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hotelbeds365.sharepoint.com/sites/RegionalMarketing/Shared Documents/Global Campaigns/FY26/Q2 FY2526/Month of Wonders/Hotel list/"/>
    </mc:Choice>
  </mc:AlternateContent>
  <xr:revisionPtr revIDLastSave="630" documentId="8_{397F7536-F303-486D-BF1A-BFE5D4845067}" xr6:coauthVersionLast="47" xr6:coauthVersionMax="47" xr10:uidLastSave="{AE28F327-A0BE-4E15-BB71-6DA56E65C040}"/>
  <bookViews>
    <workbookView xWindow="28680" yWindow="-120" windowWidth="29040" windowHeight="15720" xr2:uid="{F1934941-1B50-4504-80AB-2AE318EE8ECE}"/>
  </bookViews>
  <sheets>
    <sheet name="Hotel List" sheetId="1" r:id="rId1"/>
    <sheet name="Experiences" sheetId="2" r:id="rId2"/>
    <sheet name="Transfers" sheetId="3" r:id="rId3"/>
    <sheet name="Rent a car" sheetId="4" r:id="rId4"/>
  </sheets>
  <definedNames>
    <definedName name="_xlnm._FilterDatabase" localSheetId="1" hidden="1">Experiences!$A$4:$J$183</definedName>
    <definedName name="_xlnm._FilterDatabase" localSheetId="0" hidden="1">'Hotel List'!$A$4:$Q$461</definedName>
    <definedName name="_xlnm._FilterDatabase" localSheetId="3" hidden="1">'Rent a car'!$A$4:$G$4</definedName>
    <definedName name="_xlnm._FilterDatabase" localSheetId="2" hidden="1">Transfers!$A$3:$H$11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<sst xmlns="http://schemas.openxmlformats.org/spreadsheetml/2006/main" count="9038" uniqueCount="4108">
  <si>
    <t>Offers are subject to availability and conditions for cancelling or modifying your reservation depend on the terms and conditions of each hotel</t>
  </si>
  <si>
    <t>Hotel ID</t>
  </si>
  <si>
    <t>Discount</t>
  </si>
  <si>
    <t>Booking Start</t>
  </si>
  <si>
    <t>Booking End</t>
  </si>
  <si>
    <t>Travel Window From</t>
  </si>
  <si>
    <t>Travel Window To</t>
  </si>
  <si>
    <t>Hotel Name</t>
  </si>
  <si>
    <t>Hotel Chain Name</t>
  </si>
  <si>
    <t>Hotel Hs Grade</t>
  </si>
  <si>
    <t>Hotel Category</t>
  </si>
  <si>
    <t>Tripadvisor Rating</t>
  </si>
  <si>
    <t>Hotel Country Name</t>
  </si>
  <si>
    <t>Hotel Destination Name</t>
  </si>
  <si>
    <t>Address</t>
  </si>
  <si>
    <t>LAT</t>
  </si>
  <si>
    <t>Long</t>
  </si>
  <si>
    <t>GIATA code</t>
  </si>
  <si>
    <t>No H&amp;S</t>
  </si>
  <si>
    <t>SPC</t>
  </si>
  <si>
    <t>3EST</t>
  </si>
  <si>
    <t>H3_5</t>
  </si>
  <si>
    <t>Thailand</t>
  </si>
  <si>
    <t>Phuket</t>
  </si>
  <si>
    <t>2*</t>
  </si>
  <si>
    <t>5EST</t>
  </si>
  <si>
    <t>Vietnam</t>
  </si>
  <si>
    <t>3*</t>
  </si>
  <si>
    <t>4EST</t>
  </si>
  <si>
    <t>Indonesia</t>
  </si>
  <si>
    <t>Shanghai Mansion Bangkok</t>
  </si>
  <si>
    <t>1*</t>
  </si>
  <si>
    <t>Bangkok</t>
  </si>
  <si>
    <t>479-481 YAOWARAJ ROAD, SAMPHANTAWONG, 479-481, BANGKOK,10100</t>
  </si>
  <si>
    <t>Bali</t>
  </si>
  <si>
    <t>Jsl Hotel</t>
  </si>
  <si>
    <t>Taiwan – China</t>
  </si>
  <si>
    <t>Taipei</t>
  </si>
  <si>
    <t>60, XINAN STREET, TAIPEI,104</t>
  </si>
  <si>
    <t>4*</t>
  </si>
  <si>
    <t>BOU</t>
  </si>
  <si>
    <t>4LUX</t>
  </si>
  <si>
    <t>Legian Village Hotel</t>
  </si>
  <si>
    <t>JALAN PADMA LEGIAN, DENPASAR,80361</t>
  </si>
  <si>
    <t>Koh Samui</t>
  </si>
  <si>
    <t>Chiang Mai</t>
  </si>
  <si>
    <t>Parosand Da Nang Hotel</t>
  </si>
  <si>
    <t>Hoi An - Danang - Central</t>
  </si>
  <si>
    <t>216 VO NGUYEN GIAP STREET, SON TRA, DANANG, DANANG,55000</t>
  </si>
  <si>
    <t>Svarga Bebek Villas</t>
  </si>
  <si>
    <t>BR. TEGES KANGINAN, PELIATAN, RT.000 RW., 2, 9, UBUD,80571</t>
  </si>
  <si>
    <t>Sanctoo Suite and Villas</t>
  </si>
  <si>
    <t>JALAN RAYA SINGPADU,SOUTH OF UBUD, BALI,80582</t>
  </si>
  <si>
    <t>2EST</t>
  </si>
  <si>
    <t>Le Grande Bali</t>
  </si>
  <si>
    <t>BLOCK 5-PECATU INDAH RESORT JL. RAYA ULUWATU, BALI,80361</t>
  </si>
  <si>
    <t>Egypt</t>
  </si>
  <si>
    <t>Sharm el Sheikh -Dahab</t>
  </si>
  <si>
    <t>Sumitra Luxury Villas And Resort</t>
  </si>
  <si>
    <t>JL. TIRTA EMPUL, INTARAN, SANUR, SANUR,80228</t>
  </si>
  <si>
    <t>MATHIS Lodge Amed</t>
  </si>
  <si>
    <t>H4_5</t>
  </si>
  <si>
    <t>BUNUTAN VALLEY, AMED, AMED,80852</t>
  </si>
  <si>
    <t>The Bless Hotel And Residence</t>
  </si>
  <si>
    <t>SOI SUKHUMVIT 33, NORTH KLONGTAN, WATTANA, 10, BANGKOK,10110</t>
  </si>
  <si>
    <t>Barong Resort Ubud by Puri Signatures</t>
  </si>
  <si>
    <t>JALANMONKEY FOREST UBUD, UBUD,80571</t>
  </si>
  <si>
    <t>Harmony Saigon Hotel &amp; Spa</t>
  </si>
  <si>
    <t>Ho Chi Minh City (Saigon) and South</t>
  </si>
  <si>
    <t>32A-34 BUI THI XUAN STR.,, 32A - 34, HO CHI MINH CITY,70000</t>
  </si>
  <si>
    <t>Novel Hotel Manila</t>
  </si>
  <si>
    <t>Philippines</t>
  </si>
  <si>
    <t>Metro Manila</t>
  </si>
  <si>
    <t>2/F RIDGEWOOD TOWER PREMIER, C5 ROAD, TAGUIG CITY,, TAGUIG,1639</t>
  </si>
  <si>
    <t>The Prime Canggu Bali By Kanaya Hospitality</t>
  </si>
  <si>
    <t>JALAN MUNDUK CATU, BADUNG,80363</t>
  </si>
  <si>
    <t>Ceria House Ungasan Uluwatu</t>
  </si>
  <si>
    <t>CHUES</t>
  </si>
  <si>
    <t>JALAN LANGUI, 300, 2, BALI,80361</t>
  </si>
  <si>
    <t>3.5</t>
  </si>
  <si>
    <t>5LUX</t>
  </si>
  <si>
    <t>Mauritius</t>
  </si>
  <si>
    <t>Mauritius Islands</t>
  </si>
  <si>
    <t>Pramana Giri Kusuma</t>
  </si>
  <si>
    <t>JL. GIRI KUSUMA, MELINGGIH PAYANGAN, GIANYAR,80572</t>
  </si>
  <si>
    <t>APTH4</t>
  </si>
  <si>
    <t>Little Oasis. An Eco Friendly Hotel &amp; Spa</t>
  </si>
  <si>
    <t>LE THANH TONG, 209, HOI AN,51000</t>
  </si>
  <si>
    <t>Bali Tropic Resort &amp; Spa</t>
  </si>
  <si>
    <t>JL. PRATAMA TANJUNG BENOA BALI, 34A, NUSA DUA,80363</t>
  </si>
  <si>
    <t>RSORT</t>
  </si>
  <si>
    <t>Ubud Green Resort Powered by Archipelago</t>
  </si>
  <si>
    <t>JL. SRIWEDARI NO. 8 TEGALLANTANG UBUD, BALI,80571</t>
  </si>
  <si>
    <t>Arenaa Star Hotel</t>
  </si>
  <si>
    <t>Malaysia</t>
  </si>
  <si>
    <t>Kuala Lumpur</t>
  </si>
  <si>
    <t>49-51, JALAN HANG LEKIU, KUALA LUMPUR,50100</t>
  </si>
  <si>
    <t>Calisto Valley I Luxury Pool Villa Krabi</t>
  </si>
  <si>
    <t>Krabi</t>
  </si>
  <si>
    <t>SAI THAI, MUANG, 503, MOO 5, KRABI,81000</t>
  </si>
  <si>
    <t>The Komu Canggu Bali</t>
  </si>
  <si>
    <t>JL PANTAI BERAWA NO 99, CANGGU,80361</t>
  </si>
  <si>
    <t>Deep Roots Dive &amp; Yoga Resort</t>
  </si>
  <si>
    <t>PED, NUSA PENIDA, KLUNGKUNG REGENCY, BALI, INDO..., NUSA PENIDA,80771</t>
  </si>
  <si>
    <t>Pyramid Front Hotel</t>
  </si>
  <si>
    <t>Cairo</t>
  </si>
  <si>
    <t>AL MANSOURYA, AL HARAM, 5, GIZA,12556</t>
  </si>
  <si>
    <t>4LL</t>
  </si>
  <si>
    <t>Ra Palace  Pyramids View</t>
  </si>
  <si>
    <t>FAROUK AHMED KHATTAB, 15, GIZA,12561</t>
  </si>
  <si>
    <t>Morocco</t>
  </si>
  <si>
    <t>Marrakech</t>
  </si>
  <si>
    <t>Japan</t>
  </si>
  <si>
    <t>Kyoto</t>
  </si>
  <si>
    <t>Champlung Sari Hotel and Spa Ubud</t>
  </si>
  <si>
    <t>JALAN MONKEY FOREST, UBUD, UBUD,80571</t>
  </si>
  <si>
    <t>Fullmoon Villa Ubud</t>
  </si>
  <si>
    <t>JALAN JINENG BANJAR ABIANSEMAL, BALI,80571</t>
  </si>
  <si>
    <t>The Khayangan Dreams Villa Umalas</t>
  </si>
  <si>
    <t>VILLA</t>
  </si>
  <si>
    <t>JL TEGAL CUPEK II BR. ANYAR KELOD KEROBOKAN, KEROBOKAN,80361</t>
  </si>
  <si>
    <t>JLN SULTAN ISMAIL, KUALA LUMPUR, KUALA LUMPUR,50250</t>
  </si>
  <si>
    <t>CityInn Hotel Taipei Station Branch I</t>
  </si>
  <si>
    <t>NO.7 HUAINING STREET, ZHONGZHENG DISTRIST,100</t>
  </si>
  <si>
    <t>Jomtien Wave Residence</t>
  </si>
  <si>
    <t>Pattaya-Chonburi</t>
  </si>
  <si>
    <t>334/118-123. SOI WELCOME JOMTIEN2 JOMTIEN BEACH RD, 334, CHON BURI,20150</t>
  </si>
  <si>
    <t>Napzbox</t>
  </si>
  <si>
    <t>1EST</t>
  </si>
  <si>
    <t>2, 1-01, JALAN PJU 8/8A, DAMANSARA PERDANA, 2, SELANGOR,47820</t>
  </si>
  <si>
    <t>Casa Komala Uluwatu</t>
  </si>
  <si>
    <t>JL. BELIMBING SARI III NO.66X, PECATU, KUTA SEL, BALI,80362</t>
  </si>
  <si>
    <t>The Khayangan Dreams Villas, Seminyak</t>
  </si>
  <si>
    <t>JL LEBAK SARI NO 27 PETITENGET SEMINYAK, BALI,80361</t>
  </si>
  <si>
    <t>JALAN SEMPOL, PERERENAN, KEC. MENGWI, KAB BADUNG, BADUNG,80351</t>
  </si>
  <si>
    <t>582, 584 SRINAGARINDRA 16 ALLEY, SUAN LUANG, 6, BANGKOK,10250</t>
  </si>
  <si>
    <t>3LL</t>
  </si>
  <si>
    <t>Bali Island Villas and Spa Seminyak</t>
  </si>
  <si>
    <t>JL. RAYA PETITENGET SEMINYAK KUTA, 469, SEMINYAK,80361</t>
  </si>
  <si>
    <t>Bliston Suwan Park View Bangkok</t>
  </si>
  <si>
    <t>SOI TONSON, PLOENCHIT ROAD, LUMPINI PATHUMWAN, 9, BANGKOK,10330</t>
  </si>
  <si>
    <t>BB Homestay Two</t>
  </si>
  <si>
    <t>JL. LABUANSAIT NO.10, PECATU, KEC.KUTA SEL. BADUNG, BALI,80361</t>
  </si>
  <si>
    <t>JAZ Dahabeya</t>
  </si>
  <si>
    <t>LAGOON AREA P.O.BOX 83 SOUTH SINAI,, DAHAB,</t>
  </si>
  <si>
    <t>ST Signature Jalan Besar</t>
  </si>
  <si>
    <t>HS2</t>
  </si>
  <si>
    <t>Singapore</t>
  </si>
  <si>
    <t>15 UPPER WELD ROAD, SINGAPORE,207372</t>
  </si>
  <si>
    <t>The Nomad Pyramids Boutique Hotel</t>
  </si>
  <si>
    <t>NAZLET ABOU GOMAA, 101, GIZA,12557</t>
  </si>
  <si>
    <t>Wafaifo Resort Hoi An</t>
  </si>
  <si>
    <t>328 LY THUONG KIET, HOI AN,560000</t>
  </si>
  <si>
    <t>Tokyo</t>
  </si>
  <si>
    <t>Paco Hotel (Tiyuxilu Metro Guangzhou)</t>
  </si>
  <si>
    <t>China</t>
  </si>
  <si>
    <t>Guangzhou - Guangdong</t>
  </si>
  <si>
    <t>BLOCK 107, 69 GUANGLI ROAD, TIYUXILU, TIANHE DIS, GUANGZHOU,510620</t>
  </si>
  <si>
    <t>Monterey Hanzomon</t>
  </si>
  <si>
    <t>23-1, ICHIBAN-CHO, *, TOKYO,102-0082</t>
  </si>
  <si>
    <t>Akihabara Washington Hotel</t>
  </si>
  <si>
    <t>1-8-3 SAKUMA-CHO, KANDA, CHIYODA-KU, CHIYODA KU,101-0025</t>
  </si>
  <si>
    <t>4.5</t>
  </si>
  <si>
    <t>Satriya Cottage</t>
  </si>
  <si>
    <t>POPPIES LANE II KUTA BEACH, BALI,80361</t>
  </si>
  <si>
    <t>Yotel Tokyo Ginza</t>
  </si>
  <si>
    <t>YOTEL</t>
  </si>
  <si>
    <t>1 CHOME-7 SHINBASHI, MINATO CITY, TOKYO, JAPAN, MINATO CITY,105-0004</t>
  </si>
  <si>
    <t>Monterey Ginza</t>
  </si>
  <si>
    <t>2-10-2 GINZA,CHUO-KU, *, TOKYO,104-0061</t>
  </si>
  <si>
    <t>Monterey La Soeur Ginza</t>
  </si>
  <si>
    <t>1-10-18 GINZA, CHUO-KU, *, TOKYO,104-0061</t>
  </si>
  <si>
    <t>APTH3</t>
  </si>
  <si>
    <t>TTC Hotel - Phan Thiet</t>
  </si>
  <si>
    <t>NGUYEN TAT THANH STREET HUNG LONG WARD, PHAN THIET,</t>
  </si>
  <si>
    <t>Travelodge Kowloon</t>
  </si>
  <si>
    <t>Hong Kong – China</t>
  </si>
  <si>
    <t>Hong Kong</t>
  </si>
  <si>
    <t>SAIGON STREET, JORDAN, KOWLOON., 23, HONGKONG,000</t>
  </si>
  <si>
    <t>Canalis Suvarnabhumi Airport Hotel (SHA Plus+)</t>
  </si>
  <si>
    <t>LAT KRABANG ROAD, SOI 13, LAT KRABANG, 1599/1, 4, BANGKOK,10520</t>
  </si>
  <si>
    <t>Muong Thanh Holiday Hue Hotel</t>
  </si>
  <si>
    <t>38 LE LOI STREET, THANH PH HU,530000</t>
  </si>
  <si>
    <t>Robinson Khao Lak</t>
  </si>
  <si>
    <t>Khao Lak and Phang Nga</t>
  </si>
  <si>
    <t>MOO 1, TAMBOL KUK-KAK, AMPHUR TAKUA PA, 9/9, KHAO LAK,82220</t>
  </si>
  <si>
    <t>Rydges Sydney Central</t>
  </si>
  <si>
    <t>Australia</t>
  </si>
  <si>
    <t>Sydney - NSW</t>
  </si>
  <si>
    <t>28 ALBION STREET, SYDNEY,2010</t>
  </si>
  <si>
    <t>SUP</t>
  </si>
  <si>
    <t>Go Hotels Plus Mandaluyong</t>
  </si>
  <si>
    <t>UG/F ROBINSONS CYBERGATE PLAZA EDSA COR PIONEER ST, MANDALUYONG CITY,1150</t>
  </si>
  <si>
    <t>Riad Hamdane &amp; Spa</t>
  </si>
  <si>
    <t>RUE BAB AGNAOU DERB SIDI BOULOUKATE, 88, MARRAKECH,40030</t>
  </si>
  <si>
    <t>Victoria Hotel Guangzhou</t>
  </si>
  <si>
    <t>HUANGPU AVENUE EAST, TIANHE DISTRICT, 106, GUANGZHOU,510623</t>
  </si>
  <si>
    <t>Grand Park Kodhipparu</t>
  </si>
  <si>
    <t>Maldives</t>
  </si>
  <si>
    <t>P.O. BOX 2168, 2168, NORTH MALE ATOLL,08480</t>
  </si>
  <si>
    <t>JAZ Soma Beach</t>
  </si>
  <si>
    <t>Hurghada</t>
  </si>
  <si>
    <t>SOMA BAY, KM 49, HURGHADA,84517</t>
  </si>
  <si>
    <t>Thien Thanh Resort Phu Quoc</t>
  </si>
  <si>
    <t>TRAN HUNG DAO, 78, PHU QUOC,920000</t>
  </si>
  <si>
    <t>LUX Grand Baie Resort &amp; Residences</t>
  </si>
  <si>
    <t>GRAND BAIE, GRAND-BAIE,00000</t>
  </si>
  <si>
    <t>Dorsett Shanghai</t>
  </si>
  <si>
    <t>Shanghai</t>
  </si>
  <si>
    <t>800 HUA MU ROAD, PUDONG NEW DISTRICT, SHANGHAI,201204</t>
  </si>
  <si>
    <t>jasmine sky hotel</t>
  </si>
  <si>
    <t>ABDULAZIZ AL SAUD, 137, CAIRO,11555</t>
  </si>
  <si>
    <t>White Sand Samui Resort</t>
  </si>
  <si>
    <t>MOO 3, T. MARET, KOH SAMUI, 124/5, SURATTHANI,84310</t>
  </si>
  <si>
    <t>SSAW Hotel Boyang Shanghai</t>
  </si>
  <si>
    <t>NO. 777 QUYANG ROAD, HONGKOU, SHANGHAI, SHANGHAI,200437</t>
  </si>
  <si>
    <t>Dusit Thani Maldives</t>
  </si>
  <si>
    <t>P.O. BOX 2188, MUDHDHOO ISLAND, BAA ATOLL,</t>
  </si>
  <si>
    <t>Oakwood Premier Guangzhou</t>
  </si>
  <si>
    <t>28 TIYU DONG ROAD, 28, GUANGZHOU SHI,510620</t>
  </si>
  <si>
    <t>Riad Saba</t>
  </si>
  <si>
    <t>RIAD SABA 2 DERB CHERKAOUI DOUAR GRAOUA, 2, MARRAKECH,40000</t>
  </si>
  <si>
    <t>Sun Siyam Iru Fushi Maldives</t>
  </si>
  <si>
    <t>P.O. BOX 2036, NOONU ATOLL,, NOONU ATOLL,</t>
  </si>
  <si>
    <t>Voile Bleue Boutique Hotel</t>
  </si>
  <si>
    <t>ROYAL ROAD TROU AUX BICHES, NORTH,</t>
  </si>
  <si>
    <t>Maison H Kasbah</t>
  </si>
  <si>
    <t>DERB RAHALA ROAD, 48, MARRAKESH,40000</t>
  </si>
  <si>
    <t>Lux Belle Mare</t>
  </si>
  <si>
    <t>BELLE MARE, 230, BELLE MARE,</t>
  </si>
  <si>
    <t>South Korea</t>
  </si>
  <si>
    <t>dusitD2 Feydhoo Maldives</t>
  </si>
  <si>
    <t>FEYDHOO FINOLHU ISLAND, MALE,21788</t>
  </si>
  <si>
    <t>Four Seasons Resort Maldives at Kuda Huraa</t>
  </si>
  <si>
    <t>NORTH MALE ATOLL, REPUBLIC OF MALDIVES, NORTH MALE ATOLL,</t>
  </si>
  <si>
    <t>Banyan Tree Bangkok</t>
  </si>
  <si>
    <t>SOUTH SATHON ROAD, SATHON, 21/100, BANGKOK,10120</t>
  </si>
  <si>
    <t>Adepa Resort</t>
  </si>
  <si>
    <t>JALAN BUMBAK DAUH, KEROBOKAN,80361</t>
  </si>
  <si>
    <t>Riad Cle De Sol</t>
  </si>
  <si>
    <t>DOUAR TAHT GHMATE JOUMOUAA D'AGHMAT, MARRAKECH,40000</t>
  </si>
  <si>
    <t>Viaje Hotel Downtown Cairo</t>
  </si>
  <si>
    <t>ADLY,DOWNTOWN, 26, CAIRO,4280160</t>
  </si>
  <si>
    <t>Oasia Hotel Novena by Far East Hospitality</t>
  </si>
  <si>
    <t>SINARAN DRIVE, 8, SINGAPORE,307470</t>
  </si>
  <si>
    <t>The Linden Suites</t>
  </si>
  <si>
    <t>37 SAN MIGUEL AVENUE, ORTIGAS CENTER, PASIG CITY, ORTIGAS, MANILA,1600</t>
  </si>
  <si>
    <t>Four Seasons Resort Maldives at Landaa Giraavaru</t>
  </si>
  <si>
    <t>BAA ATOLL, LANDAAGIRAAVARU ISLAND, BAA ATOLL,</t>
  </si>
  <si>
    <t>New Coast Hotel Manila</t>
  </si>
  <si>
    <t>PEDRO GIL COR. M.H. DEL PILAR MANILA, 1588, MANILA,1004</t>
  </si>
  <si>
    <t>Kenzi Tower</t>
  </si>
  <si>
    <t>Casablanca</t>
  </si>
  <si>
    <t>TWIN CENTER, BOULEVARD ZERKTOUNI, CASABLANCA,20100</t>
  </si>
  <si>
    <t>Siam Kempinski Hotel Bangkok</t>
  </si>
  <si>
    <t>RAMA 1 ROAD, PATHUMWAN, 991/9, BANGKOK,10330</t>
  </si>
  <si>
    <t>APTH5</t>
  </si>
  <si>
    <t>The Lind Boracay</t>
  </si>
  <si>
    <t>Boracay Island</t>
  </si>
  <si>
    <t>STATION 1, BARANGAY BALABAG, 7, BORACAY ISLAND,5608</t>
  </si>
  <si>
    <t>Naama Bay Hotel and Resort</t>
  </si>
  <si>
    <t>NAAMA BAY.P. O. BOX 61, SHARM EL SHEIKH,N/A</t>
  </si>
  <si>
    <t>MiCasa All Suites Hotel Kuala Lumpur</t>
  </si>
  <si>
    <t>368B, JALAN TUN RAZAK, 368, KUALA LUMPUR,50400</t>
  </si>
  <si>
    <t>Kalapa Resort and Yoga Retreat</t>
  </si>
  <si>
    <t>JALAN RAYA UMA BULUH NO 14 CANGGU, 14, BALI,80361</t>
  </si>
  <si>
    <t>Oasia Hotel Downtown by Far East Hospitality</t>
  </si>
  <si>
    <t>100 PECK SEAH STREET, SINGAPORE,079333</t>
  </si>
  <si>
    <t>VTV</t>
  </si>
  <si>
    <t>Villa Seminyak Estate &amp; Spa - By Astadala</t>
  </si>
  <si>
    <t>JL. BAIK-BAIK SEMINYAK KUTA, 39, BALI,80361</t>
  </si>
  <si>
    <t>Komune Living Bangsar South</t>
  </si>
  <si>
    <t>NO. 20, JLN KERINCHI KIRI, WILAYAH PERSEKUTUAN,59200</t>
  </si>
  <si>
    <t>The Sukosol</t>
  </si>
  <si>
    <t>SI AYUTHAYA ROAD, 477, BANGKOK,10400</t>
  </si>
  <si>
    <t>Royal Park Hotel, Tokyo</t>
  </si>
  <si>
    <t>2-1-1 NIHONBASHI-KAKIGARA-CHO, CHUO-KU, TOKYO,103-8520</t>
  </si>
  <si>
    <t>J Hotel Shanghai Tower</t>
  </si>
  <si>
    <t>126 DONG TAI ROAD,LUJIAZUI PUDONG NEW DISTRICT,, 126, SHANGHAI,200120</t>
  </si>
  <si>
    <t>Kien's Ocean Hotel</t>
  </si>
  <si>
    <t>TR?N B?CH Ð?NG, 33, DA NANG CITY,550000</t>
  </si>
  <si>
    <t>137 Pillars Residences Bangkok</t>
  </si>
  <si>
    <t>59/1 39,KHLONG TOEI NUEA,WATTHANA, 59/1, BANGKOK,10110</t>
  </si>
  <si>
    <t>Lancemore Crossley St. Melbourne</t>
  </si>
  <si>
    <t>Melbourne - VIC</t>
  </si>
  <si>
    <t>LITTLE BOURKE STREET, 51, MELBOURNE,3000</t>
  </si>
  <si>
    <t>Amarina Star Resort and Aqua Park</t>
  </si>
  <si>
    <t>65 EL SALAM ROAD, SHARM EL SHEIKH,46628</t>
  </si>
  <si>
    <t>Choisy Les Bains</t>
  </si>
  <si>
    <t>ROYAL ROAD, 4, MONT CHOISY - GRAND BAIE,30525</t>
  </si>
  <si>
    <t>H2_5</t>
  </si>
  <si>
    <t>Tanzania</t>
  </si>
  <si>
    <t>Zanzibar</t>
  </si>
  <si>
    <t>HARRIS Hotel Kuta Tuban Bali</t>
  </si>
  <si>
    <t>JL.DEWI SARTIKA TUBAN - BALI 80361 INDONESIA, 3, BALI,80361</t>
  </si>
  <si>
    <t>137 Pillars Suites Bangkok</t>
  </si>
  <si>
    <t>59/1 SOI SUKHUMVIT 39,KHLONG TOEI NUEA, BANGKOK,10110</t>
  </si>
  <si>
    <t>Sultan Pyramids View Boutique Hotel</t>
  </si>
  <si>
    <t>X475+H2X 6TH OF OCTOBER CITY, EGYPT, 189, AL HARAM,12522</t>
  </si>
  <si>
    <t>The Cascades Golf Resort Spa and Thalasso</t>
  </si>
  <si>
    <t>VX5V+H5P ?????? SAFAGA, ????? ??????? EGYPT, HURGHADA,19625</t>
  </si>
  <si>
    <t>Aspect Central</t>
  </si>
  <si>
    <t>Cairns - QLD</t>
  </si>
  <si>
    <t>SHERIDAN STREET, 209, CAIRNS NORTH,QLD4870</t>
  </si>
  <si>
    <t>Yello Hotel Kuta Beachwalk Bali</t>
  </si>
  <si>
    <t>JL PANTAI KUTA, KUTA - BALI,80361</t>
  </si>
  <si>
    <t>Jin Jiang Hotel</t>
  </si>
  <si>
    <t>59 MAOMING SOUTH ROAD, HUANGPU DISTRICT, SHANGHAI,200020</t>
  </si>
  <si>
    <t>Unagi Wooden Villas By Emana</t>
  </si>
  <si>
    <t>BR. APUH, LODTUNDUH, UBUD,80571</t>
  </si>
  <si>
    <t>LUX Grand Gaube Resort &amp; Villas</t>
  </si>
  <si>
    <t>GRAND GAUBE, GRAND GAUBE,30617</t>
  </si>
  <si>
    <t>Gloria Residence</t>
  </si>
  <si>
    <t>359, LINSEN NORTH ROAD, TAIPEI,104</t>
  </si>
  <si>
    <t>Pito Hotel</t>
  </si>
  <si>
    <t>X247+MC TP. PHÚ QU?C, KIÊN GIANG, VIETNAM, M6-32, PHU QUOC,920000</t>
  </si>
  <si>
    <t>Riad Marrakech Doors</t>
  </si>
  <si>
    <t>N 26 ET 27 KENNARIA DERB LAADAM,DABACHI MEDINA,, MARRAKECH,40040</t>
  </si>
  <si>
    <t>Riad Ambre Et Jasmin</t>
  </si>
  <si>
    <t>DERB JDID 194 SABAT ALMOUBARIK BAB DOUKKALA, 194, MARRAKECH,40000</t>
  </si>
  <si>
    <t>Adiwana Unagi Suites</t>
  </si>
  <si>
    <t>JL. SUWETA NO.88, BENTUYUNG SAKTI, 28, 3, 3, UBUD,80571</t>
  </si>
  <si>
    <t>TSUKI Tokyo</t>
  </si>
  <si>
    <t>TSUKIJI, CHUO-KU, 1-9-4, TOKYO,1040045</t>
  </si>
  <si>
    <t>Hotel Pravo Hong Kong</t>
  </si>
  <si>
    <t>PEKING ROAD, TSIM SHA TSUI, 10, KOWLOON,</t>
  </si>
  <si>
    <t>Alron Hotel Kuta</t>
  </si>
  <si>
    <t>JL. BLAMBANGAN NO.10 KUTA BADUNG BALI, 10, BALI,80361</t>
  </si>
  <si>
    <t>The Kaktus Somabay</t>
  </si>
  <si>
    <t>SAFAGA, RED SEA GOVERNORATE 1945901, EGYPT, SOMABAY,1945901</t>
  </si>
  <si>
    <t>Cross Bali Breakers Resort</t>
  </si>
  <si>
    <t>JL. PANTAI BALANGAN, BALI, JIMBARAN,80361</t>
  </si>
  <si>
    <t>Beachwalk Residence Kuta Bali</t>
  </si>
  <si>
    <t>JL. PANTAI KUTA, KUTA,80361</t>
  </si>
  <si>
    <t>Estacio Uno Boracay Lifestyle Resort</t>
  </si>
  <si>
    <t>STATION 1, BORACAY,5608</t>
  </si>
  <si>
    <t>Duxton Hotel Perth</t>
  </si>
  <si>
    <t>Perth - WA</t>
  </si>
  <si>
    <t>ST GEORGES TERRACE, 1, 14, PERTH,6000</t>
  </si>
  <si>
    <t>Coco Beach Hotel Jomtien Pattaya</t>
  </si>
  <si>
    <t>JOMTIEN SAI 1, 31/71, 8, BANGLAMUNG,20150</t>
  </si>
  <si>
    <t>JAZ Makadi Oasis Resort</t>
  </si>
  <si>
    <t>MADINAT MAKADI- HURGHADA SAFAGA ROAD-RES SEA, HURGHADA,</t>
  </si>
  <si>
    <t>Guangzhou Grand International Hotel</t>
  </si>
  <si>
    <t>TIANHE NORTH ROAD, TIANHE DISTRICT, 468, GUANGZHOU,510635</t>
  </si>
  <si>
    <t>Redmoon Villa &amp; Riad</t>
  </si>
  <si>
    <t>LOT IGANIS ZONE TOURISTIQUE AGDAL, 49, MARRAKECH,40000</t>
  </si>
  <si>
    <t>Vinh Hung Old Town Hotel</t>
  </si>
  <si>
    <t>109 NGO QUYEN ST, MINH AN WARD, 109, 4, HOI AN CITY, QUANG NAM PROVINCE,560000</t>
  </si>
  <si>
    <t>Valero Grand Suites by Swiss-Belhotel Makati</t>
  </si>
  <si>
    <t>VALERO ST. SALCEDO VILLAGE, 152, MAKATI CITY,1227</t>
  </si>
  <si>
    <t>Alam Puisi Villa</t>
  </si>
  <si>
    <t>BANJAR SEMBUWUK DESA PEJENG UBUD, 1, BALI,80552</t>
  </si>
  <si>
    <t>Quest Plus Conference Center, Manila</t>
  </si>
  <si>
    <t>ENTRATA URBAN COMPLEX ,CIVIC DRIVE, 2609, MUNTINLUPA,1781</t>
  </si>
  <si>
    <t>Silver Beach</t>
  </si>
  <si>
    <t>ROYAL COASTAL ROAD TROU D'EAU DOUCE, TROU D EAU DOUCE,</t>
  </si>
  <si>
    <t>Wyndham Singapore Hotel</t>
  </si>
  <si>
    <t>COLEMAN STREET, 5, SINGAPORE,179804</t>
  </si>
  <si>
    <t>Lux Le Morne</t>
  </si>
  <si>
    <t>LE MORNE PLAGE, LE MORNE,</t>
  </si>
  <si>
    <t>Rydges Camperdown Sydney</t>
  </si>
  <si>
    <t>9 MISSENDEN ROAD, 9, SYDNEY - NSW,2050</t>
  </si>
  <si>
    <t>Holiday Inn Osaka Namba</t>
  </si>
  <si>
    <t>Osaka</t>
  </si>
  <si>
    <t>5-15 SOEMON-CHO, CHUO-KU, OSAKA-SHI, OSAKA SHI,542-0084</t>
  </si>
  <si>
    <t>Riad Les Hibiscus</t>
  </si>
  <si>
    <t>DERB DABACHI, RUE BEN AISSA, 17, MARRAKECH,17000</t>
  </si>
  <si>
    <t>Alam Bidadari Seminyak Villas &amp; Spa</t>
  </si>
  <si>
    <t>JL. DEWI SARASWATI SUNSET ROAD, SEMINYAK, 9, BALI,80361</t>
  </si>
  <si>
    <t>Intouriste Hôtel &amp; Suites</t>
  </si>
  <si>
    <t>Agadir</t>
  </si>
  <si>
    <t>LOT G9- FOUNTY BP 227, AGADIR,80000</t>
  </si>
  <si>
    <t>Timberland Highlands Resort</t>
  </si>
  <si>
    <t>TIMBERLAND HEIGHTS, BARANGAY GUITNANG BAYAN II, SAN MATEO, RIZAL,1850</t>
  </si>
  <si>
    <t>Cocotiers Hotel - Mauritius</t>
  </si>
  <si>
    <t>BAIE DE TOMBEAU, BAIE DU TOMBEAU,</t>
  </si>
  <si>
    <t>Ascott Thonglor Bangkok</t>
  </si>
  <si>
    <t>1 SOI SUKHUMVIT 59 (BOONCHANA), KHLONG TAN NUA, BANGKOK,10110</t>
  </si>
  <si>
    <t>Banyan Tree Krabi</t>
  </si>
  <si>
    <t>279, 279 MOO 3, KRABI,81180</t>
  </si>
  <si>
    <t>Kandolhu Maldives</t>
  </si>
  <si>
    <t>NORTH ARI ATOLL, NORTH ARI ATOLL,20209</t>
  </si>
  <si>
    <t>Kirani Joglo</t>
  </si>
  <si>
    <t>JALAN RAYA CELUK, GIANYAR,80582</t>
  </si>
  <si>
    <t>Cebu</t>
  </si>
  <si>
    <t>Ambary Ubud</t>
  </si>
  <si>
    <t>JALAN RAYA LOD TUNDUH, UBUD,80571</t>
  </si>
  <si>
    <t>Ramada By Wyndham Seoul Dongdaemun</t>
  </si>
  <si>
    <t>Seoul</t>
  </si>
  <si>
    <t>275-3 EULJIRO 5 GA, JOONG GU, ., SEOUL,100195</t>
  </si>
  <si>
    <t>Riad Marwa Marrakech</t>
  </si>
  <si>
    <t>Riad et SPA Misria Les Orangers</t>
  </si>
  <si>
    <t>17 DERB ANBOUB QUARTIER BAROUDYINE MEDINA, MARRAKECH,40000</t>
  </si>
  <si>
    <t>Wedacita Resort And Spa</t>
  </si>
  <si>
    <t>JALAN RAYA NYUH KUNING, 2, 2, GIANYAR,80582</t>
  </si>
  <si>
    <t>Juli House</t>
  </si>
  <si>
    <t>27 JALAN BISMA, DOWNTOWN, UBUD,80582</t>
  </si>
  <si>
    <t>Rabbit Resort</t>
  </si>
  <si>
    <t>318/84 MOO 12, SOI DONGTAN POLICE STATION, JOMTIEN, 318-80, PATTAYA,</t>
  </si>
  <si>
    <t>Steigenberger Makadi</t>
  </si>
  <si>
    <t>SAFAGA ROAD, 32KM, P.O BOX 178, MADINAT MAKADI, SAFAGA, RED SEA,84511</t>
  </si>
  <si>
    <t>ASAI Village</t>
  </si>
  <si>
    <t>JALAN BUKIT PERMAI, JIMBARAN,80361</t>
  </si>
  <si>
    <t>Hotel Samjung</t>
  </si>
  <si>
    <t>BONGEUNSA-RO, YEOKSAM 1(IL)-DONG,GANGNAM-GU, 150, SEOUL,135080</t>
  </si>
  <si>
    <t>Palette The Ex Capital Hotel Bangkok</t>
  </si>
  <si>
    <t>218 SOI KRUNGTHON 6 YEAK 13 BANGLAMPHU LANG KLONGS, BANGKOK,10600</t>
  </si>
  <si>
    <t>OYO 91192 Homestay Antara</t>
  </si>
  <si>
    <t>GILIMANUK, BALI, 82253, INDONESIA, BALI,80365</t>
  </si>
  <si>
    <t>Sublime Seaside Villa Near Sunset Beach Tanah Lot</t>
  </si>
  <si>
    <t>JL PURA DALEM NO.DESA, PANDAK GEDE, KEC.KEDIRI, KA, BALI,82121</t>
  </si>
  <si>
    <t>Capital O 90654 Pondok Wisata Buana Amerta</t>
  </si>
  <si>
    <t>LODTUNDUH, UBUD, BALI, 80571, BALI,80571</t>
  </si>
  <si>
    <t>Deluxe Resort Villa Near Monkey Forest</t>
  </si>
  <si>
    <t>JL. PENESTANAN, SAYAN, KECAMATAN UBUD, KABUPATEN G, BALI,80571</t>
  </si>
  <si>
    <t>OYO 152 Sangco Condotel</t>
  </si>
  <si>
    <t>1820 SAN PEDRO ST MALATE, METRO MANILA,1004</t>
  </si>
  <si>
    <t>Belvilla 93822 Serenity Villa</t>
  </si>
  <si>
    <t>BULELENG, BALI, NUSA TENGGARA, BALI,81155</t>
  </si>
  <si>
    <t>OYO 102 Diamond Residence Silom</t>
  </si>
  <si>
    <t>703-705, SILOM ROAD,OPP. NARAI HOTEL, BANGKOK,10500</t>
  </si>
  <si>
    <t>Belvilla 93903 Pandawa Sharing Villa Riverside</t>
  </si>
  <si>
    <t>NYITDAH,KEDIRI,TABANAN REGENCY NYITDAH,TABANANNUSA, BALI,82121</t>
  </si>
  <si>
    <t>Oyo 473 Ranchotel Drive-In</t>
  </si>
  <si>
    <t>NATIONAL HI WAY, CANLALAY, BIÑAN CITY LAGUNA, 1, LAGUNA,4024</t>
  </si>
  <si>
    <t>Mesmerizing 3 Bedrooms Villa Near Lovina Beach</t>
  </si>
  <si>
    <t>GG. BINTANG, ANTURAN, KEC. BULELENG, KABUPATEN BUL, BALI,81152</t>
  </si>
  <si>
    <t>OYO 520 Friendly Homestay</t>
  </si>
  <si>
    <t>NGUYEN TRAI, PHUONG NGUYEN CU TRINH, QUAN 1, HO-CHI-MINH,700000</t>
  </si>
  <si>
    <t>Serene Picturesque Villa Near Monkey Forest</t>
  </si>
  <si>
    <t>MAMBAL, BADUNG, BALI, NUSA TENGGARA, INDONESIA, BALI,80352</t>
  </si>
  <si>
    <t>Collection O Jasaen Stylish Boutique Hotel</t>
  </si>
  <si>
    <t>168 SOI CHAROEN KRUNG 57 YANNAWA SATHON, BANGKOK,10120</t>
  </si>
  <si>
    <t>Super OYO 3261 Hotel Ratu</t>
  </si>
  <si>
    <t>JL. YOS SUDARSO, DAUH PURI, DENPASAR BARAT, 4, BALI,80210</t>
  </si>
  <si>
    <t>Belvilla 93916 Budi House Near Ubud Palace</t>
  </si>
  <si>
    <t>80571, JALAN JEMBAWAN, UBUD, GIANYAR,NUSA TENGGARA, BALI,80571</t>
  </si>
  <si>
    <t>Belvilla 93954 Meta Pandawa Bali Mounth Villa</t>
  </si>
  <si>
    <t>82211, PENDEM, JEMBRANA, BALI, NUSA TENGGARA, BALI, BALI,82211</t>
  </si>
  <si>
    <t>Palette The Travellers Hotel Bangkok</t>
  </si>
  <si>
    <t>RACHADAPISEK RD,DINDEANG, 255/19, BANGKOK,10400</t>
  </si>
  <si>
    <t>Mrt Phetkasem 48 Place</t>
  </si>
  <si>
    <t>SOI PHET KASEM /, 99, BANGKOK,10160</t>
  </si>
  <si>
    <t>Oyo 431 Apollo 11 Apartelle</t>
  </si>
  <si>
    <t>A APOLLO  SAN GREGORIO VILLAGE, 1, MANILA,1300</t>
  </si>
  <si>
    <t>Mai House Saigon</t>
  </si>
  <si>
    <t>157 NAM KY KHOI NGHIA, XUAN HOA WARD, 14, HOCHIMINH,700000</t>
  </si>
  <si>
    <t>Tranquil Oasis Villa Near Lovina Beach</t>
  </si>
  <si>
    <t>TEMUKUS, KEC. BANJAR, KABUPATEN BULELENG, BALI, BALI,81152</t>
  </si>
  <si>
    <t>Oyo 556 3J'S And K Apartment</t>
  </si>
  <si>
    <t>MARIGONDON BEACH RD., CEBU,6015</t>
  </si>
  <si>
    <t>Vaccinated Staff - OYO 195 Ranchotel - Binan</t>
  </si>
  <si>
    <t>9924NATIONAL HI WAY CANLALAY BIA ANBIA AN, BIÃ±AN,4024</t>
  </si>
  <si>
    <t>Super OYO 266 Golden Gate</t>
  </si>
  <si>
    <t>69LE HONG PHONG, DA-NANG,550000</t>
  </si>
  <si>
    <t>Capital O 1666 Grand Pudjawan Hotel</t>
  </si>
  <si>
    <t>JALAN BAKUNG SARI NO 14 KUTA BADUNG BALI, BALI,80361</t>
  </si>
  <si>
    <t>Belvilla93878privateroominkintamanineartoyadevasya</t>
  </si>
  <si>
    <t>80614, SONGAN A, BANGLI, BALI, NUSA TENGGARA, BALI,80614</t>
  </si>
  <si>
    <t>NH Bangkok Sukhumvit Boulevard</t>
  </si>
  <si>
    <t>2 SUKHUMVIT 5, KHLONG TOEI NUEA, WATTHANA, BANGKOK,10110</t>
  </si>
  <si>
    <t>Belvilla 93821 Pondok Sadia Villa</t>
  </si>
  <si>
    <t>PEJENG KAJA, GIANYAR, BALI, NUSA TENGGARA, 80552, BALI,80551</t>
  </si>
  <si>
    <t>Ocean Marina Resort Pattaya Jomtien</t>
  </si>
  <si>
    <t>MOO4,SUKHUMVIT HIGHWAY KM. 157 NAJOMTIEN, 274/1-9, SATTAHIP,20250</t>
  </si>
  <si>
    <t>Sacred Retreat Villa Near Pandawa Beach</t>
  </si>
  <si>
    <t>JL PALAPA GANG BUKIT TINGGI, BENOA, KEC. KUTA SEL, BALI,80361</t>
  </si>
  <si>
    <t>Palette Signature Hotel</t>
  </si>
  <si>
    <t>DANAU POSO SANUR KAUH, 65, BALI,80228</t>
  </si>
  <si>
    <t>Nirvana Villa Near Sacred Monkey Forest</t>
  </si>
  <si>
    <t>KUTUH, UBUD, GIANYAR, BALI, NUSA TENGGARA,  INDONE, BALI,80571</t>
  </si>
  <si>
    <t>Townhouse Siam Privi Hotel</t>
  </si>
  <si>
    <t>PRACHA UTHIT RD, KHWAENG SAMSEN NOK, 922, BANGKOK,10310</t>
  </si>
  <si>
    <t>Serene Wilderness Villa Batur Natural Hot Spring</t>
  </si>
  <si>
    <t>JL SERONGGA GANG LATENG, SONGAN A, KEC. KINTAMANI,, BALI,80652</t>
  </si>
  <si>
    <t>Oyo 2166 Elitya Stay</t>
  </si>
  <si>
    <t>JL. TUKAD BADUNG XVIII B, NO. 77, BALI,80226</t>
  </si>
  <si>
    <t>Super OYO Townhouse Oak Maxi Hotel Legian</t>
  </si>
  <si>
    <t>SURYA CANDRA, JALAN RAYA LEGIAN, KUTA, BALI, 83, BALI,80361</t>
  </si>
  <si>
    <t>Capital O 215 An Duc Hotel Da Nang</t>
  </si>
  <si>
    <t>117MINH MANG, DA-NANG,550000</t>
  </si>
  <si>
    <t>Collection O Kuta Near Airport Ngurah Rai</t>
  </si>
  <si>
    <t>AIRPORT KUTA HOTEL, JL. ELANG, 5, BALI,80361</t>
  </si>
  <si>
    <t>Calm Haven Villa With Amabela Garden Lovina Beach</t>
  </si>
  <si>
    <t>R2FG+F6, KALIASEM, KEC. BANJAR, KABUPATEN BULELENG, BALI,81152</t>
  </si>
  <si>
    <t>OYO 2417 Panen House</t>
  </si>
  <si>
    <t>JLGUNUNG ATHENA GANGIII, 15, BALI,80361</t>
  </si>
  <si>
    <t>Collection O Khaosan Park</t>
  </si>
  <si>
    <t>202 PHRANAKORN KHAOSAN RDTALADYOT, BANGKOK,10200</t>
  </si>
  <si>
    <t>Belvilla 93915 Bamboo Villa Near Central Ubud</t>
  </si>
  <si>
    <t>JALAN SUKMA KESUMA, PELIATAN GIANYAR NUSA TENGGARA, BALI,80571</t>
  </si>
  <si>
    <t>Flagship 2688 Guntur Hotel</t>
  </si>
  <si>
    <t>2.5</t>
  </si>
  <si>
    <t>JL. GATOT SUBROTO TIMUR, NO.32, BALI,80237</t>
  </si>
  <si>
    <t>OYO 2184 Nan Berlian Inn</t>
  </si>
  <si>
    <t>6XJALAN BENESARI, BALI,80361</t>
  </si>
  <si>
    <t>OYO 482 Pannee Lodge Khaosan</t>
  </si>
  <si>
    <t>52 CHAKRAPONG RD BANGLUMPHOO, BANGKOK,10200</t>
  </si>
  <si>
    <t>OYO 210 Apple Tree Suites</t>
  </si>
  <si>
    <t>J LLORENTE STREET, CAPITOL SITE,FUENTE OSMENA AREA, 22, CEBU CITY,6000</t>
  </si>
  <si>
    <t>Eternal Villa With Pool Near Tegalalang Rice</t>
  </si>
  <si>
    <t>TEGALLALANG, KEC. TEGALLALANG, KABUPATEN GIANYAR,, BALI,80561</t>
  </si>
  <si>
    <t>Palette Bella B All Suites Bangkok Hotel</t>
  </si>
  <si>
    <t>CHAROEN NAKORN RD SOI CHAROEN NAKORN 14/2 KLONGSAN, 369, BANGKOK,10600</t>
  </si>
  <si>
    <t>Pleasant Seaside Villa Near Lovina Beach</t>
  </si>
  <si>
    <t>GG. RAJAWALI, TUKADMUNGGA, BULELENG, BULELENG REGE, BALI,81119</t>
  </si>
  <si>
    <t>Spot On 806 Net Viet Homestay</t>
  </si>
  <si>
    <t>DAO CAM MOC, HAI CHAU, 33, DA-NANG,550000</t>
  </si>
  <si>
    <t>Palette Kl Sentral Near Pudu Lrt</t>
  </si>
  <si>
    <t>JALAN LOKE YEW, PUDU, KUALA LUMPUR,55200</t>
  </si>
  <si>
    <t>Grand Alpine Hotel</t>
  </si>
  <si>
    <t>PHETCHABURI RD, PHAYATHAI, RATCHATHEWI, 88/15-17, BANGKOK,10400</t>
  </si>
  <si>
    <t>Special discount</t>
  </si>
  <si>
    <t>Hotel Adam Krabi</t>
  </si>
  <si>
    <t>MOO 2, AO NANG, MUEANG KRABI DISTRICT, KRABI, 916, AO NANG,81000</t>
  </si>
  <si>
    <t>Sea Seeker Krabi Resort</t>
  </si>
  <si>
    <t>AO NANG, 963 MOO 2, KRABI,81180</t>
  </si>
  <si>
    <t>Hotel Nikko Bangkok</t>
  </si>
  <si>
    <t>27 SOI SUKHUMVIT 55 (THONGLOR), BANGKOK,10110</t>
  </si>
  <si>
    <t>Riverview Suites Taipei</t>
  </si>
  <si>
    <t>CHENDU, 173-1, ZHONGZHENG,NA</t>
  </si>
  <si>
    <t>Panan Krabi Resort</t>
  </si>
  <si>
    <t>945 MOO.2  T.AONANG MUANG, KRABI,81180</t>
  </si>
  <si>
    <t>The Grand Sathorn Hotel</t>
  </si>
  <si>
    <t>88 CHARAT WIANG RD,KHWAENG SILOM, BANGKOK,10500</t>
  </si>
  <si>
    <t>JAZ Mirabel Resort</t>
  </si>
  <si>
    <t>NABQ BAY, SHARM EL SHEIKH,0</t>
  </si>
  <si>
    <t>La Veranda Resort Phu Quoc MGallery</t>
  </si>
  <si>
    <t>TRAN HUNG DAO STREET DUONG DONG BEACH, PHU QUOC,920000</t>
  </si>
  <si>
    <t>Shibuya Stream Hotel</t>
  </si>
  <si>
    <t>3-21-3 SHIBUYA, SHIBUYA-KU, TOKYO, TOKYO,150-0002</t>
  </si>
  <si>
    <t>Romeo Palace</t>
  </si>
  <si>
    <t>SOI 18, PATTAYA NAKLUA RD, PATTAYA CITY, 500/21, MUANG PATTAYA,20150</t>
  </si>
  <si>
    <t>Marunouchi Hotel</t>
  </si>
  <si>
    <t>1-6-3 MARUNOUCHI, CHIYODA-KU,, TOKYO,</t>
  </si>
  <si>
    <t>Riverview Taipei</t>
  </si>
  <si>
    <t>77 SECTION 1, HUAN HE SOUTH ROAD, WANHUA DISTRICT, TAIPEI,108</t>
  </si>
  <si>
    <t>Hotel JAL City Bangkok</t>
  </si>
  <si>
    <t>SUKHUMVIT 55, WATTANA, 22/1, BANGKOK,10110</t>
  </si>
  <si>
    <t>Banyan Tree Maldives Vabbinfaru</t>
  </si>
  <si>
    <t>VABBINFARU ISLAND, NORTH MALÉ ATOLL,, 6643147, NORTH MALE' ATOLL,08110</t>
  </si>
  <si>
    <t>Offers are subject to availability and conditions for cancelling or modifying your reservation depend on the terms and conditions of each product</t>
  </si>
  <si>
    <t>EXPERIENCES</t>
  </si>
  <si>
    <t xml:space="preserve">Country </t>
  </si>
  <si>
    <t>Destination</t>
  </si>
  <si>
    <t>Service Name</t>
  </si>
  <si>
    <t>Service Code</t>
  </si>
  <si>
    <t>Booking window from</t>
  </si>
  <si>
    <t>Booking window to</t>
  </si>
  <si>
    <t>Travel Window from</t>
  </si>
  <si>
    <t>Travel Window to</t>
  </si>
  <si>
    <t>Supplier</t>
  </si>
  <si>
    <t>2hours  - Elephant Care Sanctuary</t>
  </si>
  <si>
    <t xml:space="preserve">ANDAMANPROJ2SGR </t>
  </si>
  <si>
    <t>Elephant Care Camp at Siray Phuket
1.30 Hours for Feeding and Walking to Sea</t>
  </si>
  <si>
    <t>Elephant Care Camp at Siray Phuket
4 Hours for Feeding and Walking to Sea</t>
  </si>
  <si>
    <t>Chiang Mai Michelin Street Food Master Half Day Tour</t>
  </si>
  <si>
    <t>KOTRIPCN5B8ASGR</t>
  </si>
  <si>
    <t>Chiang Mai by Night: Temple, Market, Food Tuk Tuk Tour</t>
  </si>
  <si>
    <t>Bangkok Grand Palace Emerald Buddha and Museum Siam</t>
  </si>
  <si>
    <t>Bangkok Wat Pho Reclining Buddha with Wat Arun View at Dusk</t>
  </si>
  <si>
    <t>Ancient chiangmai with Elephants care</t>
  </si>
  <si>
    <t>TPTRAVEL&amp;TOSGR</t>
  </si>
  <si>
    <t>Phi Phi Tour</t>
  </si>
  <si>
    <t>Krabi Elephant Care</t>
  </si>
  <si>
    <t>4 Islands Tour</t>
  </si>
  <si>
    <t>Half Day tour with Elephant bathing and Pratad Doi khum</t>
  </si>
  <si>
    <t>Khaolak Safari</t>
  </si>
  <si>
    <t>Exclusive Krabi romantic Tour from Phuket</t>
  </si>
  <si>
    <t>Full Day Andaman Sea Kayak From Khaolak</t>
  </si>
  <si>
    <t>Phi Phi Island Tour Early Bird</t>
  </si>
  <si>
    <t xml:space="preserve">Death Railway, River Kwai, Erawan Waterfall, Lunch, and Kasar Cave </t>
  </si>
  <si>
    <t>Death Railway Bridge and Erawan Waterfall</t>
  </si>
  <si>
    <t>Pink Dolphin Tour</t>
  </si>
  <si>
    <t>Exclusive Khaosok Rainforest Tour from Phuket</t>
  </si>
  <si>
    <t>Full Day Exploring unseen Samui and visit Elephant camp</t>
  </si>
  <si>
    <t>Similan Island Tour</t>
  </si>
  <si>
    <t>Offers are subject to availability and conditions for cancelling or modifying your reservation depend on the terms and conditions of each hotel.</t>
  </si>
  <si>
    <t>TRANSFERS</t>
  </si>
  <si>
    <t>Standard/Premium/Shuttles</t>
  </si>
  <si>
    <t>Offer Description</t>
  </si>
  <si>
    <t>Summertimes</t>
  </si>
  <si>
    <t>Shuttles</t>
  </si>
  <si>
    <t>Privates</t>
  </si>
  <si>
    <t>Private Standard Car</t>
  </si>
  <si>
    <t>RENT A CAR</t>
  </si>
  <si>
    <t>Standard/Inclusive</t>
  </si>
  <si>
    <t>Drive Car Rental</t>
  </si>
  <si>
    <t>OYO</t>
  </si>
  <si>
    <t>-</t>
  </si>
  <si>
    <t>WYNDHAM HOTEL GROUP</t>
  </si>
  <si>
    <t>121.54</t>
  </si>
  <si>
    <t>The Silver Palm Wellness Resort - Bangkok</t>
  </si>
  <si>
    <t>69 SOI SA NGOP SUK,RAMA 9 ROAD,SUAN LUANG, BANGKOK,10250</t>
  </si>
  <si>
    <t>Ubud Raya Villa</t>
  </si>
  <si>
    <t>JALAN RAYA SAYAN,BR. SINDU SAYAN, UBUD, UBUD,80571</t>
  </si>
  <si>
    <t>PREFERRED HOTELS &amp; RESORTS</t>
  </si>
  <si>
    <t>ACCOR HOTELS</t>
  </si>
  <si>
    <t>MARRIOTT HOTELS AND RESORTS</t>
  </si>
  <si>
    <t>Pramana Experience</t>
  </si>
  <si>
    <t>Adiwana Alas Harum</t>
  </si>
  <si>
    <t>JALAN BANGKIANG SIDEM, 45, GIANYAR,80561</t>
  </si>
  <si>
    <t>STEIGENBERGER</t>
  </si>
  <si>
    <t>Kanaya Hospitality</t>
  </si>
  <si>
    <t>ZUZU Hospitality</t>
  </si>
  <si>
    <t>Wyndham Signature Villas Hoi An</t>
  </si>
  <si>
    <t>HA MY DONG A, 01, QUANG NAM,560000</t>
  </si>
  <si>
    <t>Archipelago Hotels &amp; Resorts</t>
  </si>
  <si>
    <t>SMALL LUXURY HOTELS OF THE WORLD</t>
  </si>
  <si>
    <t>115.14</t>
  </si>
  <si>
    <t>115.26</t>
  </si>
  <si>
    <t>KEMPINSKI</t>
  </si>
  <si>
    <t>Bliston Property Management</t>
  </si>
  <si>
    <t>THE KHAYANGAN DREAM VILLAS</t>
  </si>
  <si>
    <t>115.16</t>
  </si>
  <si>
    <t>CITY INN</t>
  </si>
  <si>
    <t>115.1</t>
  </si>
  <si>
    <t>Bellevue Boutique Bangkok</t>
  </si>
  <si>
    <t>Chancellor Hotel Boracay</t>
  </si>
  <si>
    <t>MEGAWORLD HOTELS AND RESORTS</t>
  </si>
  <si>
    <t>NEWCOAST DRIVE, BORACAY NEWCOAST, BARANGAY YAPAK, MALAY,5608</t>
  </si>
  <si>
    <t>100.88</t>
  </si>
  <si>
    <t>JAZ HOTELS &amp; RESORTS</t>
  </si>
  <si>
    <t>Paco Hotel Group</t>
  </si>
  <si>
    <t>THE PARK HOTELS GROUP</t>
  </si>
  <si>
    <t>103.85</t>
  </si>
  <si>
    <t>Hotel Monterey Group</t>
  </si>
  <si>
    <t>Fujita Kanko</t>
  </si>
  <si>
    <t>IHG HOTELS &amp; RESORTS</t>
  </si>
  <si>
    <t>ADIWANA HOTELS &amp; RESORTS</t>
  </si>
  <si>
    <t>Seychelles</t>
  </si>
  <si>
    <t>Seychelles Island</t>
  </si>
  <si>
    <t>115.17</t>
  </si>
  <si>
    <t>TUI Hotels and Resorts</t>
  </si>
  <si>
    <t>EVT HOTELS</t>
  </si>
  <si>
    <t>151.21</t>
  </si>
  <si>
    <t>TOKYU HOTELS</t>
  </si>
  <si>
    <t>DAYBLINK</t>
  </si>
  <si>
    <t>Robinsons Land Corporation</t>
  </si>
  <si>
    <t>SSAWG GROUP</t>
  </si>
  <si>
    <t>Ubud Mas Glamping</t>
  </si>
  <si>
    <t>JL. SITUBANDA, BR. ABIANSEKA, MAS - UBUD, UBUD,80571</t>
  </si>
  <si>
    <t>JAZ Neo Saraya Palms</t>
  </si>
  <si>
    <t>MAKADI BAY- HURGHADA, HURGHADA,</t>
  </si>
  <si>
    <t>Cleopatra Luxury resort Makadi Bay</t>
  </si>
  <si>
    <t>HURGHADA - P.O.BOX 6, SAFAGA ROAD , RED SEA, HURGHADA,84515</t>
  </si>
  <si>
    <t>BANYAN GROUP</t>
  </si>
  <si>
    <t>100.54</t>
  </si>
  <si>
    <t>SUKOSOL</t>
  </si>
  <si>
    <t>Centara Grand at Central Plaza Ladprao Bangkok</t>
  </si>
  <si>
    <t>CENTARA HOTELS &amp; RESORTS</t>
  </si>
  <si>
    <t>PHAHOLYOTHIN ROAD, LADPRAO, CHATUCHAK, 1695, BANGKOK,10900</t>
  </si>
  <si>
    <t>100.56</t>
  </si>
  <si>
    <t>121.06</t>
  </si>
  <si>
    <t>AITKEN SPENCE HOTELS</t>
  </si>
  <si>
    <t>FOUR SEASONS</t>
  </si>
  <si>
    <t>LUX* RESORTS &amp; HOTELS</t>
  </si>
  <si>
    <t>Nostalgia Hotel</t>
  </si>
  <si>
    <t>77 TIONG BAHRU ROAD, 77, SINGAPORE,168727</t>
  </si>
  <si>
    <t>Khaolak Laguna Resort</t>
  </si>
  <si>
    <t>MOO 7, KHUK-KHAK, TAKUAPA, 26/8 MOO 7, KHUK KHAK, TAKUAPA,82220</t>
  </si>
  <si>
    <t>SUN SIYAM RESORTS</t>
  </si>
  <si>
    <t>DORSETT HOSPITALITY INTERNATIONAL</t>
  </si>
  <si>
    <t>121.55</t>
  </si>
  <si>
    <t>DUSIT HOTELS &amp; RESORTS</t>
  </si>
  <si>
    <t>ASCOTT INTERNATIONAL</t>
  </si>
  <si>
    <t>Grand Yuna Hotel</t>
  </si>
  <si>
    <t>JALAN RAYA TOYA PAKEH - PED, SEMARAPURA,80771</t>
  </si>
  <si>
    <t>Earth Villa Canggu By Ini Vie Hospitality</t>
  </si>
  <si>
    <t>INIVIE</t>
  </si>
  <si>
    <t>JL. RAYA KAYUTULANG, CANGGU, KEC. KUTA UTARA, CANGGU,80351</t>
  </si>
  <si>
    <t>BERJAYA HOTELS &amp; RESORTS</t>
  </si>
  <si>
    <t>CITITEL HOTEL MANAGEMENT</t>
  </si>
  <si>
    <t>SWISS BELHOTEL</t>
  </si>
  <si>
    <t>PRIME PLAZA HOTELS &amp; RESORT</t>
  </si>
  <si>
    <t>Kenzi</t>
  </si>
  <si>
    <t>FAR EAST HOTELS</t>
  </si>
  <si>
    <t>Astoria Plaza</t>
  </si>
  <si>
    <t>15 J. ESCRIVA DRIVE, ORTIGAS BUSINESS DISTRICT, 15, PASIG CITY,1600</t>
  </si>
  <si>
    <t>115.15</t>
  </si>
  <si>
    <t>Riad 7 Saints</t>
  </si>
  <si>
    <t>KISSARIA BAB TAGHZOUTE, TRIK BIN TOUAHEN, N° 36, MARRAKECH,40000</t>
  </si>
  <si>
    <t>AnandaDara Ubud Resort &amp; Spa</t>
  </si>
  <si>
    <t>JL. TIRTA TAWAR, TEGALLALANG, UBUD, GIANYAR, BALI., BALI,80571</t>
  </si>
  <si>
    <t>Regent Bali Canggu</t>
  </si>
  <si>
    <t>JL PANTAI BATU BOLONG, 93, DENPASAR-BALI,80361</t>
  </si>
  <si>
    <t>Riad Bab Yacout</t>
  </si>
  <si>
    <t>DERB SIDI MASSOUD, 104, MARRAKECH,40000</t>
  </si>
  <si>
    <t>100.04</t>
  </si>
  <si>
    <t>Royal Park Hotels</t>
  </si>
  <si>
    <t>Jin Jiang Group</t>
  </si>
  <si>
    <t>Tamassa Bel Ombre</t>
  </si>
  <si>
    <t>COASTAL ROAD, BEL OMBRE,</t>
  </si>
  <si>
    <t>LANCEMORE GROUP</t>
  </si>
  <si>
    <t>The Ravenala</t>
  </si>
  <si>
    <t>Hotels Attitude</t>
  </si>
  <si>
    <t>BAIE DES TORTUES, BALACLAVA,</t>
  </si>
  <si>
    <t>Sunrise Attitude</t>
  </si>
  <si>
    <t>ROYAL ROAD, BELLE MARE,</t>
  </si>
  <si>
    <t>106.7</t>
  </si>
  <si>
    <t>Zilwa Attitude</t>
  </si>
  <si>
    <t>ROYAL ROAD, CALODYNE,742CU001</t>
  </si>
  <si>
    <t>Dinara Hotel</t>
  </si>
  <si>
    <t>JL. SRI WEDARI, TEGALLALANG, UBUD,na</t>
  </si>
  <si>
    <t>Agora Hospitality</t>
  </si>
  <si>
    <t>La Brillante</t>
  </si>
  <si>
    <t>RUE DE LA BAHIA, 6-7, MARRAKECH,40000</t>
  </si>
  <si>
    <t>28.05</t>
  </si>
  <si>
    <t>F&amp;C Hotels and Resorts</t>
  </si>
  <si>
    <t>Mamaka By Ovolo</t>
  </si>
  <si>
    <t>OVOLO HOTELS</t>
  </si>
  <si>
    <t>JL. PANTAI KUTA NO. 32, BADUNG,80361</t>
  </si>
  <si>
    <t>Phi Phi Bayview &amp; Premier Resort</t>
  </si>
  <si>
    <t>Phi Phi Island</t>
  </si>
  <si>
    <t>MOO 7, LAEM HIN BEACH, 69, PHI PHI ISLAND,81000</t>
  </si>
  <si>
    <t>Shibuya Tokyu REI Hotel</t>
  </si>
  <si>
    <t>1-24-10, SHIBUYA, SHIBUYA-KU, SHIBUYA KU,150-0002</t>
  </si>
  <si>
    <t>CHROMA HOSPITALITY GROUP</t>
  </si>
  <si>
    <t>Okura Nikko Hotel Management</t>
  </si>
  <si>
    <t>Essque Zalu Zanzibar</t>
  </si>
  <si>
    <t>NUNGWI, ZANZIBAR, NA, NUNGWI,1000</t>
  </si>
  <si>
    <t>Oakwood Premier Tokyo</t>
  </si>
  <si>
    <t>1-8-2 MARUNOUCHI,  CHIYODA-KU, TOKYO,100-0005</t>
  </si>
  <si>
    <t>139.77</t>
  </si>
  <si>
    <t>UNIVERSAL RESORTS</t>
  </si>
  <si>
    <t>Matemwe Attitude</t>
  </si>
  <si>
    <t>MATEMWE KIGOMANI NORTH UNGUJA, 73108, ZANZIBAR,73108</t>
  </si>
  <si>
    <t>HARRIS Hotel and Residences Riverview Kuta - Bali</t>
  </si>
  <si>
    <t>JALAN RAYA KUTA NO. 62 BADUNG, 62A, KUTA,80361</t>
  </si>
  <si>
    <t>MINOR INTERNATIONAL GROUP</t>
  </si>
  <si>
    <t>Collection O Howard Square Boutique Hotel</t>
  </si>
  <si>
    <t>CHAROEN RAJ ROAD, BANGKHLO, BANGKOLAEM, 3641/10, BANGKOK,10120</t>
  </si>
  <si>
    <t>Coin de Mire Attitude</t>
  </si>
  <si>
    <t>ROYAL ROAD, CAP MALHEUREUX,</t>
  </si>
  <si>
    <t>Friday Attitude</t>
  </si>
  <si>
    <t>TROU D'EAU DOUCE, BELLE MARE,</t>
  </si>
  <si>
    <t>Mitsui Garden Hotel Shiodome Italia-Gai</t>
  </si>
  <si>
    <t>MITSUI GARDEN HOTELS</t>
  </si>
  <si>
    <t>2-14-24, HIGASHI-SHIMBASHI, MINATO-KU, TOKYO,105-0021</t>
  </si>
  <si>
    <t>Townhouse OAK Makati Manila Near Pasay Evangelista</t>
  </si>
  <si>
    <t>1847 K &amp; K BLDG., EVANGELISTA ST. PIO DEL PILAR, MAKATI CITY,1200</t>
  </si>
  <si>
    <t>Lagoon Attitude</t>
  </si>
  <si>
    <t>ROYAL ROAD ANSE- LA RAIE, 2, NORTH COAST,31701</t>
  </si>
  <si>
    <t>OYO 117 King One Suvarnabhumi</t>
  </si>
  <si>
    <t>789 MOO9 RAJADHEVA BANGPLEE, BANGKOK,10540</t>
  </si>
  <si>
    <t>OYO 107 Orange Nest Hotel</t>
  </si>
  <si>
    <t>1814 SAN MARCELINO STREET, MALATE,, MANILA,1004</t>
  </si>
  <si>
    <t>108.22</t>
  </si>
  <si>
    <t>OYO 471 Sunshine Apartment</t>
  </si>
  <si>
    <t>4 75 SOI THUNGSETTHI YAEK6, BANGKOK,10250</t>
  </si>
  <si>
    <t>OYO 458 Nakorn Siam Boutique</t>
  </si>
  <si>
    <t>417/698 SOI BONGKOT 8, BONGKOT ROAD, PATTAYA,20150</t>
  </si>
  <si>
    <t>100.89</t>
  </si>
  <si>
    <t>Oyo 483 Pannee Hotel Khaosan</t>
  </si>
  <si>
    <t>DINSOR RD., 117/1, BANGKOK,10200</t>
  </si>
  <si>
    <t>Sweethome Guest House</t>
  </si>
  <si>
    <t>RATCHAPRAROP RD, 60/1, BANGKOK,10400</t>
  </si>
  <si>
    <t>OYO 473 Suburban Villa</t>
  </si>
  <si>
    <t>NGUYEN TRI PHUONG, CAM NAM, 331/1, HOI-AN,560000</t>
  </si>
  <si>
    <t>OYO 588 Sunrock Resort</t>
  </si>
  <si>
    <t>MARIGMAN STREET, 6, MANILA_NM,1870</t>
  </si>
  <si>
    <t>OYO 427 Chill Apartment</t>
  </si>
  <si>
    <t>PETCHKASEM  SOI , KHWAENG LAK SONG , BANGKAE, 46, BANGKOK,10160</t>
  </si>
  <si>
    <t>OYO 894 Cosmo Hotel P Campa Manila</t>
  </si>
  <si>
    <t>MINISTOP,P.CAMPA STREET,BARANGAY 462,SAMPALOC, MANILA,1008</t>
  </si>
  <si>
    <t>OYO 675 Circuit Hostel</t>
  </si>
  <si>
    <t>HIPPODROMO ST., 5485, MANILA,1207</t>
  </si>
  <si>
    <t>121.02</t>
  </si>
  <si>
    <t>OYO 1166 Train Way Resort</t>
  </si>
  <si>
    <t>LEAMCHABANG 8/1, NORTH LEAM.MOO 10, 79/223, CHONBURI,20230</t>
  </si>
  <si>
    <t>OYO 685 K Fortune Apartelle</t>
  </si>
  <si>
    <t>A. TUMULAK LOOC BASAK, LOT 1, CEBU,6015</t>
  </si>
  <si>
    <t>OYO 809 Crowne One Condo</t>
  </si>
  <si>
    <t>SARISARI,ESTEBAN ABADA, HARDIN NG ROSAS,3RD DISTRI, QUEZON CITY,1108</t>
  </si>
  <si>
    <t>14.64</t>
  </si>
  <si>
    <t>OYO 832 The Teepee Place Hostel &amp; Residence Inn</t>
  </si>
  <si>
    <t>V. RAMA AVENUE,, 1, CEBU,6000</t>
  </si>
  <si>
    <t>OYO 75396 Look Shine Apartment</t>
  </si>
  <si>
    <t>SOI THUNG SETHI YAEK 6,DOK MAI SUBDIST,PRAWET DIST, BANGKOK,10250</t>
  </si>
  <si>
    <t>Oyo 75414 Kjs Pattaya​</t>
  </si>
  <si>
    <t>SOI CHALOEM PHRAKIAT 25 MOO 9,NONGPRUE BANGLAMUNG, 383, 94, PATTAYA,20150</t>
  </si>
  <si>
    <t>PAN PACIFIC HOTELS &amp; RESORTS</t>
  </si>
  <si>
    <t>115.03</t>
  </si>
  <si>
    <t>115.08</t>
  </si>
  <si>
    <t>Townhouse District 10 Near Children Hospital 1</t>
  </si>
  <si>
    <t>252/43-45 CAO THANG, PHUONG 12, QUAN 10, HO-CHI-MINH,0</t>
  </si>
  <si>
    <t>100.58</t>
  </si>
  <si>
    <t>Astadala Hospitality</t>
  </si>
  <si>
    <t>Shanti Maurice Resort &amp; Spa</t>
  </si>
  <si>
    <t>SHANTI HOSPITALITY</t>
  </si>
  <si>
    <t>SAINT FÉLIX, SAINT FÉLIX,60422</t>
  </si>
  <si>
    <t>Hotel Chinzanso Tokyo</t>
  </si>
  <si>
    <t>2-10-8, SEKIGUCHI, TOKYO,</t>
  </si>
  <si>
    <t>Hearton Hotel Kitaumeda</t>
  </si>
  <si>
    <t>HEARTON HOTELS</t>
  </si>
  <si>
    <t>3-12-10 TOKYOSAKI KITA-KU, OSAKA,</t>
  </si>
  <si>
    <t>Astoria Boracay</t>
  </si>
  <si>
    <t>BOAT STATION 1 BORACAY, BRGY BALABAG MALAY,5608</t>
  </si>
  <si>
    <t>Astoria Current</t>
  </si>
  <si>
    <t>BEACHFRONT, STATION 3, SITIO MANGAYAD,, BORACAY ISLAND,5608</t>
  </si>
  <si>
    <t>121.93</t>
  </si>
  <si>
    <t>Munduk Tentrem Resort</t>
  </si>
  <si>
    <t>JALAN ASAH GOBLEG, BANJAR,81152</t>
  </si>
  <si>
    <t>HOTELS</t>
  </si>
  <si>
    <t xml:space="preserve">Full Day Wonders of Kuala Lumpur City &amp; Countryside Tour + Batu Caves </t>
  </si>
  <si>
    <t>GOLDENBLOSSSG1</t>
  </si>
  <si>
    <t>Garden City of Putrajaya + Putra Lake Boat Joyride (Half Day Tour</t>
  </si>
  <si>
    <t xml:space="preserve">Nursing with Love at Elephant Sanctuary + Aborigines Village </t>
  </si>
  <si>
    <t xml:space="preserve">Spectacular Fireflies Watching  by Traditional Row Boat + Monkey Feeding + Dinner </t>
  </si>
  <si>
    <t xml:space="preserve">Whispering Sea At Pangkor Island (Private Guided Tour) </t>
  </si>
  <si>
    <t xml:space="preserve">Grand Palace &amp; Wat Phra Kaew Walking Tour - 2 Hrs </t>
  </si>
  <si>
    <t>TRIPGURU SG1</t>
  </si>
  <si>
    <t xml:space="preserve">Pattaya Beach &amp; Coral Island (Koh Larn) Tour from Bangkok - Full Day </t>
  </si>
  <si>
    <t xml:space="preserve">Wat Pho &amp; Wat Arun Walking Tour - 3 Hrs </t>
  </si>
  <si>
    <t xml:space="preserve">Bangkok Canal Boat Tour: Artist’s House, National Museum of Royal Barges &amp; More – Half Day </t>
  </si>
  <si>
    <t xml:space="preserve">Erawan National Park Small Group Tour: Erawan Waterfall and Bridge over the River Kwai - Full Day </t>
  </si>
  <si>
    <t xml:space="preserve">Bangkok Night Tour: Wat Arun, Wat Pho &amp; Grand Palace - Small Group </t>
  </si>
  <si>
    <t xml:space="preserve">Khao Yai National Park Tour from Bangkok - Full Day </t>
  </si>
  <si>
    <t xml:space="preserve">Chiang Mai Old City &amp; Temples Guided Walking Tour - 2 Hrs </t>
  </si>
  <si>
    <t xml:space="preserve">Doi Suthep and Wat Pha Lat Sunrise Tour – Half Day </t>
  </si>
  <si>
    <t xml:space="preserve">Wat Umong and Doi Suthep Temples Evening Small Group Tour - Half Day </t>
  </si>
  <si>
    <t xml:space="preserve">From Phuket: James Bond Island &amp; Canoe Tour by Longtail Boat </t>
  </si>
  <si>
    <t xml:space="preserve">Koh Samui Island Hopping &amp; Snorkeling Tour: Coral and Pigs Island - Full Day </t>
  </si>
  <si>
    <t>Citi SHuttles</t>
  </si>
  <si>
    <t xml:space="preserve">Cape Town International Airport to Cape Town City Centre
Cape Town International Airport to Camps Bay
Cape Town International Airport to Cape Town Port 
Cape Town Port to Cape Town City Centre
</t>
  </si>
  <si>
    <t xml:space="preserve">Private Standard Car
Private Premium Car
</t>
  </si>
  <si>
    <t xml:space="preserve">Johannesburg OR Tambo International Airport to Johannesburg City Centre
Johannesburg OR Tambo International Airport to Johannesburg Airport Hotels
</t>
  </si>
  <si>
    <t>Baliku</t>
  </si>
  <si>
    <t>Bali - Denpasar Airport (Ngurah Rai) &amp; Benoa Port to Jimbaran, Kuta, Nusa Dua, Sanur, and Seminyak.</t>
  </si>
  <si>
    <t>Infinity8 Bali</t>
  </si>
  <si>
    <t>JALAN BY PASS NGURAH RAI NO.88A JIMBARAN, BALI,80361</t>
  </si>
  <si>
    <t>Coco Island Retreat Phu Quoc</t>
  </si>
  <si>
    <t>108 DUONG DONG DAO, TO 2, AP CAY SAO, PHU QUOC, 92560, KIEN GIANG,92560</t>
  </si>
  <si>
    <t>Kanadea Villa Canggu By Inivie</t>
  </si>
  <si>
    <t>GG. AKSATA, CANGGU, KEC. KUTA UTARA, CANGGU,80351</t>
  </si>
  <si>
    <t>Nara Villa Canggu By Ini Vie Hospitality</t>
  </si>
  <si>
    <t>JL. SEMPOL PERERENAN, KEC. MENGWI, NO 8A, BADUNG,80351</t>
  </si>
  <si>
    <t>The Palmea Villa Seminyak By Ini Vie Hospitality</t>
  </si>
  <si>
    <t>JL. DRUPADI GG. PURI KUBU, SEMINYAK, KEC. KUTA, 1, BADUNG,80361</t>
  </si>
  <si>
    <t>Villa Mahapala</t>
  </si>
  <si>
    <t>JL. PANTAI SINDU - SANUR BALI, BALI,80228</t>
  </si>
  <si>
    <t>La Numa Villas Canggu</t>
  </si>
  <si>
    <t>JL. PANTAI BATU MEJAN, CANGGU,80361</t>
  </si>
  <si>
    <t>Gold's Pyramids Hotel</t>
  </si>
  <si>
    <t>9 ALMANSOUREYA ROAD HARAM ST MISHAL, 9, GIZA,12556</t>
  </si>
  <si>
    <t>Manah Shanti Suite By Genuinehost</t>
  </si>
  <si>
    <t>JALAN SUWETA, 0, UBUD,80571</t>
  </si>
  <si>
    <t>Golden Foyer Suvarnabhumi Airport Hotel</t>
  </si>
  <si>
    <t>541/8 LUANG-PHAENG RD., TUB-YAO LADKRABANG, 541/8, BANGKOK,10520</t>
  </si>
  <si>
    <t>JAZ Neo Sharks Bay</t>
  </si>
  <si>
    <t>2 B ENTRANCE OF SHARKS BAY NORTH NAAMA BAY, SHARM EL SHEIKH,00328</t>
  </si>
  <si>
    <t>Basaya Beach Hotel &amp; Resort</t>
  </si>
  <si>
    <t>MOO 9, CENTRAL PATTAYA ROAD, 137, PATTAYA,20260</t>
  </si>
  <si>
    <t>Impiana Private Villas Seminyak</t>
  </si>
  <si>
    <t>JL. KUNTI 118X SEMINYAK BALI, SEMINYAK,80361</t>
  </si>
  <si>
    <t>Pyramids Charm Hotel</t>
  </si>
  <si>
    <t>03 GOLDEN HOUSE BLDG., EL MANSORIA ST., HARAM, 03, 3, GIZA,12962</t>
  </si>
  <si>
    <t>Adiwana Monkey Forest</t>
  </si>
  <si>
    <t>JL WENARA WANA MONKEY FOREST GIANYAR, UBUD,80571</t>
  </si>
  <si>
    <t>Cross Hotel Sapporo</t>
  </si>
  <si>
    <t>Hokkaido</t>
  </si>
  <si>
    <t>NISHI 2-23, KITA 2 JO, 18, SAPPORO,</t>
  </si>
  <si>
    <t>Andakiri Pool Villa Panoramic Sea View</t>
  </si>
  <si>
    <t>233 MOO 3 KLONGHANG ROAD AONANG MUENG KRABI, 2, KRABI,81180</t>
  </si>
  <si>
    <t>Paco Hotel Chebeinan Metro Guanghzou</t>
  </si>
  <si>
    <t>95 CHEBEI ROAD, TIANHE DISTRICT, GUANGZHOU,510000</t>
  </si>
  <si>
    <t>Oshom Bali</t>
  </si>
  <si>
    <t>JL PANTAI NYANYI, TABANAN, BALI,82121</t>
  </si>
  <si>
    <t>K CLUB UBUD</t>
  </si>
  <si>
    <t>RAYA CEBOK , KEDISAN TEGALLALANG, UBUD,80561</t>
  </si>
  <si>
    <t>Edensee Kega Beach Resort</t>
  </si>
  <si>
    <t>KE GA, HAM THUAN NAM, P282+X8, BINH THUAN,77700</t>
  </si>
  <si>
    <t>Velassaru Maldives</t>
  </si>
  <si>
    <t>39 ORCHID MAGU, PO BOX 2015, MALÉ 20-02, REPUBLIC, 39, SOUTH MALE ATOLL,2015</t>
  </si>
  <si>
    <t>Beston Pattaya</t>
  </si>
  <si>
    <t>10 321/11 S PATTAYA RD,BANG LAMUNG, 8, SOUTH PATTAYA,  BANGLAMUNG,20150</t>
  </si>
  <si>
    <t>White House Bizotel</t>
  </si>
  <si>
    <t>CHALOEM PHRAKIAT RAMA 9, BANGKOK,10250</t>
  </si>
  <si>
    <t>Vortex Apartments Kuala Lumpur by ZUZU</t>
  </si>
  <si>
    <t>Hotel Dlima Inn Bukit Bintang</t>
  </si>
  <si>
    <t>NO 48 TENGKAT TONG SHIN BUKIT BINTANG, KUALA LUMPUR,50200</t>
  </si>
  <si>
    <t>Indrayoga Retreat Bali</t>
  </si>
  <si>
    <t>JL. SESANDAN, SELEMADEG TIMUR, TABANAN, BALI, 0, TABANAN, BALI, INDONESIA,82162</t>
  </si>
  <si>
    <t>Kurumba Maldives</t>
  </si>
  <si>
    <t>VIHAMANAAFUSHI, NORTH MALE' ATOLL, NORTH MALE ATOLL,</t>
  </si>
  <si>
    <t>Puri Dajuma Beach Eco-Resort &amp; Spa</t>
  </si>
  <si>
    <t>DUSUN DAUH PANGKUNG PEKUTATAN JEMBRANA, BALI,82262</t>
  </si>
  <si>
    <t>Adaaran Club Rannalhi</t>
  </si>
  <si>
    <t>ADAARAN RESORTS, MALDIVES, SOUTH MALE ATOLL,960</t>
  </si>
  <si>
    <t>Bella Villa Prima</t>
  </si>
  <si>
    <t>BELLA VILLA GROUP</t>
  </si>
  <si>
    <t>MOO 9, PATTAYA 2RD., NONGPRUE, BANGLAMUNG,CHONBURI, 138, PATTAYA,20260</t>
  </si>
  <si>
    <t>Bella Express</t>
  </si>
  <si>
    <t>336/22  M. 9 BANGLAMUNG, PATTAYA, 336/22, CHONBURI,20260</t>
  </si>
  <si>
    <t>Tune Hotel KLIA-KLIA2, Airport Transit Hotel</t>
  </si>
  <si>
    <t>TUNE HOTELS REGIONAL SERVICES SDN BHD</t>
  </si>
  <si>
    <t>LOT PT 13, JALAN KLIA 2/2, KLIA, KUALA LUMPUR,64000</t>
  </si>
  <si>
    <t>Arvanya Villa Ubud</t>
  </si>
  <si>
    <t>JL. BR PANDE, KENDERAN, TEGALLALANG,80561</t>
  </si>
  <si>
    <t>Villa Nautica Paradise Island Resort</t>
  </si>
  <si>
    <t>VILLA HOTELS &amp; RESORTS</t>
  </si>
  <si>
    <t>LANKANFINOLHU NORTH MALÉ ATOL, NORTH MALE ATOLL,08420</t>
  </si>
  <si>
    <t>AVANI+ Samui</t>
  </si>
  <si>
    <t>53/5, MOO 4, TALING NGAM, KOH SAMUI, SURATTHANI, KOH SAMUI,84140</t>
  </si>
  <si>
    <t>Bella Villa Pattaya 3rd Road</t>
  </si>
  <si>
    <t>M.6 NAKLUA, BANGLAMUNG, CHONBURI, 8/82, PATTAYA,20150</t>
  </si>
  <si>
    <t>Bella Villa Cabana</t>
  </si>
  <si>
    <t>MOO 1, NAKLUA, BANGLAMUNG, CHONBURI, 55/7, MUANG PATTAYA,20150</t>
  </si>
  <si>
    <t>Mercury Phu Quoc Resort &amp; Villas</t>
  </si>
  <si>
    <t>DUONG TO HAMLET, DUONG DONG,, NA, PHU QUOC,95000</t>
  </si>
  <si>
    <t>Kudafushi Resort &amp; Spa</t>
  </si>
  <si>
    <t>KUDAFUSHI ISLAND RAA ATOLL, RAA ATOLL,20081</t>
  </si>
  <si>
    <t>Dhigali Maldives</t>
  </si>
  <si>
    <t>NORTH MAALHOSMADULU, RAA ATOLL,21012</t>
  </si>
  <si>
    <t>Hard Rock Hotel Maldives</t>
  </si>
  <si>
    <t>HARD ROCK HOTELS</t>
  </si>
  <si>
    <t>EMBOODHOO LAGOON, SOUTH MALE ATOLL,000</t>
  </si>
  <si>
    <t>Safari Island Resort</t>
  </si>
  <si>
    <t>ALIF ALIF ATOLL,, MV,09200</t>
  </si>
  <si>
    <t>Hiive By Fusion Binh Duong New City - VSIP 2</t>
  </si>
  <si>
    <t>FUSION HOTELS GROUP</t>
  </si>
  <si>
    <t>TAO LUC 5, VIET NAM - SINGAPORE 2 INDUSTRY PARK, NO. 32A7, BINH DUONG,820000</t>
  </si>
  <si>
    <t>Kiara Ocean Place</t>
  </si>
  <si>
    <t>JALAN SUBAK SARI, 77, 4, DENPASAR,80361</t>
  </si>
  <si>
    <t>Oaks Sydney Hyde Park Suites</t>
  </si>
  <si>
    <t>OAKS HOTELS AND RESORTS</t>
  </si>
  <si>
    <t>38 COLLEGE STREET, 38, DARLINGHURST,2010</t>
  </si>
  <si>
    <t>The V Luxury Resort Sahl Hasheesh</t>
  </si>
  <si>
    <t>PYRAMISA</t>
  </si>
  <si>
    <t>SAHL HASHEESH, 2, HURGHADA,76851</t>
  </si>
  <si>
    <t>Royal Island Resort &amp; Spa</t>
  </si>
  <si>
    <t>HORUBADHOO, BAA ATOLL, BAA ATOLL,</t>
  </si>
  <si>
    <t>Nathan Hotel</t>
  </si>
  <si>
    <t>NATHAN ROAD, 378, KOWLOON,</t>
  </si>
  <si>
    <t>Harbour Grand Kowloon</t>
  </si>
  <si>
    <t>HARBOUR PLAZA HOTELS AND RESORTS</t>
  </si>
  <si>
    <t>20 TAK FUNG STREET, WHAMPOA GARDEN, HUNGHOM, 20, KOWLOON,</t>
  </si>
  <si>
    <t>Viceroy Bali</t>
  </si>
  <si>
    <t>JL. LANYAHAN BR. NAGI, N/A, BALI,80571</t>
  </si>
  <si>
    <t>Hennessy Park Hotel</t>
  </si>
  <si>
    <t>Ninety-Six Hotel Collection</t>
  </si>
  <si>
    <t>65, EBENE CYBERCITY, EBENE,</t>
  </si>
  <si>
    <t>Golden Valley Hotel</t>
  </si>
  <si>
    <t>155 A PELAEZ ST, CEBU,6000</t>
  </si>
  <si>
    <t>The Leaf Oceanside by Katathani</t>
  </si>
  <si>
    <t>KATATHANI RESORT GROUP</t>
  </si>
  <si>
    <t>28/15 MOO 7 SOI NANG THONG, KUKKAK TAKUAPA, PHANG NGA,82190</t>
  </si>
  <si>
    <t>Steigenberger Alcazar</t>
  </si>
  <si>
    <t>NABQ BAY SOUTH SINAI, SHARM EL SHEIKH,</t>
  </si>
  <si>
    <t>Vaperse Hotel</t>
  </si>
  <si>
    <t>NO.5 JINSUI ROAD, TIANHE DISTRICT, GUANGZHOU,510623</t>
  </si>
  <si>
    <t>Cross Hotel Kyoto</t>
  </si>
  <si>
    <t>71-1 DAIKOKUCHO, KAWARAMACHI-DORI, SANJO-SAGARU, KYOTO,604-8004</t>
  </si>
  <si>
    <t>135.77</t>
  </si>
  <si>
    <t>Khan Duidar Inn - Pyramids View Rooftop</t>
  </si>
  <si>
    <t>BUILDING NUMBER 10 - ZAGHLOUL STREET NAZLET EL-SEM, GIZA,12557</t>
  </si>
  <si>
    <t>Centara Grand at CentralWorld</t>
  </si>
  <si>
    <t>RAMA 1 RD, PATHUMWAN, 999/99, BANGKOK,10330</t>
  </si>
  <si>
    <t>Pagoda Hotel Shanghai Baixia</t>
  </si>
  <si>
    <t>210 TAOPU ROAD, PUTUO DISTRICT, SHANGHAI,200333</t>
  </si>
  <si>
    <t>The Odys Boutique Hotel</t>
  </si>
  <si>
    <t>65-67-69 NGUYEN THAI BINH ST, 1, HO CHI MINH CITY,70000</t>
  </si>
  <si>
    <t>Primus Residence Shanghai Hongqiao</t>
  </si>
  <si>
    <t>NO.188 LANE 1588, ZHUGUANG ROAD, XUJING TOWN, SHANGHAI,201702</t>
  </si>
  <si>
    <t>The Qube Hotel Shanghai Hongqiao</t>
  </si>
  <si>
    <t>LANE 1588, NO.200 ZHUGUANG ROAD, QINGPU DISTRICT, SHANGHAI,201702</t>
  </si>
  <si>
    <t>Primus Hotel Shanghai Hongqiao</t>
  </si>
  <si>
    <t>LANE 1588, NO. 100 ZHUGUANG ROAD, SHANGHAI,201702</t>
  </si>
  <si>
    <t>SSAW  Boutique Shanghai South Xuhui Riyueguang</t>
  </si>
  <si>
    <t>NO.17,GUILIN ROAD,XUHUI DIRSTICT, SHANGHAI,200233</t>
  </si>
  <si>
    <t>Ssaw Boutique Hotel Shanghai Yilin</t>
  </si>
  <si>
    <t>NO 645 YISHAN ROAD, XUHUI DISTRICT, SHANGHAI,200233</t>
  </si>
  <si>
    <t>Berjaya Times Square Hotel, Kuala Lumpur</t>
  </si>
  <si>
    <t>NO.1 JALAN IMBI, 1, KUALA LUMPUR,55100</t>
  </si>
  <si>
    <t>101.71</t>
  </si>
  <si>
    <t>VALIA Hotel Bangkok Sukhumvit</t>
  </si>
  <si>
    <t>Kingston Group</t>
  </si>
  <si>
    <t>SUKHUMVIT 24, 95,370, BANGKOK,10110</t>
  </si>
  <si>
    <t>Bali Mandira Beach Resort &amp; Spa</t>
  </si>
  <si>
    <t>JL. PADMA, 2, LEGIAN,80362</t>
  </si>
  <si>
    <t>Grand Mogador Menara &amp; Spa</t>
  </si>
  <si>
    <t>Mogador</t>
  </si>
  <si>
    <t>AVENUE MOHAMED VI, MARRAKECH,40000</t>
  </si>
  <si>
    <t>Keio Plaza Hotel Sapporo</t>
  </si>
  <si>
    <t>KEIO PLAZA HOTELS</t>
  </si>
  <si>
    <t>2-1 NORTH 5 WEST 7, CHUOU-KU, SAPPORO,060-0005</t>
  </si>
  <si>
    <t>Grand Mogador Agdal</t>
  </si>
  <si>
    <t>ZONE TOURISTIQUE AGDAL, MARRAKECH,40000</t>
  </si>
  <si>
    <t>Best Bella Pattaya</t>
  </si>
  <si>
    <t>MOO.5 NAKLUA, BANGLAMUNG, 38/32, PATTAYA CITY,20150</t>
  </si>
  <si>
    <t>Villa Coco Bali</t>
  </si>
  <si>
    <t>JALAN ARJUNA GANG VILLA COCO, SEMINYAK,80361</t>
  </si>
  <si>
    <t>Dar Nabila</t>
  </si>
  <si>
    <t>71 DERB EL BOUMBA, MARRAKECH,40 000</t>
  </si>
  <si>
    <t>Riad Rose Du Desert</t>
  </si>
  <si>
    <t>59 ARSET AOUZAL BAB DOUKKALA, 181, MARRAKECH,40000</t>
  </si>
  <si>
    <t>Rawabi Hôtel &amp; Spa Marrakech</t>
  </si>
  <si>
    <t>ZONE TOURISTIQUE - AGDAL MARRAKECH 40000 MOROCCO, 1, MARRAKECH,40000</t>
  </si>
  <si>
    <t>Riva Surya Bangkok</t>
  </si>
  <si>
    <t>SILVERNEEDLE HOSPITALITY</t>
  </si>
  <si>
    <t>PHRA ARTHIT ROAD, PRANAKORN, 23, BANGKOK,10200</t>
  </si>
  <si>
    <t>Ubud Wana Resort</t>
  </si>
  <si>
    <t>JALAN NYUHBOJOG NYUH KUNING DESA MAS, UBUD,80571</t>
  </si>
  <si>
    <t>Chillax Resort</t>
  </si>
  <si>
    <t>Khaosan Palace Hotels Group</t>
  </si>
  <si>
    <t>CHILLAX RESORT SAMSEN RD, 272, 274, BANGKOK,10200</t>
  </si>
  <si>
    <t>100.5</t>
  </si>
  <si>
    <t>Riva Arun Bangkok</t>
  </si>
  <si>
    <t>392/25-28 MAHARAJ ROAD, BANGKOK	,10200</t>
  </si>
  <si>
    <t>AVASEA Resort Krabi</t>
  </si>
  <si>
    <t>834 MU 2 AO NANG, A. MUANG, 2, KRABI,81000</t>
  </si>
  <si>
    <t>SONO HOTELS &amp; RESORTS ASIA</t>
  </si>
  <si>
    <t>Jw Marriott Maldives Resort &amp; Spa</t>
  </si>
  <si>
    <t>VAGARU ISLAND, SHAVIYANI ATOLL  40880 MALDIVES, SHAVIYANI ATOLL,40880</t>
  </si>
  <si>
    <t>The Royal Park Hotel Iconic Kyoto</t>
  </si>
  <si>
    <t>420 FUNAYACHO NAKAGYO WARD, KYOTO,</t>
  </si>
  <si>
    <t>Settle Inn Al Rehab City A</t>
  </si>
  <si>
    <t>EL-IMAM EL-SHAFEI, 39/8, NEW CAIRO,4750110</t>
  </si>
  <si>
    <t>Settle Inn Al Rehab City B</t>
  </si>
  <si>
    <t>RYAD AL SONBATI, 39/16, NEW CAIRO,4750030</t>
  </si>
  <si>
    <t>Grand China Hotel</t>
  </si>
  <si>
    <t>YAOWARAJ ROAD, SAMPHANTAWONG, CHINATOWN, 215, BANGKOK,10100</t>
  </si>
  <si>
    <t>Cititel Mid Valley</t>
  </si>
  <si>
    <t>MID VALLEY CITY, LINGKARAN SYED PUTRA, KUALA LUMPUR,59200</t>
  </si>
  <si>
    <t>The Okura Prestige Bangkok</t>
  </si>
  <si>
    <t>PARK VENTURES ECOPLEX,WIRELESS RD., LUMPINI, 57, BANGKOK,10330</t>
  </si>
  <si>
    <t>HOMM Saranam Baturiti</t>
  </si>
  <si>
    <t>JL.RAYA BATURITI,BANJAR PACUNG,DESA BATURITI, BALI,82191</t>
  </si>
  <si>
    <t>Miyako City Kintetsu Kyoto Station</t>
  </si>
  <si>
    <t>HIGASHISHIOKOJI KAMADONOCHO SHIMOGYO-KU, 1-9, KYOTO,600-8215</t>
  </si>
  <si>
    <t>Carana Beach Hotel</t>
  </si>
  <si>
    <t>NORTH COAST ROAD, MAHE, MAHE ISLAND,N/A</t>
  </si>
  <si>
    <t>Ryokan Yamazaki</t>
  </si>
  <si>
    <t>11 TAKAHANA CHO UMEGAHATA UKYO KU, KYOTO,616-8261</t>
  </si>
  <si>
    <t>Palm Inn Hotel Hurghada</t>
  </si>
  <si>
    <t>EL DAHAR, ABDEL-MONEIM RIAD SQUARE, 84511 HURGHADA, 25, HURGHADA,84511</t>
  </si>
  <si>
    <t>Bellustar Tokyo, A Pan Pacific Hotel</t>
  </si>
  <si>
    <t>1-29-1, KABUKICHO, SHINJUKU-KU, TOKYO,1600021</t>
  </si>
  <si>
    <t>Hotel Groove Shinjuku, A Parkroyal Hotel</t>
  </si>
  <si>
    <t>Althia Capsule Quarters</t>
  </si>
  <si>
    <t>JALAN NAKULA, BALI,80361</t>
  </si>
  <si>
    <t>Waterfront Melbourne Apartments</t>
  </si>
  <si>
    <t>SIDDELEY STREET, 17B / 60, DOCKLANDS,3008</t>
  </si>
  <si>
    <t>Pangachumvi Beach Resort</t>
  </si>
  <si>
    <t>MATEMWE, ZANZIBAR NORTH, TANZANIA, MATEMWE,00000</t>
  </si>
  <si>
    <t>EASY TIME VILLA by Maraleina Sport Resort</t>
  </si>
  <si>
    <t>123/9 MOO 4 TAMBOL NAMUANG, KOH SAMUI,84140</t>
  </si>
  <si>
    <t>Boracay Uptown</t>
  </si>
  <si>
    <t>BEACHFRONT, STATION 2 WHITE BEACH, BORACAY ISLAND,5608</t>
  </si>
  <si>
    <t>Kenzi Rose Garden</t>
  </si>
  <si>
    <t>AVENUE DU PRESIDENT KENNEDY, MARRAKECH,40000</t>
  </si>
  <si>
    <t>Pullman Pattaya Hotel G</t>
  </si>
  <si>
    <t>MOO 5 WONG AMART BEACH  PATTAYA,NAKLUA ROAD SOI 16, 445/3, PATTAYA,20150</t>
  </si>
  <si>
    <t>The Harbourview Hong Kong</t>
  </si>
  <si>
    <t>CHINESE YMCA OF HK</t>
  </si>
  <si>
    <t>4 HARBOUR ROAD, WAN CHAI, 4, HONG KONG,</t>
  </si>
  <si>
    <t>PARKROYAL on Beach Road</t>
  </si>
  <si>
    <t>BEACH ROAD, 7500, SINGAPORE,199591</t>
  </si>
  <si>
    <t>103.86</t>
  </si>
  <si>
    <t>Citadines Sukhumvit 8 Bangkok</t>
  </si>
  <si>
    <t>SOI 8 SUKHUMVIT, KLONGTON, KLONGTOEY, 77/7, BANGKOK,10110</t>
  </si>
  <si>
    <t>Nick's Hidden Cottage</t>
  </si>
  <si>
    <t>JALAN BISMA UBUD, 75, BALI,80571</t>
  </si>
  <si>
    <t>Kempinski Hotel Soma Bay</t>
  </si>
  <si>
    <t>P.O. BOX, 15, SOMA BAY - HURGHADA,84711</t>
  </si>
  <si>
    <t>Mitsui Garden Hotel Ueno</t>
  </si>
  <si>
    <t>HIGASHI-UENO, TAITO-KU, 3-19-7, TOKYO,110-0015</t>
  </si>
  <si>
    <t>New Otani Inn Tokyo</t>
  </si>
  <si>
    <t>NEW OTANI GROUP</t>
  </si>
  <si>
    <t>1-6-2 OSAKI, 13, SHINAGAWA KU,141-0032</t>
  </si>
  <si>
    <t>PARKROYAL COLLECTION Pickering</t>
  </si>
  <si>
    <t>3 UPPER PICKERING STREET, SINGAPORE,058289</t>
  </si>
  <si>
    <t>Amina Resort &amp; Spa</t>
  </si>
  <si>
    <t>3RUE IBN OUDARI HIVERNAGE, MARRAKECH,40000</t>
  </si>
  <si>
    <t>Leeden Jingxi Hotel</t>
  </si>
  <si>
    <t>NO.538 SHATAI SOUTH ROAD, TIANHE DISTRICT, GUANGZHOU,</t>
  </si>
  <si>
    <t>Green Court Res Jinqiao Diamond Shanghai</t>
  </si>
  <si>
    <t>GREENCOURT</t>
  </si>
  <si>
    <t>65 HUANG YANG LU, PUDONG XINQU, SHANGHAI,201206</t>
  </si>
  <si>
    <t>Chapung Sebali Resort</t>
  </si>
  <si>
    <t>JL. RAYA SEBALI – 80561 KELIKI, UBUD, BALI, UBUD,80561</t>
  </si>
  <si>
    <t>The Pottinger Hong Kong</t>
  </si>
  <si>
    <t>SINO GROUP OF HOTELS</t>
  </si>
  <si>
    <t>(MAIN ENTRANCE 21 STANLEY STREET) 74 QUEEN'S ROAD, CENTRAL,</t>
  </si>
  <si>
    <t>The Open House Jimbaran Bali</t>
  </si>
  <si>
    <t>JL. PEMELISAN AGUNG NO.25, JIMBARAN, BALI,80361</t>
  </si>
  <si>
    <t>The Residence Zanzibar</t>
  </si>
  <si>
    <t>MCHAMGAMLE, KIZIMKAZI, PO BOX 2404, ZANZIBAR,</t>
  </si>
  <si>
    <t>Green Court Premier</t>
  </si>
  <si>
    <t>NO.45, HUANGYANG ROAD, SHANGHAI,201206</t>
  </si>
  <si>
    <t>Green Court Place Jinqiao Middle Ring Shanghai</t>
  </si>
  <si>
    <t>NO.567 ZAO ZHUANG ROAD, PUDONG NEW AREA, SHANGHAI,201206</t>
  </si>
  <si>
    <t>Indigo Bali Seminyak Beach</t>
  </si>
  <si>
    <t>JALAN CAMPLUNG TANDUK, 10, 4, SEMINYAK,80361</t>
  </si>
  <si>
    <t>Avani Sukhumvit Bangkok</t>
  </si>
  <si>
    <t>2089 SUKHUMVIT ROAD, PHRA KHANONG NUEA, BANGKOK,10260</t>
  </si>
  <si>
    <t>100.6</t>
  </si>
  <si>
    <t>Kawans Inn Lembongan</t>
  </si>
  <si>
    <t>JUNGUTBATU, PULAU LEMBONGAN, NUSAPENIDA, KLUNGKUNG, BALI,80771</t>
  </si>
  <si>
    <t>Oakwood Premier Melbourne</t>
  </si>
  <si>
    <t>NORMANBY, 202, SOUTHBANK,3006</t>
  </si>
  <si>
    <t>Palais Tara &amp; Spa</t>
  </si>
  <si>
    <t>RUE FHAL ZEFRITI, 55, MARRAKECH,40000</t>
  </si>
  <si>
    <t>RIAD XO</t>
  </si>
  <si>
    <t>DERB EL BAROUD, 12, MARRAKECH,40000</t>
  </si>
  <si>
    <t>New Museum, Pyramids Inn</t>
  </si>
  <si>
    <t>BASHIR KHATTAB HADAYEK ELAHRAM, 11, GIZA,12561</t>
  </si>
  <si>
    <t>Imperial Lexis Kuala Lumpur</t>
  </si>
  <si>
    <t>JALAN KIA PENG, 15, 53, WILAYAH PERSEKUTUAN,50450</t>
  </si>
  <si>
    <t>Stitch Hotel Kyoto</t>
  </si>
  <si>
    <t>SAITO-CHO, SHIJO-SAGARU, NISHIISHIGAKI-DORI, 119, KYOTO,600-8012</t>
  </si>
  <si>
    <t>Centara Life Namba Hotel Osaka</t>
  </si>
  <si>
    <t>3-4-21 NANIWA WARD, SHIKITSUHIGASHI, OSAKA,5560012</t>
  </si>
  <si>
    <t>Prime Plaza Hotel</t>
  </si>
  <si>
    <t>JALAN HANG TUAH, 46, SANUR,80228</t>
  </si>
  <si>
    <t>NH Bangkok Asoke</t>
  </si>
  <si>
    <t>RATCHADAPISEK ROAD, KLONGTOEY, 16, BANGKOK,10110</t>
  </si>
  <si>
    <t>Tropical Attitude</t>
  </si>
  <si>
    <t>ROYAL ROAD, LA PELOUSE, B59, TROU D'EAU DOUCE,54703</t>
  </si>
  <si>
    <t>Mulia Villas - Nusa Dua Bali</t>
  </si>
  <si>
    <t>MULIA HOTELS</t>
  </si>
  <si>
    <t>JALAN RAYA NUSA DUA SELATAN, KAWASAN SAWANGAN, KABUPATEN BADUNG,80363</t>
  </si>
  <si>
    <t>Mulia Resort - Nusa Dua Bali</t>
  </si>
  <si>
    <t>JALAN RAYA NUSA DUA, SELATAN KAWASAN SAWANGAN,80363</t>
  </si>
  <si>
    <t>The Mulia - Nusa Dua Bali</t>
  </si>
  <si>
    <t>JL. RAYA NUSA DUA SELATAN KAWASAN SAWANGAN, NUSA DUA, BALI,80363</t>
  </si>
  <si>
    <t>Mitsui Garden Hotel Kyoto Shinmachi Bettei</t>
  </si>
  <si>
    <t>ROKKAKU-CHO, ROKKAKU-SAGARU, SHINMACHI-DORI, 361, KYOTO,604-8212</t>
  </si>
  <si>
    <t>Hotel The Celestine Kyoto Gion</t>
  </si>
  <si>
    <t>572 KOMATSU-CHO, HIGASHIYAMA-KU, KYOTO,605-0933</t>
  </si>
  <si>
    <t>Mitsui Garden Hotel Kyoto Station</t>
  </si>
  <si>
    <t>848, HIGASHI-SHIOKOJICHO, SHIMOGYO-KU, KYOTO,600-8216</t>
  </si>
  <si>
    <t>Super OYO 473 Comfort Hotel 2</t>
  </si>
  <si>
    <t>LEBOH TAPAH OFF JALAN GOH HOCK HUAT, KUALA LUMPUR,41150</t>
  </si>
  <si>
    <t>Super OYO 447 Comfort Hotel Meru</t>
  </si>
  <si>
    <t>JALAN MERU TAMAN BUNGA MELOR, KUALA LUMPUR,41050</t>
  </si>
  <si>
    <t>101.45</t>
  </si>
  <si>
    <t>Super OYO 340 Comfort Hotel</t>
  </si>
  <si>
    <t>JALAN SENTOSA 53 TAMAN BUNGA MELOR, KLANG,41050</t>
  </si>
  <si>
    <t>Super OYO 484 Comfort Hotel Kapar</t>
  </si>
  <si>
    <t>JALAN KAPAR BATU 5 1 2, KLANG,42100</t>
  </si>
  <si>
    <t>OYO 724 Hotel Madras</t>
  </si>
  <si>
    <t>NO 343 JALAN IPOH 2 1 2 MILE, KUALA-LUMPUR,51200</t>
  </si>
  <si>
    <t>Super OYO 828 Comfort Hotel Shah Alam</t>
  </si>
  <si>
    <t>JALAN SEPADU B 25 B SEKSYEN 25, SHAH-ALAM,40400</t>
  </si>
  <si>
    <t>OYO 880 Hotel Purple Town</t>
  </si>
  <si>
    <t>JALAN RIA SEKINCHAN BUSINESS CENTRE, KUALA SELANGOR,45400</t>
  </si>
  <si>
    <t>Sunday Hotel Near Petronas Twin Tower</t>
  </si>
  <si>
    <t>2 PERSIARAN RAJA CHULAN, KUALA LUMPUR,50200</t>
  </si>
  <si>
    <t>SPOT ON 89753 Sohotel</t>
  </si>
  <si>
    <t>JALAN BAYU LAUT /KS, KOTA BAYUEMAS, 44, KLANG,41200</t>
  </si>
  <si>
    <t>OYO 90282 Hotel Taj (seksyen 7)</t>
  </si>
  <si>
    <t>JALAN KELULI AM /AM, PUSAT PE, 9, SHAH ALAM,40000</t>
  </si>
  <si>
    <t>Oyo 1224 Hotel Hajah Rohayah</t>
  </si>
  <si>
    <t>JALAN WAWASAN DAGANGAN , BANDAR BEHRANG, 11, MUALLIM,35900</t>
  </si>
  <si>
    <t>OYO Townhouse, Selayang formerly RHR Hotel</t>
  </si>
  <si>
    <t>LOT 17 SELAYANG 18 PERSIARAN 3 BANDAR BARU SELAYAN, BATU CAVES,68100</t>
  </si>
  <si>
    <t>SPOT ON 90137 Casavilla Hotel Pudu</t>
  </si>
  <si>
    <t>JALAN PUDU LAMA, 24, KUALA LUMPUR,50200</t>
  </si>
  <si>
    <t>Mitsui Garden Hotel Kyoto Kawaramachi Jokyoji</t>
  </si>
  <si>
    <t>SHIMOGYO-KU TEIANMAENOCHO, 620, KYOTO,600-8031</t>
  </si>
  <si>
    <t>SPOT ON 90500 Sri Rampai Metro Hostel</t>
  </si>
  <si>
    <t>JALAN RAMPAI NIAGA 5, TAMAN SRI RAMPAI,WANGSA MAJU, NO 35-2, KUALA LUMPUR,53300</t>
  </si>
  <si>
    <t>Sequence Kyoto Gojo</t>
  </si>
  <si>
    <t>GOJOKARASUMACHO  SHIMOGYO-KU, 409, KYOTO,</t>
  </si>
  <si>
    <t>Mitsui Garden Hotel Kyoto Sanjo Premier</t>
  </si>
  <si>
    <t>HISHIYA-CHO, HIGASHIIRU, HIGASHINOTOIN, SANJO-DORI, 45-1, KYOTO,604-8131</t>
  </si>
  <si>
    <t>Hiyori Stay Kyoto Kamogawa</t>
  </si>
  <si>
    <t>KAGIYACHO, HIGASHIYAMA WARD, KYOTO, 485, KYOTO,605-0909</t>
  </si>
  <si>
    <t>Victoria PhanThiet Beach Resort &amp; Spa</t>
  </si>
  <si>
    <t>KM 9, PHU HAI, PHAN THIET, BINH THUAN, VIETNAM, PHAN THIET,62000</t>
  </si>
  <si>
    <t>Kyoto Tower Hotel Annex</t>
  </si>
  <si>
    <t>HIGASHISHIOKOJI-CHO, SHIMMACHIDORI SHICHIJO-SAGARU, KYOTO SHI,600-8216</t>
  </si>
  <si>
    <t>Grand Mercure Sapporo Odori Park</t>
  </si>
  <si>
    <t>11 KITA 1-JO NISHI, CHUO-KU, SAPPORO-SHI, HOKKAIDO, SAPPORO,</t>
  </si>
  <si>
    <t>141.34</t>
  </si>
  <si>
    <t>Oriental Hotel Kyoto Rokujo</t>
  </si>
  <si>
    <t>181 BOKUMIKANABUTSUCHO, 166, KYOTO,6008333</t>
  </si>
  <si>
    <t>Modern Shanghai Half Day Walking Tour</t>
  </si>
  <si>
    <t>Zhujiajiao Water Town, Night Cruise Tour  - Private </t>
  </si>
  <si>
    <t>Shanghai Foodie Private Walking tour</t>
  </si>
  <si>
    <t>Personalized Trip in Hong Kong for Full Day City Sightseeing (8 Hours)  Local Speaking Driver with English Speaking Guide ONLY</t>
  </si>
  <si>
    <t>Full Day visit to the Grand Egyptian Museum (GEM) and the Pyramids</t>
  </si>
  <si>
    <t>Private Full Day Pyramids + Museum (Excluding Grand Egyptian Museum)</t>
  </si>
  <si>
    <t>Half Day visit to the Grand Egyptian Museum (GEM)</t>
  </si>
  <si>
    <t>Group Full Day Pyramids and Museum</t>
  </si>
  <si>
    <t>Dinner Cruise on the Nile - Standard Category</t>
  </si>
  <si>
    <t>Private Full Day Modern City and Islamic Cairo</t>
  </si>
  <si>
    <t>Private Full Day Giza Plateau</t>
  </si>
  <si>
    <t>Private Roman Alexandria Tour</t>
  </si>
  <si>
    <t>Full Day visit to the Grand Egyptian Museum (GEM) and the Museum of Civilization</t>
  </si>
  <si>
    <t>Nile Maxim Dinner Cruise</t>
  </si>
  <si>
    <t>Dolphin House and Snorkling</t>
  </si>
  <si>
    <t>Ovarday Trip to Cairo</t>
  </si>
  <si>
    <t>Paradise Island</t>
  </si>
  <si>
    <t>Overday Trip to Luxor</t>
  </si>
  <si>
    <t>Quad Bike Desert Adventure</t>
  </si>
  <si>
    <t>Full Day Diving Tour</t>
  </si>
  <si>
    <t>Aqua park</t>
  </si>
  <si>
    <t>Day Trip to Orange Bay</t>
  </si>
  <si>
    <t>1001 Night Show</t>
  </si>
  <si>
    <t>Half day Hurghada City Tour</t>
  </si>
  <si>
    <t>Full Day Desert Safari</t>
  </si>
  <si>
    <t>Dolphin Show</t>
  </si>
  <si>
    <t>Royal Sea Scoop Semi Submarine</t>
  </si>
  <si>
    <t>Mini Egypt Park</t>
  </si>
  <si>
    <t>Visit to Mahmaya Island</t>
  </si>
  <si>
    <t>Sharm El Sheikh - Dahab</t>
  </si>
  <si>
    <t>Overday Trip to Cairo</t>
  </si>
  <si>
    <t>From Sharm El Sheikh : Cairo by Flight</t>
  </si>
  <si>
    <t>Ras Mohamed White Island by Boat</t>
  </si>
  <si>
    <t>Dinner Cruise Fantasia</t>
  </si>
  <si>
    <t>Visit to Nema bay and sunset at Farsha</t>
  </si>
  <si>
    <t>Sharm City Tour</t>
  </si>
  <si>
    <t>Dolphin show &amp; Swimming  with dolphin</t>
  </si>
  <si>
    <t>Day Trip to St Catherine Monastery</t>
  </si>
  <si>
    <t>Day Trip to Canyon Salama &amp; Dahab City</t>
  </si>
  <si>
    <t>Tiran Island by Boat</t>
  </si>
  <si>
    <t>Single Quad Runner</t>
  </si>
  <si>
    <t>3 Pools in Dahab</t>
  </si>
  <si>
    <t>Dolphine show</t>
  </si>
  <si>
    <t>Aqua day</t>
  </si>
  <si>
    <t>Abou Galoum + Blue Hole</t>
  </si>
  <si>
    <t>Cultural Port Louis &amp; Shopping</t>
  </si>
  <si>
    <t xml:space="preserve">Bois Cheri, La Vanille Reserve des Mascareignes &amp; St. Aubin with Lunch </t>
  </si>
  <si>
    <t>SHANGHAIHANACN4</t>
  </si>
  <si>
    <t>SHANGHAIHANASG1</t>
  </si>
  <si>
    <t>HPTRAVELLIMSGR</t>
  </si>
  <si>
    <t xml:space="preserve">ABANOUBTRAVEA1 </t>
  </si>
  <si>
    <t xml:space="preserve">MAU2RITOURSL1EA1 </t>
  </si>
  <si>
    <t>Mauritors</t>
  </si>
  <si>
    <t>Sanna Tour</t>
  </si>
  <si>
    <t>All ( excluding Private Standard Car)</t>
  </si>
  <si>
    <t>Tahiti VIP</t>
  </si>
  <si>
    <t>French Polynesia</t>
  </si>
  <si>
    <t>BB-Trip</t>
  </si>
  <si>
    <t>Japan - airports only</t>
  </si>
  <si>
    <t>Privates, shuttles</t>
  </si>
  <si>
    <t>Greenmotion/U-Save</t>
  </si>
  <si>
    <t>4</t>
  </si>
  <si>
    <t>-8.78286</t>
  </si>
  <si>
    <t>115.184</t>
  </si>
  <si>
    <t>544133</t>
  </si>
  <si>
    <t>13.7397</t>
  </si>
  <si>
    <t>100.511</t>
  </si>
  <si>
    <t>76223</t>
  </si>
  <si>
    <t>Solaro Hotel &amp; Spa</t>
  </si>
  <si>
    <t/>
  </si>
  <si>
    <t>MILAN STREET, 41, 5, 5, THÀNH PH? PHÚ QU?C,91048</t>
  </si>
  <si>
    <t>10.2229</t>
  </si>
  <si>
    <t>103.963</t>
  </si>
  <si>
    <t>5</t>
  </si>
  <si>
    <t>-8.58788</t>
  </si>
  <si>
    <t>115.265</t>
  </si>
  <si>
    <t>501981</t>
  </si>
  <si>
    <t>0</t>
  </si>
  <si>
    <t>25.0563</t>
  </si>
  <si>
    <t>1006228</t>
  </si>
  <si>
    <t>-8.46689</t>
  </si>
  <si>
    <t>115.269</t>
  </si>
  <si>
    <t>1402294</t>
  </si>
  <si>
    <t>13.7391</t>
  </si>
  <si>
    <t>100.647</t>
  </si>
  <si>
    <t>544807</t>
  </si>
  <si>
    <t>10.2594</t>
  </si>
  <si>
    <t>104.078</t>
  </si>
  <si>
    <t>-8.70666</t>
  </si>
  <si>
    <t>115.169</t>
  </si>
  <si>
    <t>85691</t>
  </si>
  <si>
    <t>The Arden Luxury Villa Uluwatu</t>
  </si>
  <si>
    <t>JL. BLONG GELAGAH PECATU, KEC. KUTA SEL, NO 8, ULUWATU,80362</t>
  </si>
  <si>
    <t>-8.82568</t>
  </si>
  <si>
    <t>115.124</t>
  </si>
  <si>
    <t>-8.51505</t>
  </si>
  <si>
    <t>115.237</t>
  </si>
  <si>
    <t>427901</t>
  </si>
  <si>
    <t>-8.4355</t>
  </si>
  <si>
    <t>115.258</t>
  </si>
  <si>
    <t>-8.69046</t>
  </si>
  <si>
    <t>115.166</t>
  </si>
  <si>
    <t>1511649</t>
  </si>
  <si>
    <t>16.0677</t>
  </si>
  <si>
    <t>108.245</t>
  </si>
  <si>
    <t>689752</t>
  </si>
  <si>
    <t>-8.4835</t>
  </si>
  <si>
    <t>1262427</t>
  </si>
  <si>
    <t>-8.52359</t>
  </si>
  <si>
    <t>115.273</t>
  </si>
  <si>
    <t>TUI MAGIC LIFE Redsina Sharm El Sheikh</t>
  </si>
  <si>
    <t>NABQUE BAY, EL TOR, SHARM EL SHEIKH,0000</t>
  </si>
  <si>
    <t>28.0322</t>
  </si>
  <si>
    <t>34.4385</t>
  </si>
  <si>
    <t>26315</t>
  </si>
  <si>
    <t>-8.68432</t>
  </si>
  <si>
    <t>115.262</t>
  </si>
  <si>
    <t>100879</t>
  </si>
  <si>
    <t>Sacha's Hotel Uno</t>
  </si>
  <si>
    <t>SUKHUMVIT SOI 19, SUKHUMVIT ROAD KLONGTOEY, 28/19, BANGKOK,10110</t>
  </si>
  <si>
    <t>13.7395</t>
  </si>
  <si>
    <t>103736</t>
  </si>
  <si>
    <t>-8.80697</t>
  </si>
  <si>
    <t>115.131</t>
  </si>
  <si>
    <t>400517</t>
  </si>
  <si>
    <t>Taman Dharmawangsa Suites</t>
  </si>
  <si>
    <t>JL. DHARMAWANGSA, NUSA DUA, BENOA, NUSA DUA,80361</t>
  </si>
  <si>
    <t>-8.81703</t>
  </si>
  <si>
    <t>115.192</t>
  </si>
  <si>
    <t>1353231</t>
  </si>
  <si>
    <t>-8.7118</t>
  </si>
  <si>
    <t>115.252</t>
  </si>
  <si>
    <t>-8.37228</t>
  </si>
  <si>
    <t>115.672</t>
  </si>
  <si>
    <t>1105092</t>
  </si>
  <si>
    <t>13.7337</t>
  </si>
  <si>
    <t>100.568</t>
  </si>
  <si>
    <t>259920</t>
  </si>
  <si>
    <t>-8.65307</t>
  </si>
  <si>
    <t>115.127</t>
  </si>
  <si>
    <t>1245256</t>
  </si>
  <si>
    <t>Gardenia Pyramids View Inn - Rooftop</t>
  </si>
  <si>
    <t>NAMEIS AL GAZAR, 13, GIZA,12512</t>
  </si>
  <si>
    <t>29.9854</t>
  </si>
  <si>
    <t>31.1446</t>
  </si>
  <si>
    <t>1322884</t>
  </si>
  <si>
    <t>26.9842</t>
  </si>
  <si>
    <t>33.8873</t>
  </si>
  <si>
    <t>96512</t>
  </si>
  <si>
    <t>Purana Boutique Resort</t>
  </si>
  <si>
    <t>BANJAR KUMBUH, DESA MAS, UBUD, GIANUBUD 80571, 13, 1, BALI,80571</t>
  </si>
  <si>
    <t>-8.533</t>
  </si>
  <si>
    <t>115.266</t>
  </si>
  <si>
    <t>602413</t>
  </si>
  <si>
    <t>Purana Suite Ubud</t>
  </si>
  <si>
    <t>JALAN PENGOSEKAN, UBUD,80571</t>
  </si>
  <si>
    <t>-8.52856</t>
  </si>
  <si>
    <t>115.264</t>
  </si>
  <si>
    <t>1096868</t>
  </si>
  <si>
    <t>29.9889</t>
  </si>
  <si>
    <t>31.1402</t>
  </si>
  <si>
    <t>1434565</t>
  </si>
  <si>
    <t>-8.65521</t>
  </si>
  <si>
    <t>115.129</t>
  </si>
  <si>
    <t>1445439</t>
  </si>
  <si>
    <t>14.5414</t>
  </si>
  <si>
    <t>121.055</t>
  </si>
  <si>
    <t>-8.82512</t>
  </si>
  <si>
    <t>115.156</t>
  </si>
  <si>
    <t>-8.49473</t>
  </si>
  <si>
    <t>115.256</t>
  </si>
  <si>
    <t>-8.49187</t>
  </si>
  <si>
    <t>Atermis Regency Hillside Phu Quoc</t>
  </si>
  <si>
    <t>MILAN STREET, 0, PHU QUOC,92500</t>
  </si>
  <si>
    <t>10.0312</t>
  </si>
  <si>
    <t>104.007</t>
  </si>
  <si>
    <t>-8.41507</t>
  </si>
  <si>
    <t>115.244</t>
  </si>
  <si>
    <t>1343865</t>
  </si>
  <si>
    <t>10.7724</t>
  </si>
  <si>
    <t>106.691</t>
  </si>
  <si>
    <t>136110</t>
  </si>
  <si>
    <t>13.7214</t>
  </si>
  <si>
    <t>100.795</t>
  </si>
  <si>
    <t>738355</t>
  </si>
  <si>
    <t>6.09083</t>
  </si>
  <si>
    <t>73.2038</t>
  </si>
  <si>
    <t>808585</t>
  </si>
  <si>
    <t>15.9209</t>
  </si>
  <si>
    <t>108.326</t>
  </si>
  <si>
    <t>JAZ Aquamarine</t>
  </si>
  <si>
    <t>MAGAWSH DISTRICT-SOUTH SAHL HASHEESH ROAD, HURGHADA,</t>
  </si>
  <si>
    <t>27.0914</t>
  </si>
  <si>
    <t>33.8466</t>
  </si>
  <si>
    <t>102481</t>
  </si>
  <si>
    <t>27.9592</t>
  </si>
  <si>
    <t>34.3647</t>
  </si>
  <si>
    <t>163381</t>
  </si>
  <si>
    <t>-8.7859</t>
  </si>
  <si>
    <t>115.226</t>
  </si>
  <si>
    <t>1409</t>
  </si>
  <si>
    <t>-8.51337</t>
  </si>
  <si>
    <t>115.263</t>
  </si>
  <si>
    <t>90960</t>
  </si>
  <si>
    <t>-8.68881</t>
  </si>
  <si>
    <t>91681</t>
  </si>
  <si>
    <t>The Residence Mauritius</t>
  </si>
  <si>
    <t>COASTAL ROAD, NA, BELLE MARE,na</t>
  </si>
  <si>
    <t>-20.197</t>
  </si>
  <si>
    <t>57.7796</t>
  </si>
  <si>
    <t>22961</t>
  </si>
  <si>
    <t>-8.49331</t>
  </si>
  <si>
    <t>115.267</t>
  </si>
  <si>
    <t>239227</t>
  </si>
  <si>
    <t>3</t>
  </si>
  <si>
    <t>3.14882</t>
  </si>
  <si>
    <t>101.699</t>
  </si>
  <si>
    <t>363756</t>
  </si>
  <si>
    <t>15.8832</t>
  </si>
  <si>
    <t>108.351</t>
  </si>
  <si>
    <t>1368540</t>
  </si>
  <si>
    <t>-8.69457</t>
  </si>
  <si>
    <t>115.515</t>
  </si>
  <si>
    <t>1394339</t>
  </si>
  <si>
    <t>Pure Eleven Hotel Bangkok</t>
  </si>
  <si>
    <t>PHETCHABURI ROAD, 16, BANGKOK,10400</t>
  </si>
  <si>
    <t>13.7525</t>
  </si>
  <si>
    <t>100.537</t>
  </si>
  <si>
    <t>1364992</t>
  </si>
  <si>
    <t>29.9894</t>
  </si>
  <si>
    <t>31.1373</t>
  </si>
  <si>
    <t>1392417</t>
  </si>
  <si>
    <t>-8.66403</t>
  </si>
  <si>
    <t>1428065</t>
  </si>
  <si>
    <t>11.9845</t>
  </si>
  <si>
    <t>121.915</t>
  </si>
  <si>
    <t>1506336</t>
  </si>
  <si>
    <t>8.0299</t>
  </si>
  <si>
    <t>98.8552</t>
  </si>
  <si>
    <t>29.9895</t>
  </si>
  <si>
    <t>31.1371</t>
  </si>
  <si>
    <t>12.9377</t>
  </si>
  <si>
    <t>100.885</t>
  </si>
  <si>
    <t>3881</t>
  </si>
  <si>
    <t>26.8188</t>
  </si>
  <si>
    <t>33.9264</t>
  </si>
  <si>
    <t>803903</t>
  </si>
  <si>
    <t>-8.51312</t>
  </si>
  <si>
    <t>115.261</t>
  </si>
  <si>
    <t>956920</t>
  </si>
  <si>
    <t>43.064</t>
  </si>
  <si>
    <t>141.353</t>
  </si>
  <si>
    <t>241200</t>
  </si>
  <si>
    <t>Viva Dash Hotel Seminyak</t>
  </si>
  <si>
    <t>JL. PETITENGET, KEROBOKAN, NO. 468X, BADUNG,80361</t>
  </si>
  <si>
    <t>-8.67922</t>
  </si>
  <si>
    <t>115.154</t>
  </si>
  <si>
    <t>427549</t>
  </si>
  <si>
    <t>8.03519</t>
  </si>
  <si>
    <t>98.8131</t>
  </si>
  <si>
    <t>703576</t>
  </si>
  <si>
    <t>23.1196</t>
  </si>
  <si>
    <t>113.391</t>
  </si>
  <si>
    <t>949892</t>
  </si>
  <si>
    <t>-8.63064</t>
  </si>
  <si>
    <t>115.096</t>
  </si>
  <si>
    <t>1428154</t>
  </si>
  <si>
    <t>29.9833</t>
  </si>
  <si>
    <t>31.1442</t>
  </si>
  <si>
    <t>-8.51718</t>
  </si>
  <si>
    <t>9585</t>
  </si>
  <si>
    <t>Villa Bali Asri</t>
  </si>
  <si>
    <t>JALAN SARIDEWI SEMINYAK OBEROI KUTA 39, BALI,80361</t>
  </si>
  <si>
    <t>-8.68993</t>
  </si>
  <si>
    <t>115.159</t>
  </si>
  <si>
    <t>202735</t>
  </si>
  <si>
    <t>-8.44113</t>
  </si>
  <si>
    <t>115.286</t>
  </si>
  <si>
    <t>1326399</t>
  </si>
  <si>
    <t>10.7174</t>
  </si>
  <si>
    <t>108.001</t>
  </si>
  <si>
    <t>1487785</t>
  </si>
  <si>
    <t>4.12151</t>
  </si>
  <si>
    <t>73.4371</t>
  </si>
  <si>
    <t>15870</t>
  </si>
  <si>
    <t>13.7431</t>
  </si>
  <si>
    <t>100.545</t>
  </si>
  <si>
    <t>162786</t>
  </si>
  <si>
    <t>-8.67755</t>
  </si>
  <si>
    <t>115.157</t>
  </si>
  <si>
    <t>238430</t>
  </si>
  <si>
    <t>-8.65124</t>
  </si>
  <si>
    <t>263712</t>
  </si>
  <si>
    <t>-8.67896</t>
  </si>
  <si>
    <t>115.153</t>
  </si>
  <si>
    <t>131699</t>
  </si>
  <si>
    <t>14.5701</t>
  </si>
  <si>
    <t>121.047</t>
  </si>
  <si>
    <t>496569</t>
  </si>
  <si>
    <t>Taman Ayu Legian</t>
  </si>
  <si>
    <t>JL. LEGIAN NO.99, KUTA, KABUPATEN BADUNG, BALI, 99, CANGGU,80361</t>
  </si>
  <si>
    <t>-8.71574</t>
  </si>
  <si>
    <t>115.174</t>
  </si>
  <si>
    <t>263856</t>
  </si>
  <si>
    <t>25.0463</t>
  </si>
  <si>
    <t>121.514</t>
  </si>
  <si>
    <t>244005</t>
  </si>
  <si>
    <t>Bay Hotel Ho Chi Minh</t>
  </si>
  <si>
    <t>NGO VAN NAM STREET, DISTRICT 1, 7, HO CHI MINH,700000</t>
  </si>
  <si>
    <t>10.7806</t>
  </si>
  <si>
    <t>106.707</t>
  </si>
  <si>
    <t>539408</t>
  </si>
  <si>
    <t>12.9215</t>
  </si>
  <si>
    <t>100.884</t>
  </si>
  <si>
    <t>593388</t>
  </si>
  <si>
    <t>1</t>
  </si>
  <si>
    <t>13.6771</t>
  </si>
  <si>
    <t>100.657</t>
  </si>
  <si>
    <t>852046</t>
  </si>
  <si>
    <t>The Secret Service</t>
  </si>
  <si>
    <t>113 1 TANEE ROAD TALAT YOT, BANGKOK,10200</t>
  </si>
  <si>
    <t>13.7601</t>
  </si>
  <si>
    <t>100.499</t>
  </si>
  <si>
    <t>635478</t>
  </si>
  <si>
    <t>-8.81915</t>
  </si>
  <si>
    <t>1045732</t>
  </si>
  <si>
    <t>Sari Indah Cottage</t>
  </si>
  <si>
    <t>JL. BENESARI, KUTA, KABUPATEN BADUNG, BALI,80361</t>
  </si>
  <si>
    <t>-8.71417</t>
  </si>
  <si>
    <t>115.172</t>
  </si>
  <si>
    <t>883318</t>
  </si>
  <si>
    <t>3.15469</t>
  </si>
  <si>
    <t>101.707</t>
  </si>
  <si>
    <t>3.14661</t>
  </si>
  <si>
    <t>101.708</t>
  </si>
  <si>
    <t>1234726</t>
  </si>
  <si>
    <t>Mega Cottages</t>
  </si>
  <si>
    <t>JL JUNGUT BATU BEACH, NUSA LEMBONGAN, BALI,80771</t>
  </si>
  <si>
    <t>-8.67039</t>
  </si>
  <si>
    <t>115.448</t>
  </si>
  <si>
    <t>961311</t>
  </si>
  <si>
    <t>Wayan Homestay Sanur</t>
  </si>
  <si>
    <t>JL. PANTAI SINDHU NO.4, SANUR,DENPASAR, BALI,80228</t>
  </si>
  <si>
    <t>-8.68441</t>
  </si>
  <si>
    <t>747713</t>
  </si>
  <si>
    <t>Hotel Diana 2</t>
  </si>
  <si>
    <t>JL. PIDADA IX, UBUNG, DENPASAR UTARA, DENPASAR, BALI,</t>
  </si>
  <si>
    <t>-8.63429</t>
  </si>
  <si>
    <t>115.199</t>
  </si>
  <si>
    <t>1294165</t>
  </si>
  <si>
    <t>Xanadu Makadi Bay</t>
  </si>
  <si>
    <t>K 30 SOUTH HURGHADA SAFAGA ROAD – RED SEA - EGYPT, MAKADI 7 K, HURGHADA,1141</t>
  </si>
  <si>
    <t>26.9952</t>
  </si>
  <si>
    <t>33.8921</t>
  </si>
  <si>
    <t>1311753</t>
  </si>
  <si>
    <t>13.7369</t>
  </si>
  <si>
    <t>100.639</t>
  </si>
  <si>
    <t>1305100</t>
  </si>
  <si>
    <t>Domaine De Grand Baie</t>
  </si>
  <si>
    <t>CHEMIN VINGT PIEDS, GRAND BAIE,30527</t>
  </si>
  <si>
    <t>-20.0164</t>
  </si>
  <si>
    <t>57.5881</t>
  </si>
  <si>
    <t>1296728</t>
  </si>
  <si>
    <t>Sleepy Potato Villa By Zuzu</t>
  </si>
  <si>
    <t>-8.63552</t>
  </si>
  <si>
    <t>1486978</t>
  </si>
  <si>
    <t>-8.83218</t>
  </si>
  <si>
    <t>115.136</t>
  </si>
  <si>
    <t>12.8841</t>
  </si>
  <si>
    <t>1515508</t>
  </si>
  <si>
    <t>3.1661</t>
  </si>
  <si>
    <t>101.612</t>
  </si>
  <si>
    <t>-8.53849</t>
  </si>
  <si>
    <t>558578</t>
  </si>
  <si>
    <t>1.3055</t>
  </si>
  <si>
    <t>103.855</t>
  </si>
  <si>
    <t>1239029</t>
  </si>
  <si>
    <t>29.9698</t>
  </si>
  <si>
    <t>31.1482</t>
  </si>
  <si>
    <t>1487250</t>
  </si>
  <si>
    <t>-8.46271</t>
  </si>
  <si>
    <t>115.056</t>
  </si>
  <si>
    <t>23.1305</t>
  </si>
  <si>
    <t>113.327</t>
  </si>
  <si>
    <t>665315</t>
  </si>
  <si>
    <t>View Mansion</t>
  </si>
  <si>
    <t>15/5 BANGSAEN SAI 3 ALLEY, SAEN SUK, CHON BURI, CHON BURI,20130</t>
  </si>
  <si>
    <t>13.286</t>
  </si>
  <si>
    <t>100.921</t>
  </si>
  <si>
    <t>1307653</t>
  </si>
  <si>
    <t>15.8841</t>
  </si>
  <si>
    <t>108.327</t>
  </si>
  <si>
    <t>1489327</t>
  </si>
  <si>
    <t>Hotel Monterey Osaka</t>
  </si>
  <si>
    <t>3-3-45, UMEDA, OSAKA,</t>
  </si>
  <si>
    <t>34.6997</t>
  </si>
  <si>
    <t>135.492</t>
  </si>
  <si>
    <t>129660</t>
  </si>
  <si>
    <t>Two Tails Hotel Luzhou</t>
  </si>
  <si>
    <t>NO. 8, ZHONGSHAN 1ST ROAD, LUZHOU DISTRICT, NEW TAIPEI,24748</t>
  </si>
  <si>
    <t>25.0804</t>
  </si>
  <si>
    <t>121.48</t>
  </si>
  <si>
    <t>279867</t>
  </si>
  <si>
    <t>4.28629</t>
  </si>
  <si>
    <t>73.5541</t>
  </si>
  <si>
    <t>1774</t>
  </si>
  <si>
    <t>4.22548</t>
  </si>
  <si>
    <t>73.5206</t>
  </si>
  <si>
    <t>14817</t>
  </si>
  <si>
    <t>-8.43109</t>
  </si>
  <si>
    <t>114.818</t>
  </si>
  <si>
    <t>63542</t>
  </si>
  <si>
    <t>3.90307</t>
  </si>
  <si>
    <t>73.3576</t>
  </si>
  <si>
    <t>19923</t>
  </si>
  <si>
    <t>12.9557</t>
  </si>
  <si>
    <t>100.887</t>
  </si>
  <si>
    <t>183726</t>
  </si>
  <si>
    <t>35.6869</t>
  </si>
  <si>
    <t>139.742</t>
  </si>
  <si>
    <t>132562</t>
  </si>
  <si>
    <t>Tokyo Bay Ariake Washington</t>
  </si>
  <si>
    <t>3-7-11 ARIAKE, KOTO-KU, TOKYO CITY,1350063</t>
  </si>
  <si>
    <t>35.6329</t>
  </si>
  <si>
    <t>139.793</t>
  </si>
  <si>
    <t>111308</t>
  </si>
  <si>
    <t>35.6975</t>
  </si>
  <si>
    <t>139.774</t>
  </si>
  <si>
    <t>132554</t>
  </si>
  <si>
    <t>12.9359</t>
  </si>
  <si>
    <t>100.888</t>
  </si>
  <si>
    <t>235138</t>
  </si>
  <si>
    <t>2.74534</t>
  </si>
  <si>
    <t>101.683</t>
  </si>
  <si>
    <t>418161</t>
  </si>
  <si>
    <t>Goya Boutique Resort</t>
  </si>
  <si>
    <t>JL BISMA, BALI,80571</t>
  </si>
  <si>
    <t>-8.51124</t>
  </si>
  <si>
    <t>604863</t>
  </si>
  <si>
    <t>JAZ Aquaviva</t>
  </si>
  <si>
    <t>SAFAGA ROAD, 393479, HURGHADA,00000</t>
  </si>
  <si>
    <t>26.9886</t>
  </si>
  <si>
    <t>33.8996</t>
  </si>
  <si>
    <t>409279</t>
  </si>
  <si>
    <t>35.674</t>
  </si>
  <si>
    <t>139.769</t>
  </si>
  <si>
    <t>238209</t>
  </si>
  <si>
    <t>35.6729</t>
  </si>
  <si>
    <t>109157</t>
  </si>
  <si>
    <t>10.2052</t>
  </si>
  <si>
    <t>103.962</t>
  </si>
  <si>
    <t>535592</t>
  </si>
  <si>
    <t>35.6669</t>
  </si>
  <si>
    <t>139.761</t>
  </si>
  <si>
    <t>1447036</t>
  </si>
  <si>
    <t>-8.46507</t>
  </si>
  <si>
    <t>115.278</t>
  </si>
  <si>
    <t>1463921</t>
  </si>
  <si>
    <t>26.9866</t>
  </si>
  <si>
    <t>33.8973</t>
  </si>
  <si>
    <t>14561</t>
  </si>
  <si>
    <t>28.4804</t>
  </si>
  <si>
    <t>34.4904</t>
  </si>
  <si>
    <t>39508</t>
  </si>
  <si>
    <t>8.74354</t>
  </si>
  <si>
    <t>98.2533</t>
  </si>
  <si>
    <t>429084</t>
  </si>
  <si>
    <t>Baros Maldives</t>
  </si>
  <si>
    <t>39 ORCHID MAGU, MALE 20-02, PO BOX 2015, MALE,</t>
  </si>
  <si>
    <t>4.28497</t>
  </si>
  <si>
    <t>73.4271</t>
  </si>
  <si>
    <t>8576</t>
  </si>
  <si>
    <t>-8.71852</t>
  </si>
  <si>
    <t>182976</t>
  </si>
  <si>
    <t>9.42547</t>
  </si>
  <si>
    <t>99.9363</t>
  </si>
  <si>
    <t>182339</t>
  </si>
  <si>
    <t>12.9482</t>
  </si>
  <si>
    <t>100.898</t>
  </si>
  <si>
    <t>183747</t>
  </si>
  <si>
    <t>12.9902</t>
  </si>
  <si>
    <t>100.922</t>
  </si>
  <si>
    <t>138533</t>
  </si>
  <si>
    <t>-20.5129</t>
  </si>
  <si>
    <t>57.4709</t>
  </si>
  <si>
    <t>80492</t>
  </si>
  <si>
    <t>8.63844</t>
  </si>
  <si>
    <t>98.2474</t>
  </si>
  <si>
    <t>3912</t>
  </si>
  <si>
    <t>16.4698</t>
  </si>
  <si>
    <t>107.593</t>
  </si>
  <si>
    <t>188278</t>
  </si>
  <si>
    <t>The Howard Plaza Hotel Taipei</t>
  </si>
  <si>
    <t>160, SECTION 3, REN AI ROAD, DAAN DISTRICT, TAIPEI,10657</t>
  </si>
  <si>
    <t>25.0378</t>
  </si>
  <si>
    <t>121.543</t>
  </si>
  <si>
    <t>52451</t>
  </si>
  <si>
    <t>5.74455</t>
  </si>
  <si>
    <t>73.3234</t>
  </si>
  <si>
    <t>87475</t>
  </si>
  <si>
    <t>23.1327</t>
  </si>
  <si>
    <t>113.328</t>
  </si>
  <si>
    <t>368694</t>
  </si>
  <si>
    <t>Pickalbatros Hotel du Golf</t>
  </si>
  <si>
    <t>PICK ALBATROS HOTELS MANAGEMENT</t>
  </si>
  <si>
    <t>CIRCUIT DE LA PALMERAIE, MARRAKECH,40000</t>
  </si>
  <si>
    <t>31.6863</t>
  </si>
  <si>
    <t>-7.97425</t>
  </si>
  <si>
    <t>428845</t>
  </si>
  <si>
    <t>23.1296</t>
  </si>
  <si>
    <t>113.329</t>
  </si>
  <si>
    <t>260967</t>
  </si>
  <si>
    <t>4.30982</t>
  </si>
  <si>
    <t>73.4239</t>
  </si>
  <si>
    <t>8538</t>
  </si>
  <si>
    <t>31.6238</t>
  </si>
  <si>
    <t>-7.98845</t>
  </si>
  <si>
    <t>302301</t>
  </si>
  <si>
    <t>10.9275</t>
  </si>
  <si>
    <t>108.115</t>
  </si>
  <si>
    <t>278710</t>
  </si>
  <si>
    <t>10.1629</t>
  </si>
  <si>
    <t>103.972</t>
  </si>
  <si>
    <t>425562</t>
  </si>
  <si>
    <t>5.51079</t>
  </si>
  <si>
    <t>72.9804</t>
  </si>
  <si>
    <t>612492</t>
  </si>
  <si>
    <t>5.47662</t>
  </si>
  <si>
    <t>72.9542</t>
  </si>
  <si>
    <t>544067</t>
  </si>
  <si>
    <t>4.12285</t>
  </si>
  <si>
    <t>73.4732</t>
  </si>
  <si>
    <t>907183</t>
  </si>
  <si>
    <t>Sun Siyam Iru Veli Maldives</t>
  </si>
  <si>
    <t>DHAALU ATOLL, DHAALU ATOLL,13020</t>
  </si>
  <si>
    <t>2.93724</t>
  </si>
  <si>
    <t>72.9613</t>
  </si>
  <si>
    <t>662527</t>
  </si>
  <si>
    <t>13.722</t>
  </si>
  <si>
    <t>100.775</t>
  </si>
  <si>
    <t>1244389</t>
  </si>
  <si>
    <t>31.6348</t>
  </si>
  <si>
    <t>-7.9958</t>
  </si>
  <si>
    <t>1110800</t>
  </si>
  <si>
    <t>La Trouvaille Holiday Chalets</t>
  </si>
  <si>
    <t>SANTA MARIA ESTATE, ANSE LA MOUCHE, MAHE ISLAND,0000</t>
  </si>
  <si>
    <t>-4.73021</t>
  </si>
  <si>
    <t>55.4749</t>
  </si>
  <si>
    <t>1368072</t>
  </si>
  <si>
    <t>3.95871</t>
  </si>
  <si>
    <t>72.9117</t>
  </si>
  <si>
    <t>260790</t>
  </si>
  <si>
    <t>31.6365</t>
  </si>
  <si>
    <t>-7.98973</t>
  </si>
  <si>
    <t>1241462</t>
  </si>
  <si>
    <t>11.0724</t>
  </si>
  <si>
    <t>106.679</t>
  </si>
  <si>
    <t>1447148</t>
  </si>
  <si>
    <t>31.6373</t>
  </si>
  <si>
    <t>-7.99562</t>
  </si>
  <si>
    <t>1490624</t>
  </si>
  <si>
    <t>26.9848</t>
  </si>
  <si>
    <t>33.9021</t>
  </si>
  <si>
    <t>93124</t>
  </si>
  <si>
    <t>13.7189</t>
  </si>
  <si>
    <t>100.518</t>
  </si>
  <si>
    <t>423918</t>
  </si>
  <si>
    <t>4.25949</t>
  </si>
  <si>
    <t>73.3798</t>
  </si>
  <si>
    <t>666889</t>
  </si>
  <si>
    <t>-8.66054</t>
  </si>
  <si>
    <t>115.137</t>
  </si>
  <si>
    <t>-33.8766</t>
  </si>
  <si>
    <t>151.213</t>
  </si>
  <si>
    <t>14519</t>
  </si>
  <si>
    <t>27.047</t>
  </si>
  <si>
    <t>33.9013</t>
  </si>
  <si>
    <t>1371606</t>
  </si>
  <si>
    <t>JAZ Belvedere</t>
  </si>
  <si>
    <t>AL MONTAZA CLOSE TO SHARM EL SHEIKH INT. A. REDSEA, SHARM EL SHEIKH,</t>
  </si>
  <si>
    <t>27.9813</t>
  </si>
  <si>
    <t>34.4225</t>
  </si>
  <si>
    <t>59867</t>
  </si>
  <si>
    <t>13.724</t>
  </si>
  <si>
    <t>37864</t>
  </si>
  <si>
    <t>5.16274</t>
  </si>
  <si>
    <t>73.0531</t>
  </si>
  <si>
    <t>16557</t>
  </si>
  <si>
    <t>22.3078</t>
  </si>
  <si>
    <t>114.172</t>
  </si>
  <si>
    <t>63564</t>
  </si>
  <si>
    <t>22.3026</t>
  </si>
  <si>
    <t>114.192</t>
  </si>
  <si>
    <t>22790</t>
  </si>
  <si>
    <t>13.8177</t>
  </si>
  <si>
    <t>10241</t>
  </si>
  <si>
    <t>Stamford Plaza Sydney Airport Hotel &amp; Conference</t>
  </si>
  <si>
    <t>BWH HOTELS</t>
  </si>
  <si>
    <t>CNR ROBEY &amp; O'RIORDAN STREET, MASCOT,2020</t>
  </si>
  <si>
    <t>-33.9314</t>
  </si>
  <si>
    <t>151.186</t>
  </si>
  <si>
    <t>54995</t>
  </si>
  <si>
    <t>-8.69551</t>
  </si>
  <si>
    <t>90250</t>
  </si>
  <si>
    <t>-8.49408</t>
  </si>
  <si>
    <t>95972</t>
  </si>
  <si>
    <t>14.5815</t>
  </si>
  <si>
    <t>88609</t>
  </si>
  <si>
    <t>Punthill Essendon</t>
  </si>
  <si>
    <t>VERIU HOTELS</t>
  </si>
  <si>
    <t>1142 MOUNT ALEXANDER ROAD, 1142, ESSENDON, MELBOURNE,3000</t>
  </si>
  <si>
    <t>-37.7442</t>
  </si>
  <si>
    <t>144.911</t>
  </si>
  <si>
    <t>140134</t>
  </si>
  <si>
    <t>Punthill Flinders Lane</t>
  </si>
  <si>
    <t>267 FILINDERS LANE, 267, MELBOURNE,3000</t>
  </si>
  <si>
    <t>-37.817</t>
  </si>
  <si>
    <t>144.965</t>
  </si>
  <si>
    <t>109749</t>
  </si>
  <si>
    <t>Punthill Knox</t>
  </si>
  <si>
    <t>337 STUD ROAD, WANTIRNA SOUTH, MLB-VIC, 337, WANTIRNA SOUTH,3152</t>
  </si>
  <si>
    <t>-37.87</t>
  </si>
  <si>
    <t>145.235</t>
  </si>
  <si>
    <t>140135</t>
  </si>
  <si>
    <t>Punthill Little Bourke</t>
  </si>
  <si>
    <t>11-17 COHEN PLACE, 43040, MELBOURNE,3000</t>
  </si>
  <si>
    <t>-37.811</t>
  </si>
  <si>
    <t>144.969</t>
  </si>
  <si>
    <t>133527</t>
  </si>
  <si>
    <t>4.32654</t>
  </si>
  <si>
    <t>73.5965</t>
  </si>
  <si>
    <t>12947</t>
  </si>
  <si>
    <t>Punthill Oakleigh</t>
  </si>
  <si>
    <t>1384 DANDENONG ROAD, MELBOURNE,3166</t>
  </si>
  <si>
    <t>-37.8934</t>
  </si>
  <si>
    <t>145.088</t>
  </si>
  <si>
    <t>232843</t>
  </si>
  <si>
    <t>1.28514</t>
  </si>
  <si>
    <t>103.834</t>
  </si>
  <si>
    <t>201668</t>
  </si>
  <si>
    <t>-20.2421</t>
  </si>
  <si>
    <t>57.4911</t>
  </si>
  <si>
    <t>201724</t>
  </si>
  <si>
    <t>Veriu Central</t>
  </si>
  <si>
    <t>75 WENTWORTH AVE, 75, SYDNEY,2000</t>
  </si>
  <si>
    <t>-33.8784</t>
  </si>
  <si>
    <t>151.209</t>
  </si>
  <si>
    <t>203284</t>
  </si>
  <si>
    <t>Punthill South Yarra Grand</t>
  </si>
  <si>
    <t>YARRA STREET, 5-7, SOUTH YARRA VIC,3141</t>
  </si>
  <si>
    <t>-37.8397</t>
  </si>
  <si>
    <t>144.991</t>
  </si>
  <si>
    <t>227791</t>
  </si>
  <si>
    <t>-8.71787</t>
  </si>
  <si>
    <t>115.181</t>
  </si>
  <si>
    <t>227534</t>
  </si>
  <si>
    <t>31.2106</t>
  </si>
  <si>
    <t>234145</t>
  </si>
  <si>
    <t>Labourdonnais Waterfront Hotel</t>
  </si>
  <si>
    <t>CAUDAN WATERFRONT, P.O BOX 91, 6, PORT LOUIS,91</t>
  </si>
  <si>
    <t>-20.1608</t>
  </si>
  <si>
    <t>57.4978</t>
  </si>
  <si>
    <t>159711</t>
  </si>
  <si>
    <t>Le Suffren Hotel and Marina</t>
  </si>
  <si>
    <t>LE CAUDAN WATERFRONT, PORT LOUIS,</t>
  </si>
  <si>
    <t>-20.1604</t>
  </si>
  <si>
    <t>57.4954</t>
  </si>
  <si>
    <t>159723</t>
  </si>
  <si>
    <t>5.20621</t>
  </si>
  <si>
    <t>73.0847</t>
  </si>
  <si>
    <t>246499</t>
  </si>
  <si>
    <t>10.2989</t>
  </si>
  <si>
    <t>123.898</t>
  </si>
  <si>
    <t>493827</t>
  </si>
  <si>
    <t>31.6249</t>
  </si>
  <si>
    <t>-7.98356</t>
  </si>
  <si>
    <t>135886</t>
  </si>
  <si>
    <t>Cross Vibe Paasha Atelier Bali Kuta</t>
  </si>
  <si>
    <t>JALAN RAYA KUTA, 88, BALI,80361</t>
  </si>
  <si>
    <t>-8.72034</t>
  </si>
  <si>
    <t>115.18</t>
  </si>
  <si>
    <t>368945</t>
  </si>
  <si>
    <t>Punthill Norwest</t>
  </si>
  <si>
    <t>22 BROOKHOLLOW AVENUE,BAULKHAM HILLS, BAULKHAM HILLS,2153</t>
  </si>
  <si>
    <t>-33.7339</t>
  </si>
  <si>
    <t>150.967</t>
  </si>
  <si>
    <t>282458</t>
  </si>
  <si>
    <t>The Address Boutique Hotel</t>
  </si>
  <si>
    <t>PORT CHAMBLY, TERRE ROUGE, PORT LOUIS NORTH,742CU000</t>
  </si>
  <si>
    <t>-20.1113</t>
  </si>
  <si>
    <t>57.5238</t>
  </si>
  <si>
    <t>412160</t>
  </si>
  <si>
    <t>31.2887</t>
  </si>
  <si>
    <t>121.491</t>
  </si>
  <si>
    <t>433869</t>
  </si>
  <si>
    <t>8.645</t>
  </si>
  <si>
    <t>98.249</t>
  </si>
  <si>
    <t>78725</t>
  </si>
  <si>
    <t>-20.0329</t>
  </si>
  <si>
    <t>57.5463</t>
  </si>
  <si>
    <t>423915</t>
  </si>
  <si>
    <t>28.0619</t>
  </si>
  <si>
    <t>34.435</t>
  </si>
  <si>
    <t>420940</t>
  </si>
  <si>
    <t>23.1244</t>
  </si>
  <si>
    <t>113.318</t>
  </si>
  <si>
    <t>586114</t>
  </si>
  <si>
    <t>Veriu Camperdown</t>
  </si>
  <si>
    <t>PARRAMATTA ROAD, CAMPERDOWN, 84, CAMPERDOWN,2050</t>
  </si>
  <si>
    <t>-33.8856</t>
  </si>
  <si>
    <t>151.18</t>
  </si>
  <si>
    <t>568911</t>
  </si>
  <si>
    <t>Veriu Broadway</t>
  </si>
  <si>
    <t>MOUNTAIN STREET, 35, ULTIMO,2007</t>
  </si>
  <si>
    <t>-33.8824</t>
  </si>
  <si>
    <t>151.196</t>
  </si>
  <si>
    <t>673625</t>
  </si>
  <si>
    <t>35.0082</t>
  </si>
  <si>
    <t>876134</t>
  </si>
  <si>
    <t>G8 Luxury Hotel and Spa Da Nang</t>
  </si>
  <si>
    <t>59 LE DUAN, HAI CHAU DISTRICT, DA NANG CITY, 19, DA NANG,55000</t>
  </si>
  <si>
    <t>16.071</t>
  </si>
  <si>
    <t>108.218</t>
  </si>
  <si>
    <t>1137869</t>
  </si>
  <si>
    <t>Punthill Ivanhoe</t>
  </si>
  <si>
    <t>BELL, 21, IVANHOE,3079</t>
  </si>
  <si>
    <t>-37.7549</t>
  </si>
  <si>
    <t>145.055</t>
  </si>
  <si>
    <t>879320</t>
  </si>
  <si>
    <t>Punthill Essendon North</t>
  </si>
  <si>
    <t>KEILOR, 261, ESSENDON,3040</t>
  </si>
  <si>
    <t>-37.7391</t>
  </si>
  <si>
    <t>144.896</t>
  </si>
  <si>
    <t>1349297</t>
  </si>
  <si>
    <t>Veriu Queen Victoria Market</t>
  </si>
  <si>
    <t>THERRY STREET, 101, MELBOURNE,3000</t>
  </si>
  <si>
    <t>-37.8074</t>
  </si>
  <si>
    <t>144.959</t>
  </si>
  <si>
    <t>1331760</t>
  </si>
  <si>
    <t>30.0281</t>
  </si>
  <si>
    <t>31.2245</t>
  </si>
  <si>
    <t>995234</t>
  </si>
  <si>
    <t>29.9859</t>
  </si>
  <si>
    <t>31.1441</t>
  </si>
  <si>
    <t>1333358</t>
  </si>
  <si>
    <t>Veriu Collingwood</t>
  </si>
  <si>
    <t>25 JOHNSTON STREET, COLLINGWOOD,3066</t>
  </si>
  <si>
    <t>-37.7993</t>
  </si>
  <si>
    <t>144.986</t>
  </si>
  <si>
    <t>1350590</t>
  </si>
  <si>
    <t>Punthill Parramatta</t>
  </si>
  <si>
    <t>CHURCH, 404, PARRAMATTA,2150</t>
  </si>
  <si>
    <t>-33.808</t>
  </si>
  <si>
    <t>151.006</t>
  </si>
  <si>
    <t>1410605</t>
  </si>
  <si>
    <t>-8.65593</t>
  </si>
  <si>
    <t>1432155</t>
  </si>
  <si>
    <t>Veriu Macquarie Park</t>
  </si>
  <si>
    <t>LANE COVE, 388-392, MACQUARIE PARK,2113</t>
  </si>
  <si>
    <t>-33.786</t>
  </si>
  <si>
    <t>151.127</t>
  </si>
  <si>
    <t>1430989</t>
  </si>
  <si>
    <t>31.6166</t>
  </si>
  <si>
    <t>-7.9895</t>
  </si>
  <si>
    <t>1448113</t>
  </si>
  <si>
    <t>-8.68891</t>
  </si>
  <si>
    <t>115.489</t>
  </si>
  <si>
    <t>1416382</t>
  </si>
  <si>
    <t>4.21043</t>
  </si>
  <si>
    <t>73.4851</t>
  </si>
  <si>
    <t>1455833</t>
  </si>
  <si>
    <t>13.7478</t>
  </si>
  <si>
    <t>100.539</t>
  </si>
  <si>
    <t>102133</t>
  </si>
  <si>
    <t>31.2615</t>
  </si>
  <si>
    <t>121.402</t>
  </si>
  <si>
    <t>137192</t>
  </si>
  <si>
    <t>31.1964</t>
  </si>
  <si>
    <t>121.294</t>
  </si>
  <si>
    <t>725685</t>
  </si>
  <si>
    <t>31.1803</t>
  </si>
  <si>
    <t>121.304</t>
  </si>
  <si>
    <t>668738</t>
  </si>
  <si>
    <t>31.1847</t>
  </si>
  <si>
    <t>121.298</t>
  </si>
  <si>
    <t>726621</t>
  </si>
  <si>
    <t>31.1545</t>
  </si>
  <si>
    <t>121.423</t>
  </si>
  <si>
    <t>31.1782</t>
  </si>
  <si>
    <t>121.425</t>
  </si>
  <si>
    <t>1084797</t>
  </si>
  <si>
    <t>3.1424</t>
  </si>
  <si>
    <t>80013</t>
  </si>
  <si>
    <t>28.0261</t>
  </si>
  <si>
    <t>34.434</t>
  </si>
  <si>
    <t>69495</t>
  </si>
  <si>
    <t>13.7223</t>
  </si>
  <si>
    <t>100.565</t>
  </si>
  <si>
    <t>83913</t>
  </si>
  <si>
    <t>-8.70629</t>
  </si>
  <si>
    <t>115.167</t>
  </si>
  <si>
    <t>8488</t>
  </si>
  <si>
    <t>JAZ Fanara Resort</t>
  </si>
  <si>
    <t>SOUTH SINAI GOVERNORATE 46628, SHARM EL SHEIK,46628</t>
  </si>
  <si>
    <t>27.8669</t>
  </si>
  <si>
    <t>34.3015</t>
  </si>
  <si>
    <t>432490</t>
  </si>
  <si>
    <t>Amari Don Muang Airport Bangkok</t>
  </si>
  <si>
    <t>ONYX HOSPITALITY</t>
  </si>
  <si>
    <t>CHERT WUDTHAKAS ROAD, 333, BANGKOK,10210</t>
  </si>
  <si>
    <t>13.9207</t>
  </si>
  <si>
    <t>100.601</t>
  </si>
  <si>
    <t>7596</t>
  </si>
  <si>
    <t>JAZ Elite Palace - Adults Only</t>
  </si>
  <si>
    <t>SHARM EL MAYA BAY, P.O.BOX 109 SOUTH SINAI,, SHARM EL SHEIKH,</t>
  </si>
  <si>
    <t>27.9654</t>
  </si>
  <si>
    <t>34.3618</t>
  </si>
  <si>
    <t>14562</t>
  </si>
  <si>
    <t>31.6239</t>
  </si>
  <si>
    <t>-8.01251</t>
  </si>
  <si>
    <t>86923</t>
  </si>
  <si>
    <t>3.15698</t>
  </si>
  <si>
    <t>101.724</t>
  </si>
  <si>
    <t>82363</t>
  </si>
  <si>
    <t>43.0664</t>
  </si>
  <si>
    <t>141.345</t>
  </si>
  <si>
    <t>132508</t>
  </si>
  <si>
    <t>14.5733</t>
  </si>
  <si>
    <t>120.982</t>
  </si>
  <si>
    <t>75861</t>
  </si>
  <si>
    <t>Berjaya Makati Hotel</t>
  </si>
  <si>
    <t>MAKATI AVENUE, CORNER EDUQUE STREET, 7835, MAKATI CITY,1209</t>
  </si>
  <si>
    <t>14.565</t>
  </si>
  <si>
    <t>121.03</t>
  </si>
  <si>
    <t>52440</t>
  </si>
  <si>
    <t>St. Giles Mid Valley Kuala Lumpur</t>
  </si>
  <si>
    <t>MID VALLEY CITY, LINGKARAN SYED PUTRA, 59, KUALA LUMPUR,59200</t>
  </si>
  <si>
    <t>3.11753</t>
  </si>
  <si>
    <t>101.676</t>
  </si>
  <si>
    <t>425394</t>
  </si>
  <si>
    <t>31.599</t>
  </si>
  <si>
    <t>-7.98824</t>
  </si>
  <si>
    <t>89477</t>
  </si>
  <si>
    <t>-33.8819</t>
  </si>
  <si>
    <t>39277</t>
  </si>
  <si>
    <t>12.9519</t>
  </si>
  <si>
    <t>97023</t>
  </si>
  <si>
    <t>27.9086</t>
  </si>
  <si>
    <t>34.324</t>
  </si>
  <si>
    <t>25851</t>
  </si>
  <si>
    <t>-20.1997</t>
  </si>
  <si>
    <t>57.7824</t>
  </si>
  <si>
    <t>8655</t>
  </si>
  <si>
    <t>Bluebay Beach Resort &amp; Spa</t>
  </si>
  <si>
    <t>PO BOX 3276,  KIWENGWA BEACH, KIWENGWA, ZANZIBAR,</t>
  </si>
  <si>
    <t>-5.978</t>
  </si>
  <si>
    <t>39.3748</t>
  </si>
  <si>
    <t>34527</t>
  </si>
  <si>
    <t>Sultan Sands Island Resort</t>
  </si>
  <si>
    <t>PO BOX 3276,KIWENGWA, NORTH EAST COAST, ZANZIBAR,</t>
  </si>
  <si>
    <t>-5.97606</t>
  </si>
  <si>
    <t>39.3744</t>
  </si>
  <si>
    <t>110519</t>
  </si>
  <si>
    <t>33.5866</t>
  </si>
  <si>
    <t>-7.63157</t>
  </si>
  <si>
    <t>138468</t>
  </si>
  <si>
    <t>-8.6962</t>
  </si>
  <si>
    <t>115.165</t>
  </si>
  <si>
    <t>156907</t>
  </si>
  <si>
    <t>Hotel Club Sungo by Pickalbatros</t>
  </si>
  <si>
    <t>PALMERAIE, NEAR THE BIG STADIUM OF MARRAKECH, MARRAKECH,40000</t>
  </si>
  <si>
    <t>31.7128</t>
  </si>
  <si>
    <t>-7.99494</t>
  </si>
  <si>
    <t>59581</t>
  </si>
  <si>
    <t>31.6359</t>
  </si>
  <si>
    <t>-7.99491</t>
  </si>
  <si>
    <t>230094</t>
  </si>
  <si>
    <t>Shama Petchburi 47 Bangkok</t>
  </si>
  <si>
    <t>36 SOI PHETCHABURI 47, BANGKAPI, HUAI KHWANG, 36, BANGKOK,10320</t>
  </si>
  <si>
    <t>13.7479</t>
  </si>
  <si>
    <t>100.585</t>
  </si>
  <si>
    <t>230522</t>
  </si>
  <si>
    <t>1.32011</t>
  </si>
  <si>
    <t>103.845</t>
  </si>
  <si>
    <t>237040</t>
  </si>
  <si>
    <t>12.9559</t>
  </si>
  <si>
    <t>100.891</t>
  </si>
  <si>
    <t>46584</t>
  </si>
  <si>
    <t>14.5775</t>
  </si>
  <si>
    <t>121.059</t>
  </si>
  <si>
    <t>161921</t>
  </si>
  <si>
    <t>31.6308</t>
  </si>
  <si>
    <t>-7.99423</t>
  </si>
  <si>
    <t>507803</t>
  </si>
  <si>
    <t>13.7427</t>
  </si>
  <si>
    <t>100.548</t>
  </si>
  <si>
    <t>278151</t>
  </si>
  <si>
    <t>11.965</t>
  </si>
  <si>
    <t>121.922</t>
  </si>
  <si>
    <t>182814</t>
  </si>
  <si>
    <t>31.5967</t>
  </si>
  <si>
    <t>-7.98752</t>
  </si>
  <si>
    <t>285209</t>
  </si>
  <si>
    <t>31.4253</t>
  </si>
  <si>
    <t>-7.79601</t>
  </si>
  <si>
    <t>401452</t>
  </si>
  <si>
    <t>Shama Sukhumvit Bangkok</t>
  </si>
  <si>
    <t>SOI SUKHUMVIT 2, SUKHUMVIT ROAD, KLONGTOEY, 39/1, BANGKOK,10110</t>
  </si>
  <si>
    <t>13.7405</t>
  </si>
  <si>
    <t>100.553</t>
  </si>
  <si>
    <t>262726</t>
  </si>
  <si>
    <t>13.7619</t>
  </si>
  <si>
    <t>100.493</t>
  </si>
  <si>
    <t>278124</t>
  </si>
  <si>
    <t>22.307</t>
  </si>
  <si>
    <t>114.173</t>
  </si>
  <si>
    <t>366590</t>
  </si>
  <si>
    <t>5.28634</t>
  </si>
  <si>
    <t>73.1121</t>
  </si>
  <si>
    <t>71989</t>
  </si>
  <si>
    <t>-8.52173</t>
  </si>
  <si>
    <t>115.257</t>
  </si>
  <si>
    <t>424640</t>
  </si>
  <si>
    <t>JAZ Fanara Residence</t>
  </si>
  <si>
    <t>RAS OM EL-SEID CLIFF, P.O. BOX 176, SHARM EL SHEIKH-SOUTH SINAI,</t>
  </si>
  <si>
    <t>27.8513</t>
  </si>
  <si>
    <t>34.3128</t>
  </si>
  <si>
    <t>432491</t>
  </si>
  <si>
    <t>11.9731</t>
  </si>
  <si>
    <t>121.916</t>
  </si>
  <si>
    <t>431587</t>
  </si>
  <si>
    <t>11.9532</t>
  </si>
  <si>
    <t>519289</t>
  </si>
  <si>
    <t>1.2759</t>
  </si>
  <si>
    <t>545056</t>
  </si>
  <si>
    <t>Lancaster Bangkok</t>
  </si>
  <si>
    <t>NEW PHETCHABURI ROAD, 1777, BANGKOK,10310</t>
  </si>
  <si>
    <t>13.749</t>
  </si>
  <si>
    <t>100.567</t>
  </si>
  <si>
    <t>561994</t>
  </si>
  <si>
    <t>13.7625</t>
  </si>
  <si>
    <t>433512</t>
  </si>
  <si>
    <t>13.7442</t>
  </si>
  <si>
    <t>100.492</t>
  </si>
  <si>
    <t>633598</t>
  </si>
  <si>
    <t>8.03275</t>
  </si>
  <si>
    <t>98.8266</t>
  </si>
  <si>
    <t>647206</t>
  </si>
  <si>
    <t>-8.63574</t>
  </si>
  <si>
    <t>115.152</t>
  </si>
  <si>
    <t>545006</t>
  </si>
  <si>
    <t>8.03229</t>
  </si>
  <si>
    <t>98.8254</t>
  </si>
  <si>
    <t>731775</t>
  </si>
  <si>
    <t>-8.80261</t>
  </si>
  <si>
    <t>115.134</t>
  </si>
  <si>
    <t>908217</t>
  </si>
  <si>
    <t>8.03271</t>
  </si>
  <si>
    <t>875496</t>
  </si>
  <si>
    <t>-8.66008</t>
  </si>
  <si>
    <t>412204</t>
  </si>
  <si>
    <t>8.03362</t>
  </si>
  <si>
    <t>98.8197</t>
  </si>
  <si>
    <t>1426324</t>
  </si>
  <si>
    <t>Nikko Style Niseko Hanazono</t>
  </si>
  <si>
    <t>IWAOBETSU, KUTCHAN-HO, ABUTA-GUN, 328-51, 8, HOKKAIDO,044-0082</t>
  </si>
  <si>
    <t>42.8909</t>
  </si>
  <si>
    <t>140.691</t>
  </si>
  <si>
    <t>1431438</t>
  </si>
  <si>
    <t>35.0112</t>
  </si>
  <si>
    <t>135.761</t>
  </si>
  <si>
    <t>1345388</t>
  </si>
  <si>
    <t>30.0575</t>
  </si>
  <si>
    <t>31.4785</t>
  </si>
  <si>
    <t>30.0512</t>
  </si>
  <si>
    <t>31.2416</t>
  </si>
  <si>
    <t>-8.54829</t>
  </si>
  <si>
    <t>Pickalbatros Palais des Roses-Agadir</t>
  </si>
  <si>
    <t>SECTEUR BALNEAIRE, CITY FOUNTY, AGADIR,80 000</t>
  </si>
  <si>
    <t>30.3951</t>
  </si>
  <si>
    <t>-9.59615</t>
  </si>
  <si>
    <t>28239</t>
  </si>
  <si>
    <t>10.7695</t>
  </si>
  <si>
    <t>409017</t>
  </si>
  <si>
    <t>13.7426</t>
  </si>
  <si>
    <t>100.507</t>
  </si>
  <si>
    <t>57656</t>
  </si>
  <si>
    <t>Fihalhohi Maldives</t>
  </si>
  <si>
    <t>SOUTH MALÉ ATOLL, SOUTH MALE ATOLL,20026</t>
  </si>
  <si>
    <t>3.877</t>
  </si>
  <si>
    <t>73.3673</t>
  </si>
  <si>
    <t>1779</t>
  </si>
  <si>
    <t>9.45483</t>
  </si>
  <si>
    <t>653595</t>
  </si>
  <si>
    <t>25.0446</t>
  </si>
  <si>
    <t>121.502</t>
  </si>
  <si>
    <t>552861</t>
  </si>
  <si>
    <t>-8.5435</t>
  </si>
  <si>
    <t>115.259</t>
  </si>
  <si>
    <t>1427474</t>
  </si>
  <si>
    <t>34.4355</t>
  </si>
  <si>
    <t>1406379</t>
  </si>
  <si>
    <t>35.6821</t>
  </si>
  <si>
    <t>139.786</t>
  </si>
  <si>
    <t>57647</t>
  </si>
  <si>
    <t>3.11436</t>
  </si>
  <si>
    <t>101.665</t>
  </si>
  <si>
    <t>1139026</t>
  </si>
  <si>
    <t>23.1337</t>
  </si>
  <si>
    <t>93699</t>
  </si>
  <si>
    <t>31.2336</t>
  </si>
  <si>
    <t>121.506</t>
  </si>
  <si>
    <t>1317358</t>
  </si>
  <si>
    <t>Asia Pattaya</t>
  </si>
  <si>
    <t>ASIA HOTELS</t>
  </si>
  <si>
    <t>MOO 12 PRATAMNAK ROAD, NONGPRUE, 352, PATTAYA,20150</t>
  </si>
  <si>
    <t>12.9141</t>
  </si>
  <si>
    <t>100.859</t>
  </si>
  <si>
    <t>3878</t>
  </si>
  <si>
    <t>3.11797</t>
  </si>
  <si>
    <t>101.679</t>
  </si>
  <si>
    <t>82174</t>
  </si>
  <si>
    <t>13.7239</t>
  </si>
  <si>
    <t>124908</t>
  </si>
  <si>
    <t>10.1937</t>
  </si>
  <si>
    <t>103.965</t>
  </si>
  <si>
    <t>72591</t>
  </si>
  <si>
    <t>31.2189</t>
  </si>
  <si>
    <t>121.462</t>
  </si>
  <si>
    <t>15071</t>
  </si>
  <si>
    <t>-20.0023</t>
  </si>
  <si>
    <t>57.6599</t>
  </si>
  <si>
    <t>32651</t>
  </si>
  <si>
    <t>-20.5072</t>
  </si>
  <si>
    <t>57.4185</t>
  </si>
  <si>
    <t>87331</t>
  </si>
  <si>
    <t>-8.73923</t>
  </si>
  <si>
    <t>115.168</t>
  </si>
  <si>
    <t>137768</t>
  </si>
  <si>
    <t>-37.8111</t>
  </si>
  <si>
    <t>144.971</t>
  </si>
  <si>
    <t>7391</t>
  </si>
  <si>
    <t>-20.0836</t>
  </si>
  <si>
    <t>57.5174</t>
  </si>
  <si>
    <t>15747</t>
  </si>
  <si>
    <t>-20.1996</t>
  </si>
  <si>
    <t>57.7772</t>
  </si>
  <si>
    <t>6557</t>
  </si>
  <si>
    <t>Pickalbatros Aqua Fun Club All Inclusive Marrakech</t>
  </si>
  <si>
    <t>KM 18 - ROUTE DE L'OURIKA, AÏT HAMID,40000</t>
  </si>
  <si>
    <t>31.4818</t>
  </si>
  <si>
    <t>-7.89701</t>
  </si>
  <si>
    <t>232592</t>
  </si>
  <si>
    <t>Serenity Alma Heights</t>
  </si>
  <si>
    <t>36 KM SAFAGA ROAD, MAKADI BAY, 2, HURGHANDA,11231</t>
  </si>
  <si>
    <t>26.9711</t>
  </si>
  <si>
    <t>33.9167</t>
  </si>
  <si>
    <t>229490</t>
  </si>
  <si>
    <t>25.0574</t>
  </si>
  <si>
    <t>121.526</t>
  </si>
  <si>
    <t>279905</t>
  </si>
  <si>
    <t>26.9888</t>
  </si>
  <si>
    <t>33.8962</t>
  </si>
  <si>
    <t>188075</t>
  </si>
  <si>
    <t>-20.0021</t>
  </si>
  <si>
    <t>57.6425</t>
  </si>
  <si>
    <t>302292</t>
  </si>
  <si>
    <t>Preskil Island Resort</t>
  </si>
  <si>
    <t>BEAU VALLON HOSPITALITY</t>
  </si>
  <si>
    <t>POINTE JEROME, MAHEBOURG,50817</t>
  </si>
  <si>
    <t>-20.4224</t>
  </si>
  <si>
    <t>57.7224</t>
  </si>
  <si>
    <t>38196</t>
  </si>
  <si>
    <t>-16.914</t>
  </si>
  <si>
    <t>145.765</t>
  </si>
  <si>
    <t>137188</t>
  </si>
  <si>
    <t>-8.72459</t>
  </si>
  <si>
    <t>115.178</t>
  </si>
  <si>
    <t>399867</t>
  </si>
  <si>
    <t>Solana Beach Adult Only</t>
  </si>
  <si>
    <t>COASTAL ROAD, POSTE DE FLACQ,41518</t>
  </si>
  <si>
    <t>-20.177</t>
  </si>
  <si>
    <t>57.7714</t>
  </si>
  <si>
    <t>359390</t>
  </si>
  <si>
    <t>-5.72469</t>
  </si>
  <si>
    <t>39.3066</t>
  </si>
  <si>
    <t>238322</t>
  </si>
  <si>
    <t>-31.9579</t>
  </si>
  <si>
    <t>115.865</t>
  </si>
  <si>
    <t>11828</t>
  </si>
  <si>
    <t>22.2965</t>
  </si>
  <si>
    <t>114.171</t>
  </si>
  <si>
    <t>450140</t>
  </si>
  <si>
    <t>-8.33623</t>
  </si>
  <si>
    <t>115.187</t>
  </si>
  <si>
    <t>103775</t>
  </si>
  <si>
    <t>13.7375</t>
  </si>
  <si>
    <t>100.572</t>
  </si>
  <si>
    <t>687630</t>
  </si>
  <si>
    <t>Citrus Grande Hotel Pattaya by Compass Hospitality</t>
  </si>
  <si>
    <t>COMPASS HOSPITALITY</t>
  </si>
  <si>
    <t>579 PRATAMNAK HILL,SOUTH PATTAYA, PATTAYA,20150</t>
  </si>
  <si>
    <t>12.9213</t>
  </si>
  <si>
    <t>100.871</t>
  </si>
  <si>
    <t>731983</t>
  </si>
  <si>
    <t>34.985</t>
  </si>
  <si>
    <t>135.757</t>
  </si>
  <si>
    <t>656498</t>
  </si>
  <si>
    <t>687627</t>
  </si>
  <si>
    <t>-4.56609</t>
  </si>
  <si>
    <t>55.453</t>
  </si>
  <si>
    <t>592471</t>
  </si>
  <si>
    <t>13.7253</t>
  </si>
  <si>
    <t>100.579</t>
  </si>
  <si>
    <t>922655</t>
  </si>
  <si>
    <t>35.6692</t>
  </si>
  <si>
    <t>139.772</t>
  </si>
  <si>
    <t>1028371</t>
  </si>
  <si>
    <t>10.7819</t>
  </si>
  <si>
    <t>1097253</t>
  </si>
  <si>
    <t>35.0344</t>
  </si>
  <si>
    <t>135.699</t>
  </si>
  <si>
    <t>278956</t>
  </si>
  <si>
    <t>8.09444</t>
  </si>
  <si>
    <t>98.7483</t>
  </si>
  <si>
    <t>1258954</t>
  </si>
  <si>
    <t>-8.48924</t>
  </si>
  <si>
    <t>1213896</t>
  </si>
  <si>
    <t>-8.71571</t>
  </si>
  <si>
    <t>1316853</t>
  </si>
  <si>
    <t>-20.0007</t>
  </si>
  <si>
    <t>57.583</t>
  </si>
  <si>
    <t>1951</t>
  </si>
  <si>
    <t>27.2592</t>
  </si>
  <si>
    <t>33.8129</t>
  </si>
  <si>
    <t>1367846</t>
  </si>
  <si>
    <t>35.6961</t>
  </si>
  <si>
    <t>139.701</t>
  </si>
  <si>
    <t>1376603</t>
  </si>
  <si>
    <t>1380201</t>
  </si>
  <si>
    <t>31.6222</t>
  </si>
  <si>
    <t>-7.98414</t>
  </si>
  <si>
    <t>1241438</t>
  </si>
  <si>
    <t>31.6265</t>
  </si>
  <si>
    <t>-7.98625</t>
  </si>
  <si>
    <t>1397577</t>
  </si>
  <si>
    <t>26.8602</t>
  </si>
  <si>
    <t>33.9946</t>
  </si>
  <si>
    <t>36600</t>
  </si>
  <si>
    <t>JAZ Pyramids Resort</t>
  </si>
  <si>
    <t>CAIRO-ALEX DESERT ROAD P.O. BOX 44 PYRAMIDS, 3640103, CAIRO,12556</t>
  </si>
  <si>
    <t>30.0138</t>
  </si>
  <si>
    <t>31.1026</t>
  </si>
  <si>
    <t>65</t>
  </si>
  <si>
    <t>The Reef Island Resort Mactan Cebu</t>
  </si>
  <si>
    <t>DAPDAP MACTAN, LAPU-LAPU,6015</t>
  </si>
  <si>
    <t>10.2987</t>
  </si>
  <si>
    <t>124.016</t>
  </si>
  <si>
    <t>1293387</t>
  </si>
  <si>
    <t>16.0488</t>
  </si>
  <si>
    <t>108.248</t>
  </si>
  <si>
    <t>26.8522</t>
  </si>
  <si>
    <t>33.9889</t>
  </si>
  <si>
    <t>1468185</t>
  </si>
  <si>
    <t>30.0557</t>
  </si>
  <si>
    <t>31.4875</t>
  </si>
  <si>
    <t>1496986</t>
  </si>
  <si>
    <t>-8.69908</t>
  </si>
  <si>
    <t>115.176</t>
  </si>
  <si>
    <t>-37.8226</t>
  </si>
  <si>
    <t>144.953</t>
  </si>
  <si>
    <t>626658</t>
  </si>
  <si>
    <t>-5.88778</t>
  </si>
  <si>
    <t>39.3534</t>
  </si>
  <si>
    <t>460415</t>
  </si>
  <si>
    <t>29.964</t>
  </si>
  <si>
    <t>31.1076</t>
  </si>
  <si>
    <t>9.42711</t>
  </si>
  <si>
    <t>99.9838</t>
  </si>
  <si>
    <t>11.9688</t>
  </si>
  <si>
    <t>121.919</t>
  </si>
  <si>
    <t>57651</t>
  </si>
  <si>
    <t>11.9626</t>
  </si>
  <si>
    <t>121.924</t>
  </si>
  <si>
    <t>419235</t>
  </si>
  <si>
    <t>12.8944</t>
  </si>
  <si>
    <t>100.873</t>
  </si>
  <si>
    <t>13.7578</t>
  </si>
  <si>
    <t>100.536</t>
  </si>
  <si>
    <t>21611</t>
  </si>
  <si>
    <t>14.4195</t>
  </si>
  <si>
    <t>121.043</t>
  </si>
  <si>
    <t>410477</t>
  </si>
  <si>
    <t>31.624</t>
  </si>
  <si>
    <t>-8.0086</t>
  </si>
  <si>
    <t>1926</t>
  </si>
  <si>
    <t>12.9626</t>
  </si>
  <si>
    <t>3885</t>
  </si>
  <si>
    <t>JAZ Makadina</t>
  </si>
  <si>
    <t>SAFAGA ROAD, MAKADI RESORT, MAKADI BAY, 00, HURGHADA,193</t>
  </si>
  <si>
    <t>27.2574</t>
  </si>
  <si>
    <t>33.8097</t>
  </si>
  <si>
    <t>16706</t>
  </si>
  <si>
    <t>22.2805</t>
  </si>
  <si>
    <t>39710</t>
  </si>
  <si>
    <t>1.29219</t>
  </si>
  <si>
    <t>2258</t>
  </si>
  <si>
    <t>1.30036</t>
  </si>
  <si>
    <t>7004</t>
  </si>
  <si>
    <t>The Charterhouse Causeway Bay</t>
  </si>
  <si>
    <t>WAN CHAI ROAD, 209-219, HONG KONG,</t>
  </si>
  <si>
    <t>22.2778</t>
  </si>
  <si>
    <t>114.179</t>
  </si>
  <si>
    <t>54701</t>
  </si>
  <si>
    <t>12.9022</t>
  </si>
  <si>
    <t>100.864</t>
  </si>
  <si>
    <t>27949</t>
  </si>
  <si>
    <t>7.73548</t>
  </si>
  <si>
    <t>98.7793</t>
  </si>
  <si>
    <t>8608</t>
  </si>
  <si>
    <t>13.7358</t>
  </si>
  <si>
    <t>100.556</t>
  </si>
  <si>
    <t>135631</t>
  </si>
  <si>
    <t>-8.51125</t>
  </si>
  <si>
    <t>232973</t>
  </si>
  <si>
    <t>31.628</t>
  </si>
  <si>
    <t>-7.989</t>
  </si>
  <si>
    <t>132688</t>
  </si>
  <si>
    <t>26.8482</t>
  </si>
  <si>
    <t>33.9904</t>
  </si>
  <si>
    <t>100251</t>
  </si>
  <si>
    <t>30.3961</t>
  </si>
  <si>
    <t>-9.59239</t>
  </si>
  <si>
    <t>48343</t>
  </si>
  <si>
    <t>-20.0728</t>
  </si>
  <si>
    <t>57.5665</t>
  </si>
  <si>
    <t>26131</t>
  </si>
  <si>
    <t>35.6602</t>
  </si>
  <si>
    <t>139.702</t>
  </si>
  <si>
    <t>132543</t>
  </si>
  <si>
    <t>35.6601</t>
  </si>
  <si>
    <t>139.757</t>
  </si>
  <si>
    <t>129671</t>
  </si>
  <si>
    <t>Hakuna Majiwe Beach Resort</t>
  </si>
  <si>
    <t>P.O BOX 758, STONE TOWN, ZANZIBAR,</t>
  </si>
  <si>
    <t>-6.26586</t>
  </si>
  <si>
    <t>39.5343</t>
  </si>
  <si>
    <t>232204</t>
  </si>
  <si>
    <t>35.712</t>
  </si>
  <si>
    <t>139.778</t>
  </si>
  <si>
    <t>265285</t>
  </si>
  <si>
    <t>37.5659</t>
  </si>
  <si>
    <t>127.003</t>
  </si>
  <si>
    <t>236641</t>
  </si>
  <si>
    <t>Dai-Ichi Inn Ikebukuro</t>
  </si>
  <si>
    <t>HANKYU-HANSHIN-DAIICHI-HOTELS</t>
  </si>
  <si>
    <t>HIGASHI-IKEBUKURO, TOSHIMA, 1-42-8, TOKYO,1700013</t>
  </si>
  <si>
    <t>35.7319</t>
  </si>
  <si>
    <t>139.713</t>
  </si>
  <si>
    <t>106555</t>
  </si>
  <si>
    <t>Crimson Resort &amp; Spa Mactan</t>
  </si>
  <si>
    <t>SEASCAPES RESORT TOWN, MACTAN ISLAND, 0324019999, LAPU-LAPU CITY,6015</t>
  </si>
  <si>
    <t>10.299</t>
  </si>
  <si>
    <t>124.012</t>
  </si>
  <si>
    <t>234564</t>
  </si>
  <si>
    <t>The Grand Fourwings Convention Hotel Bangkok</t>
  </si>
  <si>
    <t>SRINAKARIN ROAD, HUAMARK, BANGKAPI, 333, BANGKOK,10240</t>
  </si>
  <si>
    <t>13.7541</t>
  </si>
  <si>
    <t>100.646</t>
  </si>
  <si>
    <t>261138</t>
  </si>
  <si>
    <t>35.6208</t>
  </si>
  <si>
    <t>139.729</t>
  </si>
  <si>
    <t>109230</t>
  </si>
  <si>
    <t>1.28549</t>
  </si>
  <si>
    <t>103.846</t>
  </si>
  <si>
    <t>302543</t>
  </si>
  <si>
    <t>34.6695</t>
  </si>
  <si>
    <t>135.504</t>
  </si>
  <si>
    <t>240393</t>
  </si>
  <si>
    <t>In Club Palmeraie Resort</t>
  </si>
  <si>
    <t>CIRCUITS DE LA PALMERAIE, PORTE, 3, MARRAKECH,40000</t>
  </si>
  <si>
    <t>31.6864</t>
  </si>
  <si>
    <t>-7.96834</t>
  </si>
  <si>
    <t>277903</t>
  </si>
  <si>
    <t>31.6226</t>
  </si>
  <si>
    <t>-8.00962</t>
  </si>
  <si>
    <t>277897</t>
  </si>
  <si>
    <t>-20.2333</t>
  </si>
  <si>
    <t>57.8044</t>
  </si>
  <si>
    <t>1962</t>
  </si>
  <si>
    <t>13.7504</t>
  </si>
  <si>
    <t>100.555</t>
  </si>
  <si>
    <t>359843</t>
  </si>
  <si>
    <t>-33.887</t>
  </si>
  <si>
    <t>151.179</t>
  </si>
  <si>
    <t>93951</t>
  </si>
  <si>
    <t>-8.68475</t>
  </si>
  <si>
    <t>115.171</t>
  </si>
  <si>
    <t>411299</t>
  </si>
  <si>
    <t>23.1786</t>
  </si>
  <si>
    <t>113.263</t>
  </si>
  <si>
    <t>407170</t>
  </si>
  <si>
    <t>31.2418</t>
  </si>
  <si>
    <t>121.588</t>
  </si>
  <si>
    <t>606996</t>
  </si>
  <si>
    <t>-8.47925</t>
  </si>
  <si>
    <t>261780</t>
  </si>
  <si>
    <t>22.2828</t>
  </si>
  <si>
    <t>114.155</t>
  </si>
  <si>
    <t>407130</t>
  </si>
  <si>
    <t>-8.76989</t>
  </si>
  <si>
    <t>407804</t>
  </si>
  <si>
    <t>-6.41035</t>
  </si>
  <si>
    <t>39.4524</t>
  </si>
  <si>
    <t>238321</t>
  </si>
  <si>
    <t>-8.47697</t>
  </si>
  <si>
    <t>115.288</t>
  </si>
  <si>
    <t>411061</t>
  </si>
  <si>
    <t>31.2433</t>
  </si>
  <si>
    <t>496754</t>
  </si>
  <si>
    <t>31.2549</t>
  </si>
  <si>
    <t>121.581</t>
  </si>
  <si>
    <t>542538</t>
  </si>
  <si>
    <t>-8.69174</t>
  </si>
  <si>
    <t>115.163</t>
  </si>
  <si>
    <t>556180</t>
  </si>
  <si>
    <t>14.6761</t>
  </si>
  <si>
    <t>121.156</t>
  </si>
  <si>
    <t>687372</t>
  </si>
  <si>
    <t>Ocean Park Hotel, Premium Suites &amp; Wellness</t>
  </si>
  <si>
    <t>LOTISSEMENT AL MOUNTAZAH, AIN DIAD, 126, CASABLANCA,20000</t>
  </si>
  <si>
    <t>33.5863</t>
  </si>
  <si>
    <t>-7.68375</t>
  </si>
  <si>
    <t>716861</t>
  </si>
  <si>
    <t>14.559</t>
  </si>
  <si>
    <t>121.024</t>
  </si>
  <si>
    <t>715395</t>
  </si>
  <si>
    <t>-20.0238</t>
  </si>
  <si>
    <t>57.5562</t>
  </si>
  <si>
    <t>710777</t>
  </si>
  <si>
    <t>Crimson Resort and Spa Boracay</t>
  </si>
  <si>
    <t>BARANGAY YAPAK, BORACAY ISLAND,5608</t>
  </si>
  <si>
    <t>11.9827</t>
  </si>
  <si>
    <t>121.909</t>
  </si>
  <si>
    <t>700895</t>
  </si>
  <si>
    <t>4.0068</t>
  </si>
  <si>
    <t>72.8822</t>
  </si>
  <si>
    <t>51314</t>
  </si>
  <si>
    <t>15.8742</t>
  </si>
  <si>
    <t>108.325</t>
  </si>
  <si>
    <t>876197</t>
  </si>
  <si>
    <t>13.707</t>
  </si>
  <si>
    <t>1040821</t>
  </si>
  <si>
    <t>ARSET BEN BRAHIM DERB DERDOUBA N 14, 14, MARRAKECH,40000</t>
  </si>
  <si>
    <t>31.6357</t>
  </si>
  <si>
    <t>-7.99381</t>
  </si>
  <si>
    <t>974748</t>
  </si>
  <si>
    <t>lyf Sukhumvit 8 Bangkok - by The Ascott Limited</t>
  </si>
  <si>
    <t>SOI SUKHUMVIT 8, KLONGTOEI, KLONGTOEI, 35, BANGKOK,10110</t>
  </si>
  <si>
    <t>13.7393</t>
  </si>
  <si>
    <t>1240345</t>
  </si>
  <si>
    <t>-8.71224</t>
  </si>
  <si>
    <t>411644</t>
  </si>
  <si>
    <t>Riad Amegrad hotel</t>
  </si>
  <si>
    <t>66 DERB JDID DOUAR GRAOUA, 66, MARRAKECH,40040</t>
  </si>
  <si>
    <t>31.6256</t>
  </si>
  <si>
    <t>-7.98333</t>
  </si>
  <si>
    <t>739765</t>
  </si>
  <si>
    <t>31.6416</t>
  </si>
  <si>
    <t>-7.99128</t>
  </si>
  <si>
    <t>406211</t>
  </si>
  <si>
    <t>-8.67363</t>
  </si>
  <si>
    <t>115.449</t>
  </si>
  <si>
    <t>969159</t>
  </si>
  <si>
    <t>-8.71547</t>
  </si>
  <si>
    <t>1317407</t>
  </si>
  <si>
    <t>Hiyori Hotel Flex Osaka Dotonbori (Joytel Hotel)</t>
  </si>
  <si>
    <t>2-6-10 NISHISHINSAIBASHI CHUO-KU, OSAKA,542-0086</t>
  </si>
  <si>
    <t>34.6692</t>
  </si>
  <si>
    <t>135.499</t>
  </si>
  <si>
    <t>1313610</t>
  </si>
  <si>
    <t>-37.828</t>
  </si>
  <si>
    <t>144.949</t>
  </si>
  <si>
    <t>1318675</t>
  </si>
  <si>
    <t>13.7229</t>
  </si>
  <si>
    <t>100.581</t>
  </si>
  <si>
    <t>1325897</t>
  </si>
  <si>
    <t>31.6269</t>
  </si>
  <si>
    <t>-7.99154</t>
  </si>
  <si>
    <t>1395364</t>
  </si>
  <si>
    <t>Ycona Luxury Resort</t>
  </si>
  <si>
    <t>UROA, TANZANIA, ZANZIBAR,2675</t>
  </si>
  <si>
    <t>-6.11496</t>
  </si>
  <si>
    <t>39.4247</t>
  </si>
  <si>
    <t>1404662</t>
  </si>
  <si>
    <t>31.6338</t>
  </si>
  <si>
    <t>-7.98527</t>
  </si>
  <si>
    <t>229767</t>
  </si>
  <si>
    <t>Sora Niwa Terrace Kyoto</t>
  </si>
  <si>
    <t>2-324 INARICHO, SHIMOGYO-KU, KYOTO,</t>
  </si>
  <si>
    <t>35.0026</t>
  </si>
  <si>
    <t>1330339</t>
  </si>
  <si>
    <t>-8.60024</t>
  </si>
  <si>
    <t>1466744</t>
  </si>
  <si>
    <t>-8.56028</t>
  </si>
  <si>
    <t>1445433</t>
  </si>
  <si>
    <t>-8.52838</t>
  </si>
  <si>
    <t>1329798</t>
  </si>
  <si>
    <t>29.9867</t>
  </si>
  <si>
    <t>31.1352</t>
  </si>
  <si>
    <t>1492748</t>
  </si>
  <si>
    <t>Sora Niwa Onsen Terrace Kyoto Bettei</t>
  </si>
  <si>
    <t>324 KAWARAMACHI-SHIJO INARICYO, KYOTO,6008022</t>
  </si>
  <si>
    <t>35.0021</t>
  </si>
  <si>
    <t>135.769</t>
  </si>
  <si>
    <t>1438523</t>
  </si>
  <si>
    <t>-8.50823</t>
  </si>
  <si>
    <t>1462927</t>
  </si>
  <si>
    <t>3.15228</t>
  </si>
  <si>
    <t>101.717</t>
  </si>
  <si>
    <t>1425025</t>
  </si>
  <si>
    <t>-5.8759</t>
  </si>
  <si>
    <t>39.3511</t>
  </si>
  <si>
    <t>416367</t>
  </si>
  <si>
    <t>31.5919</t>
  </si>
  <si>
    <t>-7.99094</t>
  </si>
  <si>
    <t>35.003</t>
  </si>
  <si>
    <t>115.162</t>
  </si>
  <si>
    <t>1456418</t>
  </si>
  <si>
    <t>34.6564</t>
  </si>
  <si>
    <t>135.502</t>
  </si>
  <si>
    <t>Capri By Fraser, China Square</t>
  </si>
  <si>
    <t>FRASERS HOSPITALITY</t>
  </si>
  <si>
    <t>SOUTH BRIDGE RD, 181, SINGAPORE,058743</t>
  </si>
  <si>
    <t>1.28351</t>
  </si>
  <si>
    <t>103.847</t>
  </si>
  <si>
    <t>1032888</t>
  </si>
  <si>
    <t>37.5058</t>
  </si>
  <si>
    <t>127.031</t>
  </si>
  <si>
    <t>136982</t>
  </si>
  <si>
    <t>Quest Hotel and Conference Center - Cebu</t>
  </si>
  <si>
    <t>ARCHBISHOP REYES AVENUE, CEBU CITY,6000</t>
  </si>
  <si>
    <t>10.3193</t>
  </si>
  <si>
    <t>123.903</t>
  </si>
  <si>
    <t>284166</t>
  </si>
  <si>
    <t>13.7419</t>
  </si>
  <si>
    <t>100.554</t>
  </si>
  <si>
    <t>5982</t>
  </si>
  <si>
    <t>-8.67582</t>
  </si>
  <si>
    <t>1438</t>
  </si>
  <si>
    <t>13.7782</t>
  </si>
  <si>
    <t>100.574</t>
  </si>
  <si>
    <t>159525</t>
  </si>
  <si>
    <t>13.6962</t>
  </si>
  <si>
    <t>100.513</t>
  </si>
  <si>
    <t>83906</t>
  </si>
  <si>
    <t>12.8036</t>
  </si>
  <si>
    <t>100.917</t>
  </si>
  <si>
    <t>22882</t>
  </si>
  <si>
    <t>13.7624</t>
  </si>
  <si>
    <t>90747</t>
  </si>
  <si>
    <t>-19.9875</t>
  </si>
  <si>
    <t>57.6064</t>
  </si>
  <si>
    <t>6559</t>
  </si>
  <si>
    <t>-20.4561</t>
  </si>
  <si>
    <t>57.3115</t>
  </si>
  <si>
    <t>16266</t>
  </si>
  <si>
    <t>-20.2347</t>
  </si>
  <si>
    <t>57.7942</t>
  </si>
  <si>
    <t>16174</t>
  </si>
  <si>
    <t>-20.2324</t>
  </si>
  <si>
    <t>57.8036</t>
  </si>
  <si>
    <t>26140</t>
  </si>
  <si>
    <t>13.721</t>
  </si>
  <si>
    <t>100.506</t>
  </si>
  <si>
    <t>246544</t>
  </si>
  <si>
    <t>-8.81593</t>
  </si>
  <si>
    <t>115.223</t>
  </si>
  <si>
    <t>363236</t>
  </si>
  <si>
    <t>-8.81595</t>
  </si>
  <si>
    <t>363235</t>
  </si>
  <si>
    <t>-8.8152</t>
  </si>
  <si>
    <t>261068</t>
  </si>
  <si>
    <t>10.3111</t>
  </si>
  <si>
    <t>123.894</t>
  </si>
  <si>
    <t>537414</t>
  </si>
  <si>
    <t>14.5531</t>
  </si>
  <si>
    <t>121.012</t>
  </si>
  <si>
    <t>466780</t>
  </si>
  <si>
    <t>-19.9907</t>
  </si>
  <si>
    <t>57.6324</t>
  </si>
  <si>
    <t>26129</t>
  </si>
  <si>
    <t>13.7172</t>
  </si>
  <si>
    <t>100.715</t>
  </si>
  <si>
    <t>544396</t>
  </si>
  <si>
    <t>13.7586</t>
  </si>
  <si>
    <t>100.498</t>
  </si>
  <si>
    <t>492812</t>
  </si>
  <si>
    <t>35.0066</t>
  </si>
  <si>
    <t>511420</t>
  </si>
  <si>
    <t>-8.6873</t>
  </si>
  <si>
    <t>670069</t>
  </si>
  <si>
    <t>35.683</t>
  </si>
  <si>
    <t>588335</t>
  </si>
  <si>
    <t>34.9986</t>
  </si>
  <si>
    <t>135.774</t>
  </si>
  <si>
    <t>665574</t>
  </si>
  <si>
    <t>Quest Serviced Residences</t>
  </si>
  <si>
    <t>123.919</t>
  </si>
  <si>
    <t>1262114</t>
  </si>
  <si>
    <t>13.7249</t>
  </si>
  <si>
    <t>100.524</t>
  </si>
  <si>
    <t>262645</t>
  </si>
  <si>
    <t>14.5745</t>
  </si>
  <si>
    <t>120.992</t>
  </si>
  <si>
    <t>493948</t>
  </si>
  <si>
    <t>34.9871</t>
  </si>
  <si>
    <t>1003877</t>
  </si>
  <si>
    <t>3.05194</t>
  </si>
  <si>
    <t>101.444</t>
  </si>
  <si>
    <t>1032897</t>
  </si>
  <si>
    <t>14.5741</t>
  </si>
  <si>
    <t>120.991</t>
  </si>
  <si>
    <t>1037036</t>
  </si>
  <si>
    <t>2</t>
  </si>
  <si>
    <t>3.07166</t>
  </si>
  <si>
    <t>671864</t>
  </si>
  <si>
    <t>3.0709</t>
  </si>
  <si>
    <t>101.443</t>
  </si>
  <si>
    <t>1000998</t>
  </si>
  <si>
    <t>3.08977</t>
  </si>
  <si>
    <t>101.394</t>
  </si>
  <si>
    <t>1000571</t>
  </si>
  <si>
    <t>3.1769</t>
  </si>
  <si>
    <t>101.688</t>
  </si>
  <si>
    <t>974678</t>
  </si>
  <si>
    <t>3.02592</t>
  </si>
  <si>
    <t>101.543</t>
  </si>
  <si>
    <t>1026401</t>
  </si>
  <si>
    <t>3.50805</t>
  </si>
  <si>
    <t>101.103</t>
  </si>
  <si>
    <t>1025871</t>
  </si>
  <si>
    <t>13.774</t>
  </si>
  <si>
    <t>631127</t>
  </si>
  <si>
    <t>-8.70557</t>
  </si>
  <si>
    <t>115.254</t>
  </si>
  <si>
    <t>1147629</t>
  </si>
  <si>
    <t>16.0173</t>
  </si>
  <si>
    <t>108.258</t>
  </si>
  <si>
    <t>1083589</t>
  </si>
  <si>
    <t>16.064</t>
  </si>
  <si>
    <t>1105477</t>
  </si>
  <si>
    <t>13.6743</t>
  </si>
  <si>
    <t>100.687</t>
  </si>
  <si>
    <t>540020</t>
  </si>
  <si>
    <t>14.3363</t>
  </si>
  <si>
    <t>121.077</t>
  </si>
  <si>
    <t>1094941</t>
  </si>
  <si>
    <t>13.715</t>
  </si>
  <si>
    <t>100.515</t>
  </si>
  <si>
    <t>491243</t>
  </si>
  <si>
    <t>3.14838</t>
  </si>
  <si>
    <t>101.703</t>
  </si>
  <si>
    <t>488181</t>
  </si>
  <si>
    <t>-8.72442</t>
  </si>
  <si>
    <t>263703</t>
  </si>
  <si>
    <t>13.7594</t>
  </si>
  <si>
    <t>100.496</t>
  </si>
  <si>
    <t>492679</t>
  </si>
  <si>
    <t>-8.71421</t>
  </si>
  <si>
    <t>1232536</t>
  </si>
  <si>
    <t>12.9276</t>
  </si>
  <si>
    <t>1234742</t>
  </si>
  <si>
    <t>10.7662</t>
  </si>
  <si>
    <t>106.688</t>
  </si>
  <si>
    <t>1232492</t>
  </si>
  <si>
    <t>14.5317</t>
  </si>
  <si>
    <t>121.001</t>
  </si>
  <si>
    <t>1282052</t>
  </si>
  <si>
    <t>10.2726</t>
  </si>
  <si>
    <t>123.977</t>
  </si>
  <si>
    <t>948501</t>
  </si>
  <si>
    <t>-8.63577</t>
  </si>
  <si>
    <t>115.251</t>
  </si>
  <si>
    <t>1281915</t>
  </si>
  <si>
    <t>2.9799</t>
  </si>
  <si>
    <t>101.442</t>
  </si>
  <si>
    <t>1282007</t>
  </si>
  <si>
    <t>-8.69276</t>
  </si>
  <si>
    <t>1232956</t>
  </si>
  <si>
    <t>100.502</t>
  </si>
  <si>
    <t>1368660</t>
  </si>
  <si>
    <t>13.7164</t>
  </si>
  <si>
    <t>100.444</t>
  </si>
  <si>
    <t>1301787</t>
  </si>
  <si>
    <t>13.7537</t>
  </si>
  <si>
    <t>100.543</t>
  </si>
  <si>
    <t>1281601</t>
  </si>
  <si>
    <t>3.06551</t>
  </si>
  <si>
    <t>101.474</t>
  </si>
  <si>
    <t>534208</t>
  </si>
  <si>
    <t>3.72488</t>
  </si>
  <si>
    <t>101.473</t>
  </si>
  <si>
    <t>1105068</t>
  </si>
  <si>
    <t>15.8718</t>
  </si>
  <si>
    <t>108.343</t>
  </si>
  <si>
    <t>745147</t>
  </si>
  <si>
    <t>16.0434</t>
  </si>
  <si>
    <t>108.212</t>
  </si>
  <si>
    <t>1235110</t>
  </si>
  <si>
    <t>14.3362</t>
  </si>
  <si>
    <t>1235926</t>
  </si>
  <si>
    <t>14.5754</t>
  </si>
  <si>
    <t>121.171</t>
  </si>
  <si>
    <t>1281516</t>
  </si>
  <si>
    <t>-8.66761</t>
  </si>
  <si>
    <t>115.216</t>
  </si>
  <si>
    <t>441245</t>
  </si>
  <si>
    <t>13.7072</t>
  </si>
  <si>
    <t>100.379</t>
  </si>
  <si>
    <t>1198409</t>
  </si>
  <si>
    <t>14.6069</t>
  </si>
  <si>
    <t>120.987</t>
  </si>
  <si>
    <t>1400649</t>
  </si>
  <si>
    <t>13.7199</t>
  </si>
  <si>
    <t>100.501</t>
  </si>
  <si>
    <t>1017666</t>
  </si>
  <si>
    <t>3.25532</t>
  </si>
  <si>
    <t>101.647</t>
  </si>
  <si>
    <t>739745</t>
  </si>
  <si>
    <t>14.5717</t>
  </si>
  <si>
    <t>1318888</t>
  </si>
  <si>
    <t>13.0925</t>
  </si>
  <si>
    <t>100.943</t>
  </si>
  <si>
    <t>1314345</t>
  </si>
  <si>
    <t>3.1467</t>
  </si>
  <si>
    <t>101.701</t>
  </si>
  <si>
    <t>1298404</t>
  </si>
  <si>
    <t>10.3058</t>
  </si>
  <si>
    <t>123.952</t>
  </si>
  <si>
    <t>1319332</t>
  </si>
  <si>
    <t>35.0028</t>
  </si>
  <si>
    <t>135.767</t>
  </si>
  <si>
    <t>1289284</t>
  </si>
  <si>
    <t>121.073</t>
  </si>
  <si>
    <t>1320242</t>
  </si>
  <si>
    <t>10.3115</t>
  </si>
  <si>
    <t>123.886</t>
  </si>
  <si>
    <t>1293314</t>
  </si>
  <si>
    <t>-8.5603</t>
  </si>
  <si>
    <t>1394849</t>
  </si>
  <si>
    <t>3.19945</t>
  </si>
  <si>
    <t>101.729</t>
  </si>
  <si>
    <t>1352811</t>
  </si>
  <si>
    <t>-8.16792</t>
  </si>
  <si>
    <t>114.439</t>
  </si>
  <si>
    <t>1368874</t>
  </si>
  <si>
    <t>13.6699</t>
  </si>
  <si>
    <t>100.686</t>
  </si>
  <si>
    <t>1333031</t>
  </si>
  <si>
    <t>-8.71848</t>
  </si>
  <si>
    <t>115.175</t>
  </si>
  <si>
    <t>1415947</t>
  </si>
  <si>
    <t>12.9286</t>
  </si>
  <si>
    <t>100.886</t>
  </si>
  <si>
    <t>661924</t>
  </si>
  <si>
    <t>34.998</t>
  </si>
  <si>
    <t>135.759</t>
  </si>
  <si>
    <t>1279240</t>
  </si>
  <si>
    <t>-8.22166</t>
  </si>
  <si>
    <t>115.394</t>
  </si>
  <si>
    <t>-8.1466</t>
  </si>
  <si>
    <t>115.053</t>
  </si>
  <si>
    <t>-8.16402</t>
  </si>
  <si>
    <t>-8.46426</t>
  </si>
  <si>
    <t>115.272</t>
  </si>
  <si>
    <t>-8.59778</t>
  </si>
  <si>
    <t>-8.81579</t>
  </si>
  <si>
    <t>115.189</t>
  </si>
  <si>
    <t>1512369</t>
  </si>
  <si>
    <t>-8.17628</t>
  </si>
  <si>
    <t>115.026</t>
  </si>
  <si>
    <t>1488665</t>
  </si>
  <si>
    <t>-8.474</t>
  </si>
  <si>
    <t>115.289</t>
  </si>
  <si>
    <t>1508111</t>
  </si>
  <si>
    <t>-8.15188</t>
  </si>
  <si>
    <t>114.668</t>
  </si>
  <si>
    <t>-8.23444</t>
  </si>
  <si>
    <t>115.404</t>
  </si>
  <si>
    <t>-8.58371</t>
  </si>
  <si>
    <t>115.115</t>
  </si>
  <si>
    <t>1512292</t>
  </si>
  <si>
    <t>-8.50982</t>
  </si>
  <si>
    <t>1512290</t>
  </si>
  <si>
    <t>-8.30688</t>
  </si>
  <si>
    <t>114.638</t>
  </si>
  <si>
    <t>1512327</t>
  </si>
  <si>
    <t>-8.5061</t>
  </si>
  <si>
    <t>-8.49999</t>
  </si>
  <si>
    <t>1512340</t>
  </si>
  <si>
    <t>-8.53821</t>
  </si>
  <si>
    <t>115.222</t>
  </si>
  <si>
    <t>-8.18231</t>
  </si>
  <si>
    <t>114.998</t>
  </si>
  <si>
    <t>1512494</t>
  </si>
  <si>
    <t>-8.51218</t>
  </si>
  <si>
    <t>35.0085</t>
  </si>
  <si>
    <t>135.762</t>
  </si>
  <si>
    <t>1421908</t>
  </si>
  <si>
    <t>10.7757</t>
  </si>
  <si>
    <t>106.676</t>
  </si>
  <si>
    <t>-8.74325</t>
  </si>
  <si>
    <t>115.173</t>
  </si>
  <si>
    <t>1492639</t>
  </si>
  <si>
    <t>3.13156</t>
  </si>
  <si>
    <t>101.709</t>
  </si>
  <si>
    <t>34.9922</t>
  </si>
  <si>
    <t>1442192</t>
  </si>
  <si>
    <t>9.95669</t>
  </si>
  <si>
    <t>104.014</t>
  </si>
  <si>
    <t>Hotel Atrium Seoul Jongno</t>
  </si>
  <si>
    <t>106, CHANGGYEONGGUNG-RO, JONGNO-GU, SEOUL,03130</t>
  </si>
  <si>
    <t>37.5723</t>
  </si>
  <si>
    <t>126.998</t>
  </si>
  <si>
    <t>412367</t>
  </si>
  <si>
    <t>10.9369</t>
  </si>
  <si>
    <t>108.176</t>
  </si>
  <si>
    <t>23685</t>
  </si>
  <si>
    <t>Punthill Williamstown</t>
  </si>
  <si>
    <t>4-18 FERGUSON STREET, WILLIAMSTOWN, 43191, WILLIAMSTOWN,3016</t>
  </si>
  <si>
    <t>-37.8594</t>
  </si>
  <si>
    <t>144.901</t>
  </si>
  <si>
    <t>140133</t>
  </si>
  <si>
    <t>35.7127</t>
  </si>
  <si>
    <t>139.727</t>
  </si>
  <si>
    <t>38110</t>
  </si>
  <si>
    <t>13.7485</t>
  </si>
  <si>
    <t>100.535</t>
  </si>
  <si>
    <t>372930</t>
  </si>
  <si>
    <t>34.7098</t>
  </si>
  <si>
    <t>135.498</t>
  </si>
  <si>
    <t>236630</t>
  </si>
  <si>
    <t>25.0448</t>
  </si>
  <si>
    <t>121.501</t>
  </si>
  <si>
    <t>52450</t>
  </si>
  <si>
    <t>35.6834</t>
  </si>
  <si>
    <t>139.767</t>
  </si>
  <si>
    <t>142090</t>
  </si>
  <si>
    <t>34.9881</t>
  </si>
  <si>
    <t>129635</t>
  </si>
  <si>
    <t>43.0607</t>
  </si>
  <si>
    <t>132494</t>
  </si>
  <si>
    <t>de Vins Sky Hotel Seminyak</t>
  </si>
  <si>
    <t>JL. PETITENGET NO.35,KOMP VILLA KENDAL, SEMINYAK,80361</t>
  </si>
  <si>
    <t>-8.67646</t>
  </si>
  <si>
    <t>405189</t>
  </si>
  <si>
    <t>Cocoon Maldives</t>
  </si>
  <si>
    <t>OOKOLHUFINOLHU, LHAVIYANI ATOLL, 9606626888, LHAVIYANI ATOLL,07040</t>
  </si>
  <si>
    <t>5.2817</t>
  </si>
  <si>
    <t>73.6231</t>
  </si>
  <si>
    <t>541040</t>
  </si>
  <si>
    <t>You &amp; Me Maldives</t>
  </si>
  <si>
    <t>UTHURUMAAFARU, RAA ATOLL,05060</t>
  </si>
  <si>
    <t>5.66995</t>
  </si>
  <si>
    <t>72.8459</t>
  </si>
  <si>
    <t>790824</t>
  </si>
  <si>
    <t>34.9945</t>
  </si>
  <si>
    <t>135.754</t>
  </si>
  <si>
    <t>1109689</t>
  </si>
  <si>
    <t>35.6573</t>
  </si>
  <si>
    <t>139.703</t>
  </si>
  <si>
    <t>895776</t>
  </si>
  <si>
    <t>Punthill Caroline Springs</t>
  </si>
  <si>
    <t>CAROLINE SPRINGS BLVD 1-7, CAROLINE SPRINGS,3023</t>
  </si>
  <si>
    <t>-37.7535</t>
  </si>
  <si>
    <t>144.74</t>
  </si>
  <si>
    <t>1284033</t>
  </si>
  <si>
    <t>-8.23992</t>
  </si>
  <si>
    <t>115.072</t>
  </si>
  <si>
    <t>1487266</t>
  </si>
  <si>
    <t>B-Rent</t>
  </si>
  <si>
    <t>Standard</t>
  </si>
  <si>
    <t>Hey Cars</t>
  </si>
  <si>
    <t>Seoul Gimpo Airport to Seoul city centre</t>
  </si>
  <si>
    <t>18/04/2026</t>
  </si>
  <si>
    <t>31/10/2026</t>
  </si>
  <si>
    <t>Seoul Incheon Airport to Incheon</t>
  </si>
  <si>
    <t>Seoul Incheon Airport to Seoul city centre</t>
  </si>
  <si>
    <t>Re-Luck Travel</t>
  </si>
  <si>
    <t>Bangkok Don Muang Airport / Bangkok Suvarnabhumi International Airport to Bangkok City Centre / Bangkok City Outskirts / Bangkok Suvarnabhumi airport hotels</t>
  </si>
  <si>
    <t>A9VWNO0112</t>
  </si>
  <si>
    <t>A9VWNO0113</t>
  </si>
  <si>
    <t>A9VWNO0114</t>
  </si>
  <si>
    <t>A9CKNO0023</t>
  </si>
  <si>
    <t>A1NSNO0643</t>
  </si>
  <si>
    <t>A1NCNO0514</t>
  </si>
  <si>
    <t>A1NCNO0515</t>
  </si>
  <si>
    <t>25NUTC0009</t>
  </si>
  <si>
    <t>25NUTC0041</t>
  </si>
  <si>
    <t>25NUTC0038</t>
  </si>
  <si>
    <t>25NUTC0039</t>
  </si>
  <si>
    <t>A0NCNO0035</t>
  </si>
  <si>
    <t>A0SANO0186</t>
  </si>
  <si>
    <t>A0SANO0203</t>
  </si>
  <si>
    <t>A9MLNO0198</t>
  </si>
  <si>
    <t>A1NCNO0470</t>
  </si>
  <si>
    <t>A9SANO0203</t>
  </si>
  <si>
    <t>A1NCNO0242</t>
  </si>
  <si>
    <t>TH-KLSEAKA</t>
  </si>
  <si>
    <t>A0SANO0189</t>
  </si>
  <si>
    <t>A1NCNO0645</t>
  </si>
  <si>
    <t>A1NCNO0643</t>
  </si>
  <si>
    <t>A1NCNO0502</t>
  </si>
  <si>
    <t>A1NCNO0241</t>
  </si>
  <si>
    <t>A1NCNO0481</t>
  </si>
  <si>
    <t>A0SANO0191</t>
  </si>
  <si>
    <t>25MELC0021</t>
  </si>
  <si>
    <t>A0SUNO0143</t>
  </si>
  <si>
    <t>25MELC0020</t>
  </si>
  <si>
    <t>A0SUNO0152</t>
  </si>
  <si>
    <t>A0SUNO0142</t>
  </si>
  <si>
    <t>A0SUNO0148</t>
  </si>
  <si>
    <t>A0SUNO0144</t>
  </si>
  <si>
    <t>A0SUNO0184</t>
  </si>
  <si>
    <t>25MELC0022</t>
  </si>
  <si>
    <t>A0SUNO0141</t>
  </si>
  <si>
    <t>A0SUNO0173</t>
  </si>
  <si>
    <t>A0SUNO0170</t>
  </si>
  <si>
    <t>PARADISEIS</t>
  </si>
  <si>
    <t>A0SUNO0169</t>
  </si>
  <si>
    <t>A0SUNO0171</t>
  </si>
  <si>
    <t>A0SUNO0174</t>
  </si>
  <si>
    <t>A1NSNO1084</t>
  </si>
  <si>
    <t>A1NSNO1083</t>
  </si>
  <si>
    <t>A0SUNO0190</t>
  </si>
  <si>
    <t>A1NSNO1086</t>
  </si>
  <si>
    <t>A0SUNO0172</t>
  </si>
  <si>
    <t>DOLPHINSHO</t>
  </si>
  <si>
    <t>A0SUNO0175</t>
  </si>
  <si>
    <t>A0SUNO0188</t>
  </si>
  <si>
    <t>A1NSNO1085</t>
  </si>
  <si>
    <t>A0SUNO0166</t>
  </si>
  <si>
    <t>26MELC0062</t>
  </si>
  <si>
    <t>A0SUNO0103</t>
  </si>
  <si>
    <t>A0SUNO0154</t>
  </si>
  <si>
    <t>A1GMNO0361</t>
  </si>
  <si>
    <t>A0SUNO0157</t>
  </si>
  <si>
    <t>A1DLNO0849</t>
  </si>
  <si>
    <t>A1GMNO0359</t>
  </si>
  <si>
    <t>A1DLNO0844</t>
  </si>
  <si>
    <t>A0SUNO0104</t>
  </si>
  <si>
    <t>A0SUNO0161</t>
  </si>
  <si>
    <t>A0SUNO0098</t>
  </si>
  <si>
    <t>A1DLNO0848</t>
  </si>
  <si>
    <t>A1DLNO0845</t>
  </si>
  <si>
    <t>A0SUNO0097</t>
  </si>
  <si>
    <t>A9MLNO0082</t>
  </si>
  <si>
    <t>A9MLNO0085</t>
  </si>
  <si>
    <t>A9MLNO0092</t>
  </si>
  <si>
    <t>A9MLNO0090</t>
  </si>
  <si>
    <t>A9MLNO0086</t>
  </si>
  <si>
    <t>A1NCNO0218</t>
  </si>
  <si>
    <t>A1NCNO0219</t>
  </si>
  <si>
    <t>A1NCNO0220</t>
  </si>
  <si>
    <t>A1NCNO0409</t>
  </si>
  <si>
    <t>A0NCNO0042</t>
  </si>
  <si>
    <t>A0NCNO0043</t>
  </si>
  <si>
    <t>A0NCNO0047</t>
  </si>
  <si>
    <t>A1NCNO0202</t>
  </si>
  <si>
    <t>A1NCNO0232</t>
  </si>
  <si>
    <t>A0NCNO0052</t>
  </si>
  <si>
    <t>A1NCNO0240</t>
  </si>
  <si>
    <t>A1MLNO0992</t>
  </si>
  <si>
    <t>A0MANO0079</t>
  </si>
  <si>
    <t>A0MANO0084</t>
  </si>
  <si>
    <t>EGYPT</t>
  </si>
  <si>
    <t>Private Modern Alexandria Tour</t>
  </si>
  <si>
    <t>A0SUNO0183</t>
  </si>
  <si>
    <t>ABANOUBTRAVEA1</t>
  </si>
  <si>
    <t>Full Day visit to the Grand Egyptian Museum (GEM) and Sakkara &amp; Memphis</t>
  </si>
  <si>
    <t>25MELI0034</t>
  </si>
  <si>
    <t>25MELI0031</t>
  </si>
  <si>
    <t>Fayoum and Wadi Rayan</t>
  </si>
  <si>
    <t>A0SUNO0186</t>
  </si>
  <si>
    <t>Full Day visit to the Museum of Civilization, Coptic Cairo and Salah El Din Citadel</t>
  </si>
  <si>
    <t>25MELI0035</t>
  </si>
  <si>
    <t>Full Day Coptic Cairo and Mokkatam</t>
  </si>
  <si>
    <t>A0SUNO0151</t>
  </si>
  <si>
    <t>Port Said and Suez Canal</t>
  </si>
  <si>
    <t>A0SUNO0185</t>
  </si>
  <si>
    <t>Full Day City Tour Shopping and Food Experience</t>
  </si>
  <si>
    <t>A0SUNO0146</t>
  </si>
  <si>
    <t>25MELI0033</t>
  </si>
  <si>
    <t>CHINA</t>
  </si>
  <si>
    <t>Full Day Excusion to Suzhou</t>
  </si>
  <si>
    <t>CN-PVGC2</t>
  </si>
  <si>
    <t>Half Day City Tour with Felucca</t>
  </si>
  <si>
    <t>A0SUNO0145</t>
  </si>
  <si>
    <t>25MELI0032</t>
  </si>
  <si>
    <t>Half Day Religious Complex</t>
  </si>
  <si>
    <t>A0SUNO0180</t>
  </si>
  <si>
    <t>Ain Sokhna Red Sea Beach Day</t>
  </si>
  <si>
    <t>25MELI0036</t>
  </si>
  <si>
    <t>Mount Fuji &amp; Hakone Tour: Adventure with Ropeway with Pirate Ship</t>
  </si>
  <si>
    <t>26NASC0136</t>
  </si>
  <si>
    <t>DAYTURTOURIEA1</t>
  </si>
  <si>
    <t xml:space="preserve">Mt. Fuji Scenery Day Trip, Sengen Park, Oshino, Lake Kawaguchi, Clock Shop, Lake Yamanaka </t>
  </si>
  <si>
    <t>26NASC0140</t>
  </si>
  <si>
    <t>Ultimate Nikko Day Trip: Private Car Charter &amp; Flexible Sightseeing from Tokyo</t>
  </si>
  <si>
    <t>26NASC0213</t>
  </si>
  <si>
    <t>Sapporo</t>
  </si>
  <si>
    <t>Hokkaido Classic Day Trip: Noboribetsu, Lake Toya &amp; Otaru from Sapporo</t>
  </si>
  <si>
    <t>26NASC0181</t>
  </si>
  <si>
    <t>Osaka's Kitchen: A Kuromon Market Street Food Adventure</t>
  </si>
  <si>
    <t>26NASC0167</t>
  </si>
  <si>
    <t xml:space="preserve">Train Market &amp; Floating Market Tour from Bangkok in Spanish </t>
  </si>
  <si>
    <t>26NUTC0054</t>
  </si>
  <si>
    <t>Train Market and Floating market with Ayutthaya Visit</t>
  </si>
  <si>
    <t>26NUTC0052</t>
  </si>
  <si>
    <t xml:space="preserve">Premium Dinner Cruise Chaopraya with Optional Transfers </t>
  </si>
  <si>
    <t>26NUTC0121</t>
  </si>
  <si>
    <t xml:space="preserve"> City and Serenity a Signature Tour of Chinatown and The Botanic Gardens </t>
  </si>
  <si>
    <t>26MALC0236</t>
  </si>
  <si>
    <t xml:space="preserve">Singapore's Most Instagrammable Spots - Walking Tour </t>
  </si>
  <si>
    <t>26MALC0155</t>
  </si>
  <si>
    <t>MARRAKECH EXPRESS</t>
  </si>
  <si>
    <t>A1JGNO0636</t>
  </si>
  <si>
    <t xml:space="preserve">THETRANSPOR2EA1 </t>
  </si>
  <si>
    <t>JEEP SAFARI FULL DAY EXCURSION</t>
  </si>
  <si>
    <t>A1JGNO0638</t>
  </si>
  <si>
    <t>TAROUDANT HALF DAY EXCURSION</t>
  </si>
  <si>
    <t>A1JGNO0640</t>
  </si>
  <si>
    <t>ATV HALF DAY ACTIVITY (QUAD)</t>
  </si>
  <si>
    <t>A1JGNO0644</t>
  </si>
  <si>
    <t>TRADITIONAL MOROCCAN SPA EXPERIENCE</t>
  </si>
  <si>
    <t>A1JGNO0648</t>
  </si>
  <si>
    <t>ESSAOUIRA FULL DAY TOUR</t>
  </si>
  <si>
    <t>A1JGNO0637</t>
  </si>
  <si>
    <t>PARADISE VALLEY HALF DAY TOUR</t>
  </si>
  <si>
    <t>A1JGNO0641</t>
  </si>
  <si>
    <t>FANTASIA DINNER &amp; SHOW</t>
  </si>
  <si>
    <t>A1JGNO0642</t>
  </si>
  <si>
    <t>BUGGY HALF DAY ACTIVITY</t>
  </si>
  <si>
    <t>A1JGNO0645</t>
  </si>
  <si>
    <t>CAMEL RIDE EXPERIENCE</t>
  </si>
  <si>
    <t>A1JGNO0646</t>
  </si>
  <si>
    <t>AGADIR HALF DAY CITY TOUR</t>
  </si>
  <si>
    <t>A1JGNO0635</t>
  </si>
  <si>
    <t>BOAT TRIP AND FISHING EXCURSION</t>
  </si>
  <si>
    <t>A1JGNO0643</t>
  </si>
  <si>
    <t>CAMEL RIDE EXPERIENCE AND BARBECUE DINNER</t>
  </si>
  <si>
    <t>A1JGNO0647</t>
  </si>
  <si>
    <t>HIKING TOUR+ TARGANT MUSEUM TICKETS + PVT TRANSF</t>
  </si>
  <si>
    <t>A1JGNO0587</t>
  </si>
  <si>
    <t xml:space="preserve">TARGANTEA1  </t>
  </si>
  <si>
    <t>MUSEUM TICKETS AND SHUTTLE TRANSFER FROM AGADIR</t>
  </si>
  <si>
    <t>A1JGNO0589</t>
  </si>
  <si>
    <t>ARGAN WORKSHOP AT TARGANT MUSEUM+MUSEUM TICKET</t>
  </si>
  <si>
    <t>A1JGNO0588</t>
  </si>
  <si>
    <t>COOKING CLASS + MUSEUM TICKET + PVT TRANSFER</t>
  </si>
  <si>
    <t>A1JGNO0586</t>
  </si>
  <si>
    <t>Ouarzazate Full Day</t>
  </si>
  <si>
    <t>A0MANO0093</t>
  </si>
  <si>
    <t>UTESSVOYAGESOFF</t>
  </si>
  <si>
    <t>Fantasia 1001 Nights Dinner Show</t>
  </si>
  <si>
    <t>A0MANO0094</t>
  </si>
  <si>
    <t>UTESSVOYAGE1EA1</t>
  </si>
  <si>
    <t>Marrakech - Full Day</t>
  </si>
  <si>
    <t>A0MANO0095</t>
  </si>
  <si>
    <t>Marrakech - Souks and Medina</t>
  </si>
  <si>
    <t>A0MANO0097</t>
  </si>
  <si>
    <t>Berber Trail</t>
  </si>
  <si>
    <t>A0MANO0102</t>
  </si>
  <si>
    <t>Marrakech - Botanical Tour</t>
  </si>
  <si>
    <t>A0MANO0105</t>
  </si>
  <si>
    <t>Morocco's Spectacular Kasbah 4x4 Tour</t>
  </si>
  <si>
    <t>KASBAHS4X4</t>
  </si>
  <si>
    <t>Essaouira Full Day</t>
  </si>
  <si>
    <t>S01RAK</t>
  </si>
  <si>
    <t>Singapore Explorer Pass</t>
  </si>
  <si>
    <t>A0NSNO0372</t>
  </si>
  <si>
    <t>Go CiTY</t>
  </si>
  <si>
    <t>Hong Kong Explorer Pass</t>
  </si>
  <si>
    <t>HKGPASSEXP</t>
  </si>
  <si>
    <t>New Zealand</t>
  </si>
  <si>
    <t>Wellington</t>
  </si>
  <si>
    <t>Wine and Wild Coast Tour</t>
  </si>
  <si>
    <t>A1NSNO0514</t>
  </si>
  <si>
    <t>VIO TRAVEL</t>
  </si>
  <si>
    <t>Craft Brewery Half Day Tour</t>
  </si>
  <si>
    <t>A1NSNO0520</t>
  </si>
  <si>
    <t>Adelaide - SA</t>
  </si>
  <si>
    <t>Welcome to Adelaide Walking Tour Australia Adelaide</t>
  </si>
  <si>
    <t>A1MLNO1403</t>
  </si>
  <si>
    <t>Jimmy C Street Art (Name change to Paint and Palate</t>
  </si>
  <si>
    <t>A1MLNO1405</t>
  </si>
  <si>
    <t>Snorkeling Experience with Manta Rays at Nusa Penida</t>
  </si>
  <si>
    <t>A1MLNO0752</t>
  </si>
  <si>
    <t>Bohol</t>
  </si>
  <si>
    <t>Chocolate Hills ATV Adventure &amp; Tarsier Sanctuary Visit</t>
  </si>
  <si>
    <t>A1MLNO1339</t>
  </si>
  <si>
    <t>Siargao</t>
  </si>
  <si>
    <t>Discover the Hidden Lake of Poneas Island</t>
  </si>
  <si>
    <t>A1MLNO1332</t>
  </si>
  <si>
    <t>Stone Town, Spice Tour and Prison Island Day Tour - Private Only</t>
  </si>
  <si>
    <t>A1NSNO1038</t>
  </si>
  <si>
    <t>SAFARI3C82EA1</t>
  </si>
  <si>
    <t>Mnemba Island Tour &amp; Nungwi Turtle Aquarium Ticket</t>
  </si>
  <si>
    <t>A1SLNO0142</t>
  </si>
  <si>
    <t>Old Shanghai One Day Tour - Private</t>
  </si>
  <si>
    <t>A9VWNO0129</t>
  </si>
  <si>
    <t>CHINAPLEASUCN4</t>
  </si>
  <si>
    <t>Modern Shanghai One Day Tour - Private</t>
  </si>
  <si>
    <t>A9VWNO0130</t>
  </si>
  <si>
    <t>Magnificent Shanghai Full Day Tour - Private</t>
  </si>
  <si>
    <t>A9VWNO0131</t>
  </si>
  <si>
    <t>Half Day Yu Garden and Bund Tour - Private</t>
  </si>
  <si>
    <t>A9VWNO0133</t>
  </si>
  <si>
    <t>Shanghai Highlights Bike Tour - Private</t>
  </si>
  <si>
    <t>A9VWNO0136</t>
  </si>
  <si>
    <t>Huangpu River Cruise at Night - Private Transfer</t>
  </si>
  <si>
    <t>A9VWNO0137</t>
  </si>
  <si>
    <t>Half Day City Tour and Pudong Financial District - Private</t>
  </si>
  <si>
    <t>A9VWNO0141</t>
  </si>
  <si>
    <t>Old Shanghai Half Day Walking Tour - Private</t>
  </si>
  <si>
    <t>A9VWNO0144</t>
  </si>
  <si>
    <t>Half Day Excusion to Zhujiajiao</t>
  </si>
  <si>
    <t>CN-PVGC3</t>
  </si>
  <si>
    <t>Beijing Peking</t>
  </si>
  <si>
    <t>Juyongguan Great Wall, Tian’anmen Square and Forbidden City</t>
  </si>
  <si>
    <t>CN-PEKPT12</t>
  </si>
  <si>
    <t>Full Day Essential Beijing - Hutong, Lama Temple, Panda House and Olimpic Stadium - Private</t>
  </si>
  <si>
    <t>CN-PEKPT31</t>
  </si>
  <si>
    <t>Bali Instagram Tour: Lempuyang Temple, Goa Raja Waterfall and More Modality: Private Tour In English Only</t>
  </si>
  <si>
    <t>25MALC0109</t>
  </si>
  <si>
    <t>TRIPGURUSGR</t>
  </si>
  <si>
    <t>Ubud Nature and Cultural Tour: Monkey Forest, Tegalalang Rice Terraces and more – Full Day Modality: Private Tour in English Only</t>
  </si>
  <si>
    <t>25MALC0111</t>
  </si>
  <si>
    <t>Sekumpul Waterfall &amp; Temple Private Tour: Ulun Danu Bratan,Taman Ayun Temple and More – Full Day Modality: General No Lunch Only</t>
  </si>
  <si>
    <t>A1MLNO0696</t>
  </si>
  <si>
    <t>Banana Boat Ride</t>
  </si>
  <si>
    <t>PH-MPHB12    </t>
  </si>
  <si>
    <t>BLUEHORIZONSTRAVEL</t>
  </si>
  <si>
    <t>Parasailing</t>
  </si>
  <si>
    <t>PH-MPHB13    </t>
  </si>
  <si>
    <t>Paraw Sailing</t>
  </si>
  <si>
    <t>PH-MPHB15    </t>
  </si>
  <si>
    <t>Helmet Diving</t>
  </si>
  <si>
    <t>PH-MPHB16    </t>
  </si>
  <si>
    <t>Island Hopping</t>
  </si>
  <si>
    <t>PH-MPHB18  </t>
  </si>
  <si>
    <t>SIngapore</t>
  </si>
  <si>
    <t>Albatross Speedboat Adventure (Modality: 50VOUCHER)</t>
  </si>
  <si>
    <t>25MALC0032</t>
  </si>
  <si>
    <t>10%%</t>
  </si>
  <si>
    <t>TALLSHIPCBE1SG1</t>
  </si>
  <si>
    <t>Sunset Dinner Cruise ROMANCE Bundle for two</t>
  </si>
  <si>
    <t xml:space="preserve">25MALC0033 </t>
  </si>
  <si>
    <t>Sunset Dinner Cruise 7 Course Dinner Bundle for 2 pax</t>
  </si>
  <si>
    <t>25MALC0034</t>
  </si>
  <si>
    <t>TAROUDANT &amp; TIOUT FULL DAY EXCURSION</t>
  </si>
  <si>
    <t>A1JGNO0639</t>
  </si>
  <si>
    <t xml:space="preserve">Agadir City Tour with the Traditional Souks </t>
  </si>
  <si>
    <t>25MELC0046</t>
  </si>
  <si>
    <t>BOARDINGEE2FEA1</t>
  </si>
  <si>
    <t>AuthMoroccan Hammam Massage Agadir and Taghazout</t>
  </si>
  <si>
    <t>25MELC0049</t>
  </si>
  <si>
    <t>Half-day GuidTour of the Paradise Valley Agadir</t>
  </si>
  <si>
    <t>A1MANO0730</t>
  </si>
  <si>
    <t>Full-day Guided Tour of Essaouira from Agadir</t>
  </si>
  <si>
    <t>A1MANO0731</t>
  </si>
  <si>
    <t>Disc Marrak Highlfrom Agadir with an Auth Lunch</t>
  </si>
  <si>
    <t>A1MANO0732</t>
  </si>
  <si>
    <t>Legzira Beach Fun Day from Agadir and Taghazout</t>
  </si>
  <si>
    <t>A1MANO0734</t>
  </si>
  <si>
    <t>H-day Guided T of Taroudant Med AGA &amp; Taghazout</t>
  </si>
  <si>
    <t>A1MANO0735</t>
  </si>
  <si>
    <t>MARRAKECH CITY W/JEMAA EL-FNA SQUARE LUNCH</t>
  </si>
  <si>
    <t>25MELC0005</t>
  </si>
  <si>
    <t>DISCOVER MEDINA &amp; OURIKA VALLEY &amp; LUNCH</t>
  </si>
  <si>
    <t>25MELC0006</t>
  </si>
  <si>
    <t>FD ESSAOUIRA WITH AUTHENTIC LUNCH F/MARR</t>
  </si>
  <si>
    <t>25MELC0007</t>
  </si>
  <si>
    <t>SPA TREATMENT EXPERIENCE W/LUNCH AT A RIAD</t>
  </si>
  <si>
    <t>25MELC0013</t>
  </si>
  <si>
    <t>Brighton Grand Hotel Pattaya</t>
  </si>
  <si>
    <t>BRIGHTON GROUP</t>
  </si>
  <si>
    <t>666/66 MOO 5 NAKLUA ROAD,NAKLUA, CHONBURI,20150</t>
  </si>
  <si>
    <t>12.9574</t>
  </si>
  <si>
    <t>100.892</t>
  </si>
  <si>
    <t>705601</t>
  </si>
  <si>
    <t>Bliss Surfer Hotel Legian</t>
  </si>
  <si>
    <t>JALAN SRIWIJAYA, 88, LEGIAN,80361</t>
  </si>
  <si>
    <t>-8.70862</t>
  </si>
  <si>
    <t>260744</t>
  </si>
  <si>
    <t>Blue Karma Village</t>
  </si>
  <si>
    <t>DIJIWA</t>
  </si>
  <si>
    <t>JALAN UMALAS KLECUNG, KEROBOKAN KELOD, UMALAS CANGGU,80361</t>
  </si>
  <si>
    <t>-8.66818</t>
  </si>
  <si>
    <t>540071</t>
  </si>
  <si>
    <t>Brighton Bangkok Hotel</t>
  </si>
  <si>
    <t>SANPHAWUT ROAD, 222, 11, BANGKOK,10260</t>
  </si>
  <si>
    <t>13.6751</t>
  </si>
  <si>
    <t>100.597</t>
  </si>
  <si>
    <t>359658</t>
  </si>
  <si>
    <t>Kolila Villa Seminyak By Ini Vie Hospitality</t>
  </si>
  <si>
    <t>GG.MERPATI,KEROBOKAN KELOD, NO.88, BADUNG,80631</t>
  </si>
  <si>
    <t>-8.6721</t>
  </si>
  <si>
    <t>115.151</t>
  </si>
  <si>
    <t>Avyanna Gulhi Beach Hotel</t>
  </si>
  <si>
    <t>GULHI, MALDIVES, GULHI,08070</t>
  </si>
  <si>
    <t>3.99068</t>
  </si>
  <si>
    <t>73.509</t>
  </si>
  <si>
    <t>1506105</t>
  </si>
  <si>
    <t>Dewi Sri Hotel</t>
  </si>
  <si>
    <t>JALAN LEGIAN, GANG TROPPOZONE, KUTA   - BALI, BALI,80361</t>
  </si>
  <si>
    <t>-8.71757</t>
  </si>
  <si>
    <t>84499</t>
  </si>
  <si>
    <t>Riad Mille Et Une Nuits</t>
  </si>
  <si>
    <t>DERB  TOUDGHA RIAD LAAROUSS, 53, MARRAKECH,40000</t>
  </si>
  <si>
    <t>31.6353</t>
  </si>
  <si>
    <t>-7.98048</t>
  </si>
  <si>
    <t>182250</t>
  </si>
  <si>
    <t>Canareef Resort Maldives</t>
  </si>
  <si>
    <t>ADDU CITY, MALDIVES, ADDU ATOLL,19060</t>
  </si>
  <si>
    <t>-0.612974</t>
  </si>
  <si>
    <t>73.2242</t>
  </si>
  <si>
    <t>87339</t>
  </si>
  <si>
    <t>Rena Segara House Kuta</t>
  </si>
  <si>
    <t>JALAN WANA SEGARA GANG JEPUN NO 4, KUTA,80361</t>
  </si>
  <si>
    <t>-8.73939</t>
  </si>
  <si>
    <t>514758</t>
  </si>
  <si>
    <t>Paradise Beach Resort</t>
  </si>
  <si>
    <t>PARADISE AND WILDERNESS</t>
  </si>
  <si>
    <t>ROAD MARUMBI, 0, UROA ZANZIBAR,4017</t>
  </si>
  <si>
    <t>-6.13123</t>
  </si>
  <si>
    <t>39.4242</t>
  </si>
  <si>
    <t>260411</t>
  </si>
  <si>
    <t>Golden Tulip Jineng Resort Bali</t>
  </si>
  <si>
    <t>LOUVRE HOTELS</t>
  </si>
  <si>
    <t>SUNSET ROAD STREET, KUTA,80361</t>
  </si>
  <si>
    <t>539734</t>
  </si>
  <si>
    <t>New Central Guesthouse</t>
  </si>
  <si>
    <t>BOWONNARANGSI ALLEY,WAT BOWON NIWET PHRANAKHON, BANGKOK,10200</t>
  </si>
  <si>
    <t>13.7587</t>
  </si>
  <si>
    <t>904708</t>
  </si>
  <si>
    <t>Riski Residence Bangkok Noi</t>
  </si>
  <si>
    <t>H1_5</t>
  </si>
  <si>
    <t>27 85 BANGKUNNOON SOI13 BANGKUNNOON ROAD, PINKLAO,10700</t>
  </si>
  <si>
    <t>13.7665</t>
  </si>
  <si>
    <t>100.47</t>
  </si>
  <si>
    <t>587411</t>
  </si>
  <si>
    <t>Royal Majesty Villas Jimbaran</t>
  </si>
  <si>
    <t>JL. BLONG KEKER NO.7 PURI GADING, JIMBARAN, BALI,80361</t>
  </si>
  <si>
    <t>-8.80227</t>
  </si>
  <si>
    <t>115.148</t>
  </si>
  <si>
    <t>690079</t>
  </si>
  <si>
    <t>Lukmuang 2 Hotel</t>
  </si>
  <si>
    <t>540 TAMBOL TAICHANGE PETKASEM  ROAD AMPHUR MAUNG, PHANG NGA,82000</t>
  </si>
  <si>
    <t>8.44545</t>
  </si>
  <si>
    <t>98.523</t>
  </si>
  <si>
    <t>721763</t>
  </si>
  <si>
    <t>Puri Nusa Beach Hotel by ZUZU</t>
  </si>
  <si>
    <t>JL RAYA JUNGUTBATU, BR KAJA, NUSA LEMBONGAN, LEMBONGAN ISLAND,80771</t>
  </si>
  <si>
    <t>-8.66776</t>
  </si>
  <si>
    <t>618639</t>
  </si>
  <si>
    <t>Wiangwalee Hotel</t>
  </si>
  <si>
    <t>33 RAJBAMRUNG SOI 5 T NEONPHRA MUANG, RAYONG,21000</t>
  </si>
  <si>
    <t>12.6785</t>
  </si>
  <si>
    <t>101.263</t>
  </si>
  <si>
    <t>728575</t>
  </si>
  <si>
    <t>Tegal Dukuh Camp</t>
  </si>
  <si>
    <t>ALBER</t>
  </si>
  <si>
    <t>BR TARO KAJA, DESA TARO,TEGALLALANG, GIANYAR, 1, BALI,80561</t>
  </si>
  <si>
    <t>-8.37714</t>
  </si>
  <si>
    <t>115.287</t>
  </si>
  <si>
    <t>1136421</t>
  </si>
  <si>
    <t>Mahendra Beach Inn</t>
  </si>
  <si>
    <t>JL POPPIES I GANG BEDUGUL / RONTA, KUTA, BALI, BALI,</t>
  </si>
  <si>
    <t>-8.71811</t>
  </si>
  <si>
    <t>601968</t>
  </si>
  <si>
    <t>Nushe Hostel &amp; Room</t>
  </si>
  <si>
    <t>SAMPALAN NUSA PENIDA KAB. KLUNGKUNG, BALI,80771</t>
  </si>
  <si>
    <t>-8.67181</t>
  </si>
  <si>
    <t>115.559</t>
  </si>
  <si>
    <t>1091306</t>
  </si>
  <si>
    <t>Lanlay Homestay</t>
  </si>
  <si>
    <t>183/10 MOO 3, LAEM SAK, AO LUEK  KRABI, KRABI,81110</t>
  </si>
  <si>
    <t>8.28677</t>
  </si>
  <si>
    <t>98.6567</t>
  </si>
  <si>
    <t>894262</t>
  </si>
  <si>
    <t>Wyndham Hoi An Royal Beachfront Resort &amp; Villas</t>
  </si>
  <si>
    <t>LAC LONG QUAN ST, AN BANG WARD, HOI AN,560000</t>
  </si>
  <si>
    <t>1356378</t>
  </si>
  <si>
    <t>Grand Mirage Resort Thalasso Spa</t>
  </si>
  <si>
    <t>JL. PRATAMA 72-74 TANJUNG BENOA, NUSA DUA,80363</t>
  </si>
  <si>
    <t>-8.76708</t>
  </si>
  <si>
    <t>13492</t>
  </si>
  <si>
    <t>The Inn At Temple Street</t>
  </si>
  <si>
    <t>36 TEMPLE STREET, 36, 2, SINGAPORE,058581</t>
  </si>
  <si>
    <t>1.28326</t>
  </si>
  <si>
    <t>103.844</t>
  </si>
  <si>
    <t>108027</t>
  </si>
  <si>
    <t>Coral Sun Beach Safaga</t>
  </si>
  <si>
    <t>22 KM SOUTH OF SAFAGA. RED SEA. EGYPT, SAFAGA,</t>
  </si>
  <si>
    <t>26.5952</t>
  </si>
  <si>
    <t>34.0187</t>
  </si>
  <si>
    <t>231719</t>
  </si>
  <si>
    <t>Osaka Excel Hotel Tokyu</t>
  </si>
  <si>
    <t>4 1 15 KUTARO CHO CHUO KU, OSAKA,541-0056</t>
  </si>
  <si>
    <t>34.6802</t>
  </si>
  <si>
    <t>135.5</t>
  </si>
  <si>
    <t>1081263</t>
  </si>
  <si>
    <t>The Briza Beach Resort Khaolak</t>
  </si>
  <si>
    <t>MOO 2, PHETKASEM ROAD, LUMKAEN THAIMUANG, KHAO LAK, 7/4, TAMBON LAM KAEN,82210</t>
  </si>
  <si>
    <t>8.61318</t>
  </si>
  <si>
    <t>98.2397</t>
  </si>
  <si>
    <t>98129</t>
  </si>
  <si>
    <t>Magic Beach Resort</t>
  </si>
  <si>
    <t>HURGHADA; ROTES MEER, HURGHADA,</t>
  </si>
  <si>
    <t>27.2642</t>
  </si>
  <si>
    <t>33.8065</t>
  </si>
  <si>
    <t>235293</t>
  </si>
  <si>
    <t>La Miniera Pool Villas Pattaya</t>
  </si>
  <si>
    <t>666 MOO 1, NONGPRUE, BANGLAMUNG,20150</t>
  </si>
  <si>
    <t>12.8605</t>
  </si>
  <si>
    <t>1333093</t>
  </si>
  <si>
    <t>The Mora Zanzibar</t>
  </si>
  <si>
    <t>MUYUNI MATEMWE, ZANZIBAR,255</t>
  </si>
  <si>
    <t>-5.80949</t>
  </si>
  <si>
    <t>39.3584</t>
  </si>
  <si>
    <t>1316427</t>
  </si>
  <si>
    <t>Icare Residence &amp; Hotel</t>
  </si>
  <si>
    <t>SOI PHET KASEM 80, BANG KHAE NUEA, 55/5, BANGKHAE,10160</t>
  </si>
  <si>
    <t>13.7122</t>
  </si>
  <si>
    <t>100.411</t>
  </si>
  <si>
    <t>1302096</t>
  </si>
  <si>
    <t>Saray Pyramids &amp; Museum View Hotel</t>
  </si>
  <si>
    <t>59 MOSTAFA ISMAEL EXTEND EL MANSORYA, 59, CAIRO,12011</t>
  </si>
  <si>
    <t>30.0444</t>
  </si>
  <si>
    <t>31.2357</t>
  </si>
  <si>
    <t>1434570</t>
  </si>
  <si>
    <t>Siam Bayshore Pattaya</t>
  </si>
  <si>
    <t>559 BEACH ROAD, 270, PATTAYA,20150</t>
  </si>
  <si>
    <t>12.9237</t>
  </si>
  <si>
    <t>100.87</t>
  </si>
  <si>
    <t>3892</t>
  </si>
  <si>
    <t>Mitsui Garden Hotel Nihonbashi Premier</t>
  </si>
  <si>
    <t>3-4-4 NIHONBASHI MUROMACHI, CHUO-KU, TOKYO,103-0022</t>
  </si>
  <si>
    <t>35.6854</t>
  </si>
  <si>
    <t>139.775</t>
  </si>
  <si>
    <t>867390</t>
  </si>
  <si>
    <t>NOOE Maldives Kunaavashi</t>
  </si>
  <si>
    <t>La Vie Hotels &amp; Resorts</t>
  </si>
  <si>
    <t>KUNAVAASHI ISLAND, VAAVU ATOLL,20222</t>
  </si>
  <si>
    <t>3.63648</t>
  </si>
  <si>
    <t>73.3651</t>
  </si>
  <si>
    <t>1378727</t>
  </si>
  <si>
    <t>Cassia Rama 9 Bangkok</t>
  </si>
  <si>
    <t>395/1063 RAMA 9 ROAD, BANGKAPI, HUAI KHWANG, 027165999, 37, BANGKOK,10310</t>
  </si>
  <si>
    <t>13.7555</t>
  </si>
  <si>
    <t>100.584</t>
  </si>
  <si>
    <t>1442784</t>
  </si>
  <si>
    <t>Sea Links Beach Hotel</t>
  </si>
  <si>
    <t>KM 9, NGUYEN THONG, PHU HAI, PHAN THIET, BINH THUAN,</t>
  </si>
  <si>
    <t>10.9428</t>
  </si>
  <si>
    <t>108.18</t>
  </si>
  <si>
    <t>278709</t>
  </si>
  <si>
    <t>JAZ Sharm Dreams</t>
  </si>
  <si>
    <t>NAAMA BAY SHARM EL SHEIKH SOUTH SINA, SHARM EL SHEIKH,</t>
  </si>
  <si>
    <t>27.9154</t>
  </si>
  <si>
    <t>34.3272</t>
  </si>
  <si>
    <t>14024</t>
  </si>
  <si>
    <t>The Sea Koh Samui Resort and Residences by Tolani</t>
  </si>
  <si>
    <t>Tolani Hotel Group</t>
  </si>
  <si>
    <t>MOO 5, BANG POR, MAE NAM,, 7/64, 3, KOH SAMUI SURATTHANI,84330</t>
  </si>
  <si>
    <t>9.57977</t>
  </si>
  <si>
    <t>99.9567</t>
  </si>
  <si>
    <t>183739</t>
  </si>
  <si>
    <t>Eden Andalou Suites, Aquapark &amp; Spa</t>
  </si>
  <si>
    <t>KM 4, ROUTE D'AMIZMIZ, MARRAKECH,40000</t>
  </si>
  <si>
    <t>31.5453</t>
  </si>
  <si>
    <t>-8.0473</t>
  </si>
  <si>
    <t>183645</t>
  </si>
  <si>
    <t>Sun Siyam Olhuveli Maldives</t>
  </si>
  <si>
    <t>SOUTH MALE ATOLL,MADU GURAIDHOO 08400, SOUTH MALE ATOLL,8400</t>
  </si>
  <si>
    <t>3.84979</t>
  </si>
  <si>
    <t>73.4549</t>
  </si>
  <si>
    <t>32039</t>
  </si>
  <si>
    <t>TRILLION SUITES by SLG</t>
  </si>
  <si>
    <t>338, JALAN TUN RAZAK, KUALA LUMPUR,50400</t>
  </si>
  <si>
    <t>3.16314</t>
  </si>
  <si>
    <t>101.719</t>
  </si>
  <si>
    <t>737451</t>
  </si>
  <si>
    <t>Sapporo Stream Hotel</t>
  </si>
  <si>
    <t>1 1 MINAMI 4 JO NISHI 4 CHOME CHUO KU, SUSUKINO,064-0804</t>
  </si>
  <si>
    <t>43.0551</t>
  </si>
  <si>
    <t>1421608</t>
  </si>
  <si>
    <t>Mitsui Garden Hotel Osaka Premier</t>
  </si>
  <si>
    <t>3-4-15 NAKANOSHIMA, KITA-KU, OSAKA 530-0005,, OSAKA,</t>
  </si>
  <si>
    <t>34.6924</t>
  </si>
  <si>
    <t>135.493</t>
  </si>
  <si>
    <t>512278</t>
  </si>
  <si>
    <t>Zanzibar Bay Resort</t>
  </si>
  <si>
    <t>ROAD CHWAKA, MARUMBI,00000</t>
  </si>
  <si>
    <t>-6.13528</t>
  </si>
  <si>
    <t>39.4248</t>
  </si>
  <si>
    <t>756130</t>
  </si>
  <si>
    <t>Bali Dynasty Resort</t>
  </si>
  <si>
    <t>JL. KARTIKA PLAZA PO BOX 2047, BALI,80361</t>
  </si>
  <si>
    <t>-8.73143</t>
  </si>
  <si>
    <t>21466</t>
  </si>
  <si>
    <t>Ramada by Wyndham Bali Sunset Road Kuta</t>
  </si>
  <si>
    <t>JL. SUNSET ROAD NO 9 KUTA, 9, BALI,80361</t>
  </si>
  <si>
    <t>-8.704</t>
  </si>
  <si>
    <t>115.182</t>
  </si>
  <si>
    <t>400101</t>
  </si>
  <si>
    <t>Miyako City Osaka Hommachi</t>
  </si>
  <si>
    <t>1 8 7 KITAKYUHOUJIMACHI CHUO KU, OSAKA,541-0057</t>
  </si>
  <si>
    <t>34.6798</t>
  </si>
  <si>
    <t>135.507</t>
  </si>
  <si>
    <t>1245696</t>
  </si>
  <si>
    <t>Kenzi Club Agdal Medina- ALL Inclusive</t>
  </si>
  <si>
    <t>ZONE DE L’AGDAL, BOULEVARD MOHAMMED VI, MARRAKECH,40000</t>
  </si>
  <si>
    <t>31.5792</t>
  </si>
  <si>
    <t>-7.98324</t>
  </si>
  <si>
    <t>227892</t>
  </si>
  <si>
    <t>The Akyra Bangkok 11</t>
  </si>
  <si>
    <t>SOI SUKHUMVIT 11, 65, BANGKOK,10110</t>
  </si>
  <si>
    <t>Umalas Creek Villas</t>
  </si>
  <si>
    <t>JALAN UMALAS II, KEROBOKAN,80361</t>
  </si>
  <si>
    <t>-8.66446</t>
  </si>
  <si>
    <t>1487276</t>
  </si>
  <si>
    <t>Avani Ratchada Bangkok Hotel</t>
  </si>
  <si>
    <t>RACHADAPHISEK ROAD, 1, 26, BANGKOK,10400</t>
  </si>
  <si>
    <t>13.7566</t>
  </si>
  <si>
    <t>27752</t>
  </si>
  <si>
    <t>PARKROYAL COLLECTION Kuala Lumpur</t>
  </si>
  <si>
    <t>JALAN SULTAN ISMAIL, KUALA LUMPUR,50250</t>
  </si>
  <si>
    <t>3.14455</t>
  </si>
  <si>
    <t>101.712</t>
  </si>
  <si>
    <t>52361</t>
  </si>
  <si>
    <t>Riad Catalina</t>
  </si>
  <si>
    <t>21 DERB ABDELLAH BEN HSSAIN BAB LAKSOUR  MEDINA, MARRAKECH,40000</t>
  </si>
  <si>
    <t>31.627</t>
  </si>
  <si>
    <t>-7.99271</t>
  </si>
  <si>
    <t>110168</t>
  </si>
  <si>
    <t>Bayview Beach Holiday Apartments</t>
  </si>
  <si>
    <t>Gold Coast - QLD</t>
  </si>
  <si>
    <t>418 MARINE PARADE, BIGGERA WATERS, BIGGERA WATERS,QLD4216</t>
  </si>
  <si>
    <t>-27.9363</t>
  </si>
  <si>
    <t>153.407</t>
  </si>
  <si>
    <t>364484</t>
  </si>
  <si>
    <t>Monjusou Shourotei</t>
  </si>
  <si>
    <t>MONJU, MIYAZU-SHI, KYOTO, 466, MIYAZU,626-0001</t>
  </si>
  <si>
    <t>35.5597</t>
  </si>
  <si>
    <t>135.185</t>
  </si>
  <si>
    <t>522453</t>
  </si>
  <si>
    <t>Mitsui Garden Hotel Kyobashi</t>
  </si>
  <si>
    <t>1-3-6 KYOBASHI, CHUO-KU, TOKYO, TOKYO,104-0031</t>
  </si>
  <si>
    <t>35.6785</t>
  </si>
  <si>
    <t>139.771</t>
  </si>
  <si>
    <t>605103</t>
  </si>
  <si>
    <t>Le 22 Appart'Hotel</t>
  </si>
  <si>
    <t>57, RUE DES ACACIAS MAÂRIF EXTENTION, MAÂRIF,, 5, CASABLANCA,20400</t>
  </si>
  <si>
    <t>33.5715</t>
  </si>
  <si>
    <t>-7.64343</t>
  </si>
  <si>
    <t>864906</t>
  </si>
  <si>
    <t>Mitsui Garden Hotel Otemachi</t>
  </si>
  <si>
    <t>2-1-2 UCHI-KANDA, CHIYODA-KU, TOKYO, TOKYO,101-0047</t>
  </si>
  <si>
    <t>35.6895</t>
  </si>
  <si>
    <t>139.763</t>
  </si>
  <si>
    <t>740722</t>
  </si>
  <si>
    <t>Crystalbrook Flynn</t>
  </si>
  <si>
    <t>Crystalbrook Collection</t>
  </si>
  <si>
    <t>85 ESPLANADE, CAIRNS,4870</t>
  </si>
  <si>
    <t>-16.9143</t>
  </si>
  <si>
    <t>145.771</t>
  </si>
  <si>
    <t>1071737</t>
  </si>
  <si>
    <t>Mnarani Beach Cottages</t>
  </si>
  <si>
    <t>NORTH COAST NUNGWI ZANZIBAR TANZANIA, ZANZIBAR,3361</t>
  </si>
  <si>
    <t>-5.72282</t>
  </si>
  <si>
    <t>39.3043</t>
  </si>
  <si>
    <t>427919</t>
  </si>
  <si>
    <t>Sharm Bride Resort Aqua Park &amp; Spa</t>
  </si>
  <si>
    <t>NABQ BAY-, 06 KM FROM, 2, SHARM EL SHEIKH,11411</t>
  </si>
  <si>
    <t>28.0287</t>
  </si>
  <si>
    <t>34.4317</t>
  </si>
  <si>
    <t>241876</t>
  </si>
  <si>
    <t>Pan Pacific Serviced Suites Kuala Lumpur</t>
  </si>
  <si>
    <t>JALAN SULTAN ISMAIL, 5, KUALA LUMPUR,50250</t>
  </si>
  <si>
    <t>3.14553</t>
  </si>
  <si>
    <t>101.713</t>
  </si>
  <si>
    <t>1353571</t>
  </si>
  <si>
    <t>Palacio Pyramids Hotel</t>
  </si>
  <si>
    <t>ABU EL HOUL EL SEYAHI ST, NAZLET EL-SEMMAN, 1, GIZA,12557</t>
  </si>
  <si>
    <t>29.9775</t>
  </si>
  <si>
    <t>31.143</t>
  </si>
  <si>
    <t>1498364</t>
  </si>
  <si>
    <t>Holiday Inn Bangkok Silom</t>
  </si>
  <si>
    <t>SILOM ROAD, 981, BANGKOK,10500</t>
  </si>
  <si>
    <t>100.52</t>
  </si>
  <si>
    <t>3825</t>
  </si>
  <si>
    <t>Veranda Resort Pattaya - MGallery Collection</t>
  </si>
  <si>
    <t>211 MOO 1, NA JOMTIEN SOI 4, PATTAYA, 211, MUANG PATTAYA,20250</t>
  </si>
  <si>
    <t>12.8604</t>
  </si>
  <si>
    <t>100.899</t>
  </si>
  <si>
    <t>441789</t>
  </si>
  <si>
    <t>Siam@Siam Design Hotel Bangkok</t>
  </si>
  <si>
    <t>SIAM @ SIAM DESIGN GROUP</t>
  </si>
  <si>
    <t>RAMA1 RD, WANG MAI, PATUMWAN, 865, BANGKOK,10330</t>
  </si>
  <si>
    <t>13.7471</t>
  </si>
  <si>
    <t>100.527</t>
  </si>
  <si>
    <t>77343</t>
  </si>
  <si>
    <t>Hotel the Celestine Tokyo Shiba</t>
  </si>
  <si>
    <t>3-23-1, SHIBA MINATO-KU, MINATO KU,1050014</t>
  </si>
  <si>
    <t>35.651</t>
  </si>
  <si>
    <t>139.749</t>
  </si>
  <si>
    <t>103517</t>
  </si>
  <si>
    <t>Riad and Spa Esprit Du Maroc</t>
  </si>
  <si>
    <t>12 A 17 DERB BELBEKKAR ZAOUIT LHARDAR, MARRAKECH,40030</t>
  </si>
  <si>
    <t>31.6319</t>
  </si>
  <si>
    <t>-7.98907</t>
  </si>
  <si>
    <t>235217</t>
  </si>
  <si>
    <t>Siam@Siam Design Hotel Pattaya</t>
  </si>
  <si>
    <t>390 PATTAYA 2ND ROAD, NONG PRUE, BANGLAMUNG, PATTAYA,20150</t>
  </si>
  <si>
    <t>12.9458</t>
  </si>
  <si>
    <t>314188</t>
  </si>
  <si>
    <t>Hotel The Celestine Ginza</t>
  </si>
  <si>
    <t>8 4 22 GINZA CHUO KU, TOKYO,104-0061</t>
  </si>
  <si>
    <t>139.76</t>
  </si>
  <si>
    <t>107240</t>
  </si>
  <si>
    <t>Mitsui Garden Hotel Jingugaien Tokyo Premier</t>
  </si>
  <si>
    <t>11-3, KASUMIGAOKA-MACHI, SHINJUKU-KU, TOKYO,160-0013</t>
  </si>
  <si>
    <t>35.6801</t>
  </si>
  <si>
    <t>139.716</t>
  </si>
  <si>
    <t>1083738</t>
  </si>
  <si>
    <t>sequence Suidobashi Tokyo</t>
  </si>
  <si>
    <t>2-22-17 MISAKICHO, KANDA CHIYODA, TOKYO,101-0061</t>
  </si>
  <si>
    <t>35.7023</t>
  </si>
  <si>
    <t>139.753</t>
  </si>
  <si>
    <t>1287974</t>
  </si>
  <si>
    <t>Josh Guest House</t>
  </si>
  <si>
    <t>JL. PANTAI PENIMBANGAN GG. BALBO NO.BLOK E, BAK..., KABUPATEN BULELENG,81115</t>
  </si>
  <si>
    <t>-8.12495</t>
  </si>
  <si>
    <t>115.066</t>
  </si>
  <si>
    <t>1356840</t>
  </si>
  <si>
    <t>Sequence Miyashita Park</t>
  </si>
  <si>
    <t>6-20 JINGUMAE, SHIBUYA-KU,</t>
  </si>
  <si>
    <t>35.6634</t>
  </si>
  <si>
    <t>1273125</t>
  </si>
  <si>
    <t>The Landmark Bangkok</t>
  </si>
  <si>
    <t>138 SUKHUMVIT ROAD, 138, BANGKOK,10110</t>
  </si>
  <si>
    <t>13.7409</t>
  </si>
  <si>
    <t>22820</t>
  </si>
  <si>
    <t>Banyan Tree Phuket</t>
  </si>
  <si>
    <t>33, 33/27 SRISOONTHORN RD, CHOENG THALE, THALANG, PHUKET,83110</t>
  </si>
  <si>
    <t>8.01413</t>
  </si>
  <si>
    <t>98.2956</t>
  </si>
  <si>
    <t>8536</t>
  </si>
  <si>
    <t>Amora Beach Resort Phuket</t>
  </si>
  <si>
    <t>AMORA HOTELS</t>
  </si>
  <si>
    <t>MOO 2, SRISOONTORN RD, BANGTAO BEACH, 322, PHUKET,83110</t>
  </si>
  <si>
    <t>7.99122</t>
  </si>
  <si>
    <t>98.2924</t>
  </si>
  <si>
    <t>3902</t>
  </si>
  <si>
    <t>Perdana Kuala Lumpur City Centre</t>
  </si>
  <si>
    <t>10, JALAN BINJAI, 10, KUALA LUMPUR,50450</t>
  </si>
  <si>
    <t>3.15834</t>
  </si>
  <si>
    <t>87294</t>
  </si>
  <si>
    <t>Garrya Tongsai Bay Samui</t>
  </si>
  <si>
    <t>84 MOO 5, BO PHUT, KO SAMUI, 66, KO SAMUI,84320</t>
  </si>
  <si>
    <t>9.5721</t>
  </si>
  <si>
    <t>100.085</t>
  </si>
  <si>
    <t>3869</t>
  </si>
  <si>
    <t>Adina CityLife Auckland</t>
  </si>
  <si>
    <t>TFE HOTELS</t>
  </si>
  <si>
    <t>Auckland</t>
  </si>
  <si>
    <t>171 QUEEN STREET, 171, AUCKLAND,1010</t>
  </si>
  <si>
    <t>-36.8478</t>
  </si>
  <si>
    <t>174.765</t>
  </si>
  <si>
    <t>55484</t>
  </si>
  <si>
    <t>Rendezvous Heritage Hotel Auckland</t>
  </si>
  <si>
    <t>HOBSON STREET, 35, ., AUCKLAND,1010</t>
  </si>
  <si>
    <t>-36.8467</t>
  </si>
  <si>
    <t>174.762</t>
  </si>
  <si>
    <t>47490</t>
  </si>
  <si>
    <t>Adina Heritage Christchurch</t>
  </si>
  <si>
    <t>Canterbury-Christchurch MT</t>
  </si>
  <si>
    <t>28 CATHEDRAL SQUARE, CHRISTCHURCH,8011</t>
  </si>
  <si>
    <t>-43.5314</t>
  </si>
  <si>
    <t>172.639</t>
  </si>
  <si>
    <t>30727</t>
  </si>
  <si>
    <t>Rendezvous Heritage Hotel Queenstown</t>
  </si>
  <si>
    <t>Otago- Queenstown</t>
  </si>
  <si>
    <t>91 FERNHILL ROAD, QUEENSTOWN,9300</t>
  </si>
  <si>
    <t>-45.0379</t>
  </si>
  <si>
    <t>168.643</t>
  </si>
  <si>
    <t>47492</t>
  </si>
  <si>
    <t>Adina CityLife Wellington</t>
  </si>
  <si>
    <t>LAMBTON QUAY, 300, ., WELLINGTON,6011</t>
  </si>
  <si>
    <t>-41.2848</t>
  </si>
  <si>
    <t>174.775</t>
  </si>
  <si>
    <t>88966</t>
  </si>
  <si>
    <t>Adina Apartment Hotel Brisbane Anzac Square</t>
  </si>
  <si>
    <t>Brisbane - QLD</t>
  </si>
  <si>
    <t>255 ANN STREET, BRISBANE CITY,4000</t>
  </si>
  <si>
    <t>-27.4667</t>
  </si>
  <si>
    <t>153.026</t>
  </si>
  <si>
    <t>64797</t>
  </si>
  <si>
    <t>Rendezvous Hotel Melbourne</t>
  </si>
  <si>
    <t>FLINDERS STREET, 328, 9, 9, MELBOURNE,3000</t>
  </si>
  <si>
    <t>-37.8182</t>
  </si>
  <si>
    <t>144.963</t>
  </si>
  <si>
    <t>81426</t>
  </si>
  <si>
    <t>Rendezvous Hotel Perth Scarborough</t>
  </si>
  <si>
    <t>THE ESPLANADE, 148, SCARBOROUGH,6019</t>
  </si>
  <si>
    <t>-31.8937</t>
  </si>
  <si>
    <t>115.757</t>
  </si>
  <si>
    <t>26061</t>
  </si>
  <si>
    <t>Travelodge Hotel Hobart</t>
  </si>
  <si>
    <t>Tasmania - TAS</t>
  </si>
  <si>
    <t>MACQUARIE STREET, 167, HOBART,7000</t>
  </si>
  <si>
    <t>-42.8855</t>
  </si>
  <si>
    <t>147.326</t>
  </si>
  <si>
    <t>81420</t>
  </si>
  <si>
    <t>Stamford Grand Adelaide</t>
  </si>
  <si>
    <t>JETTY ROAD, 2, GLENELG,5045</t>
  </si>
  <si>
    <t>-34.981</t>
  </si>
  <si>
    <t>138.511</t>
  </si>
  <si>
    <t>90924</t>
  </si>
  <si>
    <t>Stamford Plaza Adelaide</t>
  </si>
  <si>
    <t>150 NORTH TERRACE, 150, ADELAIDE,5000</t>
  </si>
  <si>
    <t>-34.9219</t>
  </si>
  <si>
    <t>138.599</t>
  </si>
  <si>
    <t>83896</t>
  </si>
  <si>
    <t>Stamford Plaza Brisbane</t>
  </si>
  <si>
    <t>CNR EDWARD &amp; MARGARET STREET, BRISBANE,4001</t>
  </si>
  <si>
    <t>-27.4716</t>
  </si>
  <si>
    <t>153.03</t>
  </si>
  <si>
    <t>22121</t>
  </si>
  <si>
    <t>Stamford Plaza Melbourne</t>
  </si>
  <si>
    <t>111 LITTLE COLLINS STREET, 1, MELBOURNE,3000</t>
  </si>
  <si>
    <t>-37.8134</t>
  </si>
  <si>
    <t>144.97</t>
  </si>
  <si>
    <t>64784</t>
  </si>
  <si>
    <t>Pacific Hotel Seoul</t>
  </si>
  <si>
    <t>2, TOEGYE-RO 20-GIL, JUNG-GU, SEOUL,100-042</t>
  </si>
  <si>
    <t>37.5598</t>
  </si>
  <si>
    <t>126.986</t>
  </si>
  <si>
    <t>91708</t>
  </si>
  <si>
    <t>The Hotel Riviera</t>
  </si>
  <si>
    <t>737, YEONGDONG-DAERO, GANGNAM-GU, SEOUL,135-100</t>
  </si>
  <si>
    <t>37.5239</t>
  </si>
  <si>
    <t>127.054</t>
  </si>
  <si>
    <t>124658</t>
  </si>
  <si>
    <t>Beijing Hotel NUO Forbidden City</t>
  </si>
  <si>
    <t>Beijing</t>
  </si>
  <si>
    <t>33 EAST CHANG AN AVENUE, DONGCHENG DISTRICT, 33, BEIJING,100004</t>
  </si>
  <si>
    <t>39.9151</t>
  </si>
  <si>
    <t>116.417</t>
  </si>
  <si>
    <t>76740</t>
  </si>
  <si>
    <t>Amari Pattaya</t>
  </si>
  <si>
    <t>MOO.5 PATTAYA-NAKLUA ROAD T.NAKLUA BANGLAMUNG, 240, MUANG PATTAYA,20150</t>
  </si>
  <si>
    <t>12.9487</t>
  </si>
  <si>
    <t>3882</t>
  </si>
  <si>
    <t>Vibe Hotel Sydney</t>
  </si>
  <si>
    <t>111 GOULBURN STREET, SYDNEY,2000</t>
  </si>
  <si>
    <t>-33.8787</t>
  </si>
  <si>
    <t>57726</t>
  </si>
  <si>
    <t>Regent Beijing</t>
  </si>
  <si>
    <t>99 JINBAO STREET, DONGCHENG DISTRICT, BEIJING,100005</t>
  </si>
  <si>
    <t>39.9162</t>
  </si>
  <si>
    <t>116.419</t>
  </si>
  <si>
    <t>100759</t>
  </si>
  <si>
    <t>Kempinski Hotel Beijing Yansha Centre</t>
  </si>
  <si>
    <t>50 LIANGMAQIAO, CHAOYANG DISTRICT, 50, BEIJING,100125</t>
  </si>
  <si>
    <t>39.9491</t>
  </si>
  <si>
    <t>116.464</t>
  </si>
  <si>
    <t>51343</t>
  </si>
  <si>
    <t>Hamilton</t>
  </si>
  <si>
    <t>179 ITAEWONRO,YONGSAN-GU, 166, SEOUL,142-200</t>
  </si>
  <si>
    <t>37.5348</t>
  </si>
  <si>
    <t>126.994</t>
  </si>
  <si>
    <t>13754</t>
  </si>
  <si>
    <t>Barcelo Coconut Island</t>
  </si>
  <si>
    <t>BARCELO HOTELES</t>
  </si>
  <si>
    <t>MOO 6, T. KOH KAEW A. MUANG,, 51/7, PHUKET,83200</t>
  </si>
  <si>
    <t>7.94055</t>
  </si>
  <si>
    <t>98.4238</t>
  </si>
  <si>
    <t>162776</t>
  </si>
  <si>
    <t>The Savoy Hotel on Little Collins Melbourne</t>
  </si>
  <si>
    <t>630 LITTLE COLLINS STREET, 630, MELBOURNE,3000</t>
  </si>
  <si>
    <t>-37.8179</t>
  </si>
  <si>
    <t>144.954</t>
  </si>
  <si>
    <t>67797</t>
  </si>
  <si>
    <t>Adina Apartment Hotel Sydney Town Hall</t>
  </si>
  <si>
    <t>511 KENT STREET, 511, SYDNEY,2000</t>
  </si>
  <si>
    <t>-33.8743</t>
  </si>
  <si>
    <t>151.205</t>
  </si>
  <si>
    <t>69209</t>
  </si>
  <si>
    <t>Adina Apartment Hotel Darwin Waterfront</t>
  </si>
  <si>
    <t>Darwin &amp; Surrounds - NT</t>
  </si>
  <si>
    <t>KITCHENER DRIVE, 7, DARWIN CITY WATERFRONT,0800</t>
  </si>
  <si>
    <t>-12.4666</t>
  </si>
  <si>
    <t>130.847</t>
  </si>
  <si>
    <t>139874</t>
  </si>
  <si>
    <t>Adina Apartment Hotel Melbourne on Flinders</t>
  </si>
  <si>
    <t>88 FLINDERS STREET, 88, MELBOURNE,3000</t>
  </si>
  <si>
    <t>-37.8161</t>
  </si>
  <si>
    <t>144.972</t>
  </si>
  <si>
    <t>108724</t>
  </si>
  <si>
    <t>Adina Apartment Hotel Melbourne</t>
  </si>
  <si>
    <t>QUEEN, 189, MELBOURNE,3000</t>
  </si>
  <si>
    <t>-37.8143</t>
  </si>
  <si>
    <t>144.96</t>
  </si>
  <si>
    <t>107376</t>
  </si>
  <si>
    <t>Adina Apartment Hotel Perth</t>
  </si>
  <si>
    <t>33 MOUNTS BAY ROAD, 33, PERTH,6000</t>
  </si>
  <si>
    <t>-31.9558</t>
  </si>
  <si>
    <t>115.853</t>
  </si>
  <si>
    <t>95883</t>
  </si>
  <si>
    <t>Adina Apartment Hotel Perth Barrack Plaza</t>
  </si>
  <si>
    <t>138 BARRACK STREET, 100, PERTH,6000</t>
  </si>
  <si>
    <t>-31.9528</t>
  </si>
  <si>
    <t>115.861</t>
  </si>
  <si>
    <t>96162</t>
  </si>
  <si>
    <t>Adina Apartment Hotel Adelaide Treasury</t>
  </si>
  <si>
    <t>2 FLINDERS STREET, 2, ADELAIDE,5000</t>
  </si>
  <si>
    <t>-34.9269</t>
  </si>
  <si>
    <t>138.6</t>
  </si>
  <si>
    <t>57718</t>
  </si>
  <si>
    <t>Adina Serviced Apartments Canberra James Court</t>
  </si>
  <si>
    <t>Canberra - ACT</t>
  </si>
  <si>
    <t>74 NORTHOURNE AVENUE, 8, CANBERRA,2601</t>
  </si>
  <si>
    <t>-35.2754</t>
  </si>
  <si>
    <t>149.13</t>
  </si>
  <si>
    <t>108728</t>
  </si>
  <si>
    <t>Adina Serviced Apartments Canberra Kingston</t>
  </si>
  <si>
    <t>11 GILES STREET, KINGSTON ACT, 1, CANBERRA,2604</t>
  </si>
  <si>
    <t>-35.3182</t>
  </si>
  <si>
    <t>149.138</t>
  </si>
  <si>
    <t>96160</t>
  </si>
  <si>
    <t>Adina Apartment Hotel Wollongong</t>
  </si>
  <si>
    <t>South Coast - NSW</t>
  </si>
  <si>
    <t>19 MARKET STREET, WOLLONGONG,2500</t>
  </si>
  <si>
    <t>-34.4246</t>
  </si>
  <si>
    <t>150.9</t>
  </si>
  <si>
    <t>133656</t>
  </si>
  <si>
    <t>Adina Apartment Hotel Sydney Chippendale</t>
  </si>
  <si>
    <t>74 - 80 IVY STREET, CHIPPENDALE, SYDNEY,2008</t>
  </si>
  <si>
    <t>-33.8894</t>
  </si>
  <si>
    <t>129237</t>
  </si>
  <si>
    <t>Adina Apartment Hotel Coogee Sydney</t>
  </si>
  <si>
    <t>183 COOGEE BAY ROAD, 183, COOGEE,2034</t>
  </si>
  <si>
    <t>-33.9204</t>
  </si>
  <si>
    <t>151.254</t>
  </si>
  <si>
    <t>69210</t>
  </si>
  <si>
    <t>Adina Apartment Hotel Sydney Surry Hills</t>
  </si>
  <si>
    <t>359 CROWN STREET, SURRY HILLS, 359, SURRY HILLS,2010</t>
  </si>
  <si>
    <t>-33.8829</t>
  </si>
  <si>
    <t>151.214</t>
  </si>
  <si>
    <t>129239</t>
  </si>
  <si>
    <t>Adina Apartment Hotel Sydney Darling Harbour</t>
  </si>
  <si>
    <t>55 SHELLEY STREET, 55, SYDNEY,2000</t>
  </si>
  <si>
    <t>-33.8684</t>
  </si>
  <si>
    <t>151.202</t>
  </si>
  <si>
    <t>96164</t>
  </si>
  <si>
    <t>Vibe Hotel North Sydney</t>
  </si>
  <si>
    <t>171 PACIFIC HIGHWAY, NORTH SYDNEY,2060</t>
  </si>
  <si>
    <t>-33.8379</t>
  </si>
  <si>
    <t>151.207</t>
  </si>
  <si>
    <t>88849</t>
  </si>
  <si>
    <t>Travelodge Hotel Wellington</t>
  </si>
  <si>
    <t>CNR GILMER TERRACE AND BOULCOTT STREET, WELLINGTON,</t>
  </si>
  <si>
    <t>-41.2859</t>
  </si>
  <si>
    <t>174.774</t>
  </si>
  <si>
    <t>87689</t>
  </si>
  <si>
    <t>Vibe Hotel Darwin Waterfront</t>
  </si>
  <si>
    <t>KITCHENER DRIVE, 7, DARWIN,0800</t>
  </si>
  <si>
    <t>130.846</t>
  </si>
  <si>
    <t>139811</t>
  </si>
  <si>
    <t>King Parkview Hotel Beijing</t>
  </si>
  <si>
    <t>SHATANHOU STREET, DONGCHENG DISTRICT, 55, BEIJINIG,100009</t>
  </si>
  <si>
    <t>39.9255</t>
  </si>
  <si>
    <t>182300</t>
  </si>
  <si>
    <t>Travelodge Hotel Melbourne Docklands</t>
  </si>
  <si>
    <t>66 AURORA LANE, DOCKLANDS, 66, MELBOURNE,3008</t>
  </si>
  <si>
    <t>-37.8188</t>
  </si>
  <si>
    <t>144.951</t>
  </si>
  <si>
    <t>202016</t>
  </si>
  <si>
    <t>Grand Kempinski Hotel Shanghai</t>
  </si>
  <si>
    <t>1288  LUJIAZUI RING ROAD, PUDONG NEW DISTRICT, SHANGHAI,200120</t>
  </si>
  <si>
    <t>31.2426</t>
  </si>
  <si>
    <t>121.504</t>
  </si>
  <si>
    <t>139918</t>
  </si>
  <si>
    <t>ROYAL HOTEL SEOUL Myeongdong</t>
  </si>
  <si>
    <t>61 MYEONGDONG-GIL, SEOUL,04538</t>
  </si>
  <si>
    <t>37.5652</t>
  </si>
  <si>
    <t>58317</t>
  </si>
  <si>
    <t>The Capitol Hotel Tokyu</t>
  </si>
  <si>
    <t>NAGATA-CHO CHIYODA-KU, 2-10-3, CHIYODA KU,1040013</t>
  </si>
  <si>
    <t>139.741</t>
  </si>
  <si>
    <t>105621</t>
  </si>
  <si>
    <t>Sofitel Guangzhou Sunrich</t>
  </si>
  <si>
    <t>988 MIDDLE GUANGZHOU AVENUE, GUANGZHOU,510620</t>
  </si>
  <si>
    <t>23.1383</t>
  </si>
  <si>
    <t>113.315</t>
  </si>
  <si>
    <t>233253</t>
  </si>
  <si>
    <t>Royal Inn Taipei Nanxi</t>
  </si>
  <si>
    <t>ROYAL GROUP</t>
  </si>
  <si>
    <t>8-11 FL NO:1 NANKING WEST ROAD, ZHONGSHAN DISTRICT, TAIPEI,104</t>
  </si>
  <si>
    <t>25.0525</t>
  </si>
  <si>
    <t>121.522</t>
  </si>
  <si>
    <t>133262</t>
  </si>
  <si>
    <t>Andaman Embrace Patong</t>
  </si>
  <si>
    <t>HADPATONG, PATONG BEACH, KATHU DISTRICT, 2, TAMBON PATONG,83150</t>
  </si>
  <si>
    <t>7.90016</t>
  </si>
  <si>
    <t>98.2974</t>
  </si>
  <si>
    <t>3915</t>
  </si>
  <si>
    <t>Angsana Laguna Phuket</t>
  </si>
  <si>
    <t>MOO 4 SRISOONTHORN ROAD, 10, CHERNGTALAY THALANG,83110</t>
  </si>
  <si>
    <t>8.00553</t>
  </si>
  <si>
    <t>98.2963</t>
  </si>
  <si>
    <t>3903</t>
  </si>
  <si>
    <t>Royal Inn Taipei Linsen</t>
  </si>
  <si>
    <t>LINSEN NORTH ROAD,ZHONGSHAN DISTRICT, 83, TAIPEI,104</t>
  </si>
  <si>
    <t>25.0497</t>
  </si>
  <si>
    <t>121.525</t>
  </si>
  <si>
    <t>406456</t>
  </si>
  <si>
    <t>Hilton Bangkok Suvarnabhumi Golf Resort &amp; Spa</t>
  </si>
  <si>
    <t>HILTON WORLDWIDE</t>
  </si>
  <si>
    <t>789 MOO 14, BANGNA-TRAD ROAD, SAMUT PRAKAN, SAMUT PRAKAN,10540</t>
  </si>
  <si>
    <t>13.6567</t>
  </si>
  <si>
    <t>100.707</t>
  </si>
  <si>
    <t>407971</t>
  </si>
  <si>
    <t>Adina Apartment Hotel Bondi Beach</t>
  </si>
  <si>
    <t>HALL STREET, 69-73, BONDI BEACH,2026</t>
  </si>
  <si>
    <t>-33.8895</t>
  </si>
  <si>
    <t>151.272</t>
  </si>
  <si>
    <t>296564</t>
  </si>
  <si>
    <t>Adina Serviced Apartments Canberra Dickson</t>
  </si>
  <si>
    <t>45 DOORING STREET, DICKSON,2602</t>
  </si>
  <si>
    <t>-35.2595</t>
  </si>
  <si>
    <t>149.134</t>
  </si>
  <si>
    <t>243427</t>
  </si>
  <si>
    <t>Shilla Stay Yeoksam</t>
  </si>
  <si>
    <t>517 EONJU-RO GANGNAM-GU SEOUL 135-915, GANGNAM,135915</t>
  </si>
  <si>
    <t>37.5047</t>
  </si>
  <si>
    <t>127.041</t>
  </si>
  <si>
    <t>419814</t>
  </si>
  <si>
    <t>Adina Apartment Hotel Sydney Airport</t>
  </si>
  <si>
    <t>17 BOURKE ROAD, 17, MASCOT,2020</t>
  </si>
  <si>
    <t>-33.9251</t>
  </si>
  <si>
    <t>151.188</t>
  </si>
  <si>
    <t>431557</t>
  </si>
  <si>
    <t>Hotel Kurrajong Canberra</t>
  </si>
  <si>
    <t>8 NATIONAL CIRCUIT, BARTON,2600</t>
  </si>
  <si>
    <t>-35.3075</t>
  </si>
  <si>
    <t>108228</t>
  </si>
  <si>
    <t>Millennium Mitsui Garden Hotel Tokyo</t>
  </si>
  <si>
    <t>5-11-1 GINZA,  CHUO-KU, TOKYO,104-0061</t>
  </si>
  <si>
    <t>35.6699</t>
  </si>
  <si>
    <t>139.766</t>
  </si>
  <si>
    <t>492831</t>
  </si>
  <si>
    <t>Solaria Nishitetsu Hotel Busan</t>
  </si>
  <si>
    <t>Busan</t>
  </si>
  <si>
    <t>20, SEOMYEON-RO, BUSANJIN-GU, BUSAN, KOREA, BUSAN,47289</t>
  </si>
  <si>
    <t>35.1524</t>
  </si>
  <si>
    <t>129.058</t>
  </si>
  <si>
    <t>473323</t>
  </si>
  <si>
    <t>Shilla Stay Seodaemun</t>
  </si>
  <si>
    <t>76 CHUNGJEONG-RO, SEODAEMUN-GU, SEOUL, SEOUL,</t>
  </si>
  <si>
    <t>37.5653</t>
  </si>
  <si>
    <t>126.967</t>
  </si>
  <si>
    <t>431111</t>
  </si>
  <si>
    <t>Shilla Stay Mapo</t>
  </si>
  <si>
    <t>83  MAPO-DAERO  MAPO-GU  SEOUL  KOREA, SEOUL,</t>
  </si>
  <si>
    <t>37.5425</t>
  </si>
  <si>
    <t>126.949</t>
  </si>
  <si>
    <t>432278</t>
  </si>
  <si>
    <t>Cassia Phuket, part of Banyan Group</t>
  </si>
  <si>
    <t>CHERNGTALAY, BANG THAO, MOO 4, PHUKET,83110</t>
  </si>
  <si>
    <t>8.00037</t>
  </si>
  <si>
    <t>98.2961</t>
  </si>
  <si>
    <t>442345</t>
  </si>
  <si>
    <t>Adina Apartment Hotel Auckland Britomart</t>
  </si>
  <si>
    <t>2 TAPORA STREET, AUCKLAND,1010</t>
  </si>
  <si>
    <t>490628</t>
  </si>
  <si>
    <t>Movenpick Resort &amp; Spa Jimbaran Bali</t>
  </si>
  <si>
    <t>JL. WANAGIRI NO. 1 JIMBARAN - BALI, BALI,80362</t>
  </si>
  <si>
    <t>-8.78539</t>
  </si>
  <si>
    <t>575112</t>
  </si>
  <si>
    <t>Vibe Hotel Canberra Airport</t>
  </si>
  <si>
    <t>1 ROGAN STREET, 1, CANBERRA,2609</t>
  </si>
  <si>
    <t>-35.3092</t>
  </si>
  <si>
    <t>149.187</t>
  </si>
  <si>
    <t>532024</t>
  </si>
  <si>
    <t>Shilla Stay Gwanghwamun</t>
  </si>
  <si>
    <t>71 SAMBONG-RO, JONGNO-GU, 339, SEOUL,03150</t>
  </si>
  <si>
    <t>37.5726</t>
  </si>
  <si>
    <t>126.981</t>
  </si>
  <si>
    <t>468568</t>
  </si>
  <si>
    <t>Shilla Stay Seocho</t>
  </si>
  <si>
    <t>HYORYEONG-RO, SEOCHO-GU, 427, SEOUL,06729</t>
  </si>
  <si>
    <t>37.4894</t>
  </si>
  <si>
    <t>127.03</t>
  </si>
  <si>
    <t>669534</t>
  </si>
  <si>
    <t>Vibe Hotel Melbourne Docklands</t>
  </si>
  <si>
    <t>DOCKLANDS DRIVE, DOCKLANDS, 443, MELBOURNE,3008</t>
  </si>
  <si>
    <t>-37.815</t>
  </si>
  <si>
    <t>144.938</t>
  </si>
  <si>
    <t>660790</t>
  </si>
  <si>
    <t>InterContinental Shanghai Hongqiao NECC</t>
  </si>
  <si>
    <t>GATE 3, NO. 1700 ZHUGUANG ROAD, SHANGHAI,201702</t>
  </si>
  <si>
    <t>31.1859</t>
  </si>
  <si>
    <t>121.301</t>
  </si>
  <si>
    <t>556379</t>
  </si>
  <si>
    <t>Travelodge Hotel Sydney Airport</t>
  </si>
  <si>
    <t>289 KING STREET, 209, MASCOT,2020</t>
  </si>
  <si>
    <t>-33.9281</t>
  </si>
  <si>
    <t>151.185</t>
  </si>
  <si>
    <t>685669</t>
  </si>
  <si>
    <t>Wyndham Opi Hotel Palembang</t>
  </si>
  <si>
    <t>Palembang</t>
  </si>
  <si>
    <t>KOMPLEK OPI MALL. SUNGAI KEDUKAN RAMBUTAN, PALEMBANG	,30967</t>
  </si>
  <si>
    <t>-3.03693</t>
  </si>
  <si>
    <t>104.789</t>
  </si>
  <si>
    <t>859743</t>
  </si>
  <si>
    <t>Adina Apartment Hotel Brisbane</t>
  </si>
  <si>
    <t>GEORGE, 171, BRISBANE,4000</t>
  </si>
  <si>
    <t>-27.4717</t>
  </si>
  <si>
    <t>153.025</t>
  </si>
  <si>
    <t>730252</t>
  </si>
  <si>
    <t>Vibe Hotel Sydney Darling Harbour</t>
  </si>
  <si>
    <t>319-325 SUSSEX STREET, SYDNEY,2000</t>
  </si>
  <si>
    <t>-33.8751</t>
  </si>
  <si>
    <t>151.204</t>
  </si>
  <si>
    <t>1104049</t>
  </si>
  <si>
    <t>Vibe Hotel Melbourne</t>
  </si>
  <si>
    <t>QUEEN STREET, 1, MELBOURNE,3000</t>
  </si>
  <si>
    <t>144.962</t>
  </si>
  <si>
    <t>1161723</t>
  </si>
  <si>
    <t>Mitsui Garden Hotel Ginza Gochome</t>
  </si>
  <si>
    <t>5 13 15 GINZA CHUO KU, TOKYO,104-0061</t>
  </si>
  <si>
    <t>35.6688</t>
  </si>
  <si>
    <t>1040008</t>
  </si>
  <si>
    <t>Shilla Stay Samsung</t>
  </si>
  <si>
    <t>YEONGDONG-DAERO, 506, 21, SEOUL,06173</t>
  </si>
  <si>
    <t>37.5099</t>
  </si>
  <si>
    <t>127.063</t>
  </si>
  <si>
    <t>1275391</t>
  </si>
  <si>
    <t>Vibe Hotel Hobart</t>
  </si>
  <si>
    <t>ARGYLE, 36, HOBART,7000</t>
  </si>
  <si>
    <t>-42.881</t>
  </si>
  <si>
    <t>147.329</t>
  </si>
  <si>
    <t>1243876</t>
  </si>
  <si>
    <t>Adina Apartment Hotel Melbourne Southbank</t>
  </si>
  <si>
    <t>99 CITY ROAD, 99, MELBOURNE,3006</t>
  </si>
  <si>
    <t>-37.8227</t>
  </si>
  <si>
    <t>1235155</t>
  </si>
  <si>
    <t>Travelodge Hotel Auckland Wynyard Quarter</t>
  </si>
  <si>
    <t>PAKENHAM ST WEST, 110, AUCKLAND,1010</t>
  </si>
  <si>
    <t>-36.8437</t>
  </si>
  <si>
    <t>174.757</t>
  </si>
  <si>
    <t>1274292</t>
  </si>
  <si>
    <t>Vibe Hotel Subiaco Perth</t>
  </si>
  <si>
    <t>9 ALVAN STREET, SUBIACO,6008</t>
  </si>
  <si>
    <t>-31.9462</t>
  </si>
  <si>
    <t>115.823</t>
  </si>
  <si>
    <t>1275042</t>
  </si>
  <si>
    <t>A by Adina Canberra</t>
  </si>
  <si>
    <t>1 CONSTITUTION AVENUE, CANBERRA,2601</t>
  </si>
  <si>
    <t>-35.2829</t>
  </si>
  <si>
    <t>149.131</t>
  </si>
  <si>
    <t>1279293</t>
  </si>
  <si>
    <t>Quincy Hotel Melbourne</t>
  </si>
  <si>
    <t>509 FLINDERS LANE, MELBOURNE,3000</t>
  </si>
  <si>
    <t>-37.8196</t>
  </si>
  <si>
    <t>144.957</t>
  </si>
  <si>
    <t>1274908</t>
  </si>
  <si>
    <t>A by Adina Sydney</t>
  </si>
  <si>
    <t>HUNTER ST, 2, SYDNEY,2000</t>
  </si>
  <si>
    <t>-33.8653</t>
  </si>
  <si>
    <t>151.208</t>
  </si>
  <si>
    <t>1284061</t>
  </si>
  <si>
    <t>Travelodge Hotel Hurstville Sydney</t>
  </si>
  <si>
    <t>CROSS, 6-8, HURSTVILLE,2220</t>
  </si>
  <si>
    <t>-33.9658</t>
  </si>
  <si>
    <t>151.104</t>
  </si>
  <si>
    <t>1322974</t>
  </si>
  <si>
    <t>Sailing Club Signature Resort Phu Quoc</t>
  </si>
  <si>
    <t>GROUP 6, DUONG BAO HAMLET, DUONG TO COMMUNE, PHU QUOC,79000</t>
  </si>
  <si>
    <t>10.1152</t>
  </si>
  <si>
    <t>103.99</t>
  </si>
  <si>
    <t>1344923</t>
  </si>
  <si>
    <t>Adina Apartment Hotel Melbourne, Pentridge</t>
  </si>
  <si>
    <t>PENTRIDGE BLVD, 1, MELBOURNE,3058</t>
  </si>
  <si>
    <t>-37.7381</t>
  </si>
  <si>
    <t>1349368</t>
  </si>
  <si>
    <t>Vibe Hotel Adelaide</t>
  </si>
  <si>
    <t>FLINDERS STREET, 260, ADELAIDE,5000</t>
  </si>
  <si>
    <t>-34.9266</t>
  </si>
  <si>
    <t>138.61</t>
  </si>
  <si>
    <t>1367834</t>
  </si>
  <si>
    <t>Dorsett Melbourne</t>
  </si>
  <si>
    <t>615 LITTLE LONSDALE STREET, MELBOURNE,3000</t>
  </si>
  <si>
    <t>-37.813</t>
  </si>
  <si>
    <t>1401122</t>
  </si>
  <si>
    <t>N285 Hotel</t>
  </si>
  <si>
    <t>423, SAMIL-DAERO, JONGNO-GU, SEOUL,03163</t>
  </si>
  <si>
    <t>37.5724</t>
  </si>
  <si>
    <t>126.987</t>
  </si>
  <si>
    <t>1388373</t>
  </si>
  <si>
    <t>Soul Boutique Phu Quoc</t>
  </si>
  <si>
    <t>DUONG BAO HAMLET, DUONG TO COMMUNE, GROUP 6, PHU QUOC,922270</t>
  </si>
  <si>
    <t>10.1814</t>
  </si>
  <si>
    <t>103.967</t>
  </si>
  <si>
    <t>1436355</t>
  </si>
  <si>
    <t>Wyndham Garden Phuket Kamala</t>
  </si>
  <si>
    <t>180 MOO 3 KATHU KAMALA, PHUKET KAMALA,83150</t>
  </si>
  <si>
    <t>7.94858</t>
  </si>
  <si>
    <t>98.2918</t>
  </si>
  <si>
    <t>1455478</t>
  </si>
  <si>
    <t>Adina Chermside Brisbane</t>
  </si>
  <si>
    <t>HAMILTON, 523, BRISBANE,4032</t>
  </si>
  <si>
    <t>-27.3841</t>
  </si>
  <si>
    <t>153.021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</si>
</sst>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mm/dd/yy;@"/>
  </numFmts>
  <fonts count="25" x14ac:knownFonts="1">
    <font>
      <sz val="11"/>
      <color theme="1"/>
      <name val="Calibri"/>
      <family val="2"/>
      <scheme val="minor"/>
    </font>
    <font>
      <sz val="11"/>
      <color theme="1"/>
      <name val="Calibri"/>
      <family val="2"/>
      <scheme val="minor"/>
    </font>
    <font>
      <sz val="10"/>
      <color theme="1"/>
      <name val="Calibri"/>
      <family val="2"/>
      <scheme val="minor"/>
    </font>
    <font>
      <sz val="11"/>
      <color theme="0"/>
      <name val="Calibri"/>
      <family val="2"/>
      <scheme val="minor"/>
    </font>
    <font>
      <sz val="11"/>
      <name val="Calibri"/>
      <family val="2"/>
    </font>
    <font>
      <sz val="11"/>
      <color rgb="FF000000"/>
      <name val="Calibri"/>
      <family val="2"/>
    </font>
    <font>
      <sz val="10"/>
      <name val="Calibri"/>
      <family val="2"/>
      <scheme val="minor"/>
    </font>
    <font>
      <b/>
      <sz val="14"/>
      <name val="Calibri"/>
      <family val="2"/>
      <scheme val="minor"/>
    </font>
    <font>
      <b/>
      <sz val="10"/>
      <name val="Calibri"/>
      <family val="2"/>
      <scheme val="minor"/>
    </font>
    <font>
      <b/>
      <sz val="9"/>
      <color theme="0"/>
      <name val="Calibri"/>
      <family val="2"/>
      <scheme val="minor"/>
    </font>
    <font>
      <b/>
      <sz val="10"/>
      <color theme="0"/>
      <name val="Calibri"/>
      <family val="2"/>
      <scheme val="minor"/>
    </font>
    <font>
      <b/>
      <sz val="10"/>
      <color rgb="FFFFFFFF"/>
      <name val="Calibri"/>
      <family val="2"/>
      <scheme val="minor"/>
    </font>
    <font>
      <sz val="10"/>
      <color theme="0"/>
      <name val="Calibri"/>
      <family val="2"/>
      <scheme val="minor"/>
    </font>
    <font>
      <sz val="11"/>
      <name val="Calibri"/>
      <family val="2"/>
      <scheme val="minor"/>
    </font>
    <font>
      <sz val="72"/>
      <color theme="0"/>
      <name val="Reklame Script Medium"/>
      <family val="4"/>
    </font>
    <font>
      <sz val="48"/>
      <color theme="0"/>
      <name val="Reklame Script Medium"/>
      <family val="4"/>
    </font>
    <font>
      <b/>
      <sz val="11"/>
      <color theme="0"/>
      <name val="Calibri"/>
      <family val="2"/>
      <scheme val="minor"/>
    </font>
    <font>
      <b/>
      <sz val="11"/>
      <color theme="1"/>
      <name val="Calibri"/>
      <family val="2"/>
      <scheme val="minor"/>
    </font>
    <font>
      <b/>
      <sz val="24"/>
      <color theme="0"/>
      <name val="Lato"/>
      <family val="2"/>
    </font>
    <font>
      <sz val="10"/>
      <color theme="1"/>
      <name val="Karla"/>
      <family val="2"/>
    </font>
    <font>
      <sz val="10"/>
      <name val="Karla"/>
      <family val="2"/>
    </font>
    <font>
      <sz val="10"/>
      <color rgb="FF000000"/>
      <name val="Karla"/>
      <family val="2"/>
    </font>
    <font>
      <sz val="36"/>
      <color theme="0"/>
      <name val="Lato Thin"/>
      <family val="2"/>
    </font>
    <font>
      <sz val="10"/>
      <color theme="1"/>
      <name val="Karla"/>
      <family val="2"/>
    </font>
    <font>
      <sz val="10"/>
      <color rgb="FF242424"/>
      <name val="Karla"/>
      <family val="2"/>
    </font>
  </fonts>
  <fills count="7">
    <fill>
      <patternFill patternType="none"/>
    </fill>
    <fill>
      <patternFill patternType="gray125"/>
    </fill>
    <fill>
      <patternFill patternType="solid">
        <fgColor theme="0"/>
        <bgColor indexed="64"/>
      </patternFill>
    </fill>
    <fill>
      <patternFill patternType="solid">
        <fgColor rgb="FFF3621C"/>
        <bgColor indexed="64"/>
      </patternFill>
    </fill>
    <fill>
      <patternFill patternType="solid">
        <fgColor rgb="FF282829"/>
        <bgColor indexed="64"/>
      </patternFill>
    </fill>
    <fill>
      <patternFill patternType="solid">
        <fgColor rgb="FF282829"/>
        <bgColor rgb="FF000000"/>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5">
    <xf numFmtId="0" fontId="0" fillId="0" borderId="0"/>
    <xf numFmtId="9" fontId="1" fillId="0" borderId="0" applyFont="0" applyFill="0" applyBorder="0" applyAlignment="0" applyProtection="0"/>
    <xf numFmtId="0" fontId="4" fillId="0" borderId="0"/>
    <xf numFmtId="0" fontId="5" fillId="0" borderId="0" applyBorder="0"/>
    <xf numFmtId="43" fontId="1" fillId="0" borderId="0" applyFont="0" applyFill="0" applyBorder="0" applyAlignment="0" applyProtection="0"/>
  </cellStyleXfs>
  <cellXfs count="156">
    <xf numFmtId="0" fontId="0" fillId="0" borderId="0" xfId="0"/>
    <xf numFmtId="0" fontId="2" fillId="2" borderId="0" xfId="0" applyFont="1" applyFill="1" applyAlignment="1">
      <alignment horizontal="center"/>
    </xf>
    <xf numFmtId="9" fontId="2" fillId="2" borderId="0" xfId="1" applyFont="1" applyFill="1" applyAlignment="1">
      <alignment horizontal="center" vertical="center"/>
    </xf>
    <xf numFmtId="14" fontId="6" fillId="2" borderId="0" xfId="0" applyNumberFormat="1" applyFont="1" applyFill="1" applyAlignment="1">
      <alignment horizontal="center" vertical="center"/>
    </xf>
    <xf numFmtId="0" fontId="0" fillId="0" borderId="0" xfId="0" applyAlignment="1">
      <alignment horizontal="center" vertical="center"/>
    </xf>
    <xf numFmtId="9" fontId="0" fillId="0" borderId="0" xfId="1" applyFont="1" applyFill="1" applyAlignment="1">
      <alignment horizontal="center" vertical="center"/>
    </xf>
    <xf numFmtId="49" fontId="2" fillId="2" borderId="0" xfId="4" applyNumberFormat="1" applyFont="1" applyFill="1" applyAlignment="1">
      <alignment horizontal="center" vertical="center"/>
    </xf>
    <xf numFmtId="0" fontId="2" fillId="0" borderId="0" xfId="0" applyFont="1"/>
    <xf numFmtId="14" fontId="2" fillId="0" borderId="0" xfId="0" applyNumberFormat="1" applyFont="1" applyAlignment="1">
      <alignment horizontal="center" vertical="center"/>
    </xf>
    <xf numFmtId="0" fontId="1" fillId="2" borderId="0" xfId="0" applyFont="1" applyFill="1"/>
    <xf numFmtId="49" fontId="1" fillId="2" borderId="0" xfId="4" applyNumberFormat="1" applyFont="1" applyFill="1" applyAlignment="1">
      <alignment horizontal="center"/>
    </xf>
    <xf numFmtId="9" fontId="1" fillId="2" borderId="0" xfId="1" applyFont="1" applyFill="1" applyAlignment="1">
      <alignment horizontal="center"/>
    </xf>
    <xf numFmtId="14" fontId="1" fillId="2" borderId="0" xfId="0" applyNumberFormat="1" applyFont="1" applyFill="1" applyAlignment="1">
      <alignment horizontal="center"/>
    </xf>
    <xf numFmtId="0" fontId="1" fillId="2" borderId="0" xfId="0" applyFont="1" applyFill="1" applyAlignment="1">
      <alignment horizontal="left"/>
    </xf>
    <xf numFmtId="0" fontId="1" fillId="2" borderId="0" xfId="0" applyFont="1" applyFill="1" applyAlignment="1">
      <alignment horizontal="center"/>
    </xf>
    <xf numFmtId="14" fontId="0" fillId="0" borderId="0" xfId="0" applyNumberFormat="1"/>
    <xf numFmtId="9" fontId="0" fillId="0" borderId="0" xfId="1" applyFont="1" applyAlignment="1">
      <alignment horizontal="center"/>
    </xf>
    <xf numFmtId="14" fontId="2" fillId="0" borderId="0" xfId="0" applyNumberFormat="1" applyFont="1" applyAlignment="1">
      <alignment horizontal="left" vertical="center"/>
    </xf>
    <xf numFmtId="0" fontId="0" fillId="0" borderId="0" xfId="0" applyAlignment="1">
      <alignment horizontal="left"/>
    </xf>
    <xf numFmtId="0" fontId="12" fillId="3" borderId="0" xfId="0" applyFont="1" applyFill="1" applyAlignment="1">
      <alignment horizontal="center" vertical="center"/>
    </xf>
    <xf numFmtId="0" fontId="14" fillId="3" borderId="0" xfId="0" applyFont="1" applyFill="1" applyAlignment="1">
      <alignment horizontal="center"/>
    </xf>
    <xf numFmtId="14" fontId="10" fillId="0" borderId="0" xfId="0" applyNumberFormat="1" applyFont="1" applyAlignment="1">
      <alignment vertical="center"/>
    </xf>
    <xf numFmtId="14" fontId="12" fillId="0" borderId="0" xfId="0" applyNumberFormat="1" applyFont="1" applyAlignment="1">
      <alignment horizontal="center" vertical="center"/>
    </xf>
    <xf numFmtId="0" fontId="2" fillId="3" borderId="0" xfId="0" applyFont="1" applyFill="1" applyAlignment="1">
      <alignment horizontal="center" vertical="center"/>
    </xf>
    <xf numFmtId="0" fontId="15" fillId="3" borderId="0" xfId="0" applyFont="1" applyFill="1" applyAlignment="1">
      <alignment horizontal="center" vertical="center"/>
    </xf>
    <xf numFmtId="14" fontId="3" fillId="3" borderId="0" xfId="0" applyNumberFormat="1" applyFont="1" applyFill="1" applyAlignment="1">
      <alignment horizontal="center" vertical="center"/>
    </xf>
    <xf numFmtId="14" fontId="14" fillId="3" borderId="0" xfId="0" applyNumberFormat="1" applyFont="1" applyFill="1" applyAlignment="1">
      <alignment vertical="center"/>
    </xf>
    <xf numFmtId="14" fontId="0" fillId="3" borderId="0" xfId="0" applyNumberFormat="1" applyFill="1"/>
    <xf numFmtId="0" fontId="0" fillId="3" borderId="0" xfId="0" applyFill="1"/>
    <xf numFmtId="14" fontId="0" fillId="3" borderId="0" xfId="0" applyNumberFormat="1" applyFill="1" applyAlignment="1">
      <alignment horizontal="center" vertical="center"/>
    </xf>
    <xf numFmtId="14" fontId="14" fillId="3" borderId="0" xfId="0" applyNumberFormat="1" applyFont="1" applyFill="1" applyAlignment="1">
      <alignment horizontal="center" vertical="center"/>
    </xf>
    <xf numFmtId="0" fontId="16" fillId="4" borderId="0" xfId="0" applyFont="1" applyFill="1" applyAlignment="1">
      <alignment horizontal="center" vertical="center" wrapText="1"/>
    </xf>
    <xf numFmtId="9" fontId="16" fillId="4" borderId="0" xfId="1" applyFont="1" applyFill="1" applyAlignment="1">
      <alignment horizontal="center" vertical="center" wrapText="1"/>
    </xf>
    <xf numFmtId="14" fontId="16" fillId="4" borderId="0" xfId="0" applyNumberFormat="1" applyFont="1" applyFill="1" applyAlignment="1">
      <alignment horizontal="center" vertical="center" wrapText="1"/>
    </xf>
    <xf numFmtId="14" fontId="8" fillId="3" borderId="0" xfId="0" applyNumberFormat="1" applyFont="1" applyFill="1" applyAlignment="1">
      <alignment horizontal="center" vertical="center"/>
    </xf>
    <xf numFmtId="14" fontId="6" fillId="3" borderId="0" xfId="0" applyNumberFormat="1" applyFont="1" applyFill="1" applyAlignment="1">
      <alignment horizontal="center" vertical="center"/>
    </xf>
    <xf numFmtId="0" fontId="13" fillId="3" borderId="0" xfId="0" applyFont="1" applyFill="1" applyAlignment="1">
      <alignment vertical="center"/>
    </xf>
    <xf numFmtId="0" fontId="1" fillId="3" borderId="0" xfId="0" applyFont="1" applyFill="1" applyAlignment="1">
      <alignment horizontal="left" vertical="center"/>
    </xf>
    <xf numFmtId="0" fontId="1" fillId="3" borderId="0" xfId="0" applyFont="1" applyFill="1" applyAlignment="1">
      <alignment horizontal="center" vertical="center"/>
    </xf>
    <xf numFmtId="0" fontId="1" fillId="3" borderId="0" xfId="0" applyFont="1" applyFill="1" applyAlignment="1">
      <alignment horizontal="center"/>
    </xf>
    <xf numFmtId="0" fontId="2" fillId="3" borderId="0" xfId="0" applyFont="1" applyFill="1" applyAlignment="1">
      <alignment horizontal="center"/>
    </xf>
    <xf numFmtId="14" fontId="7" fillId="3" borderId="0" xfId="0" applyNumberFormat="1" applyFont="1" applyFill="1" applyAlignment="1">
      <alignment horizontal="center" vertical="center"/>
    </xf>
    <xf numFmtId="0" fontId="9" fillId="4" borderId="1"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center" vertical="center" wrapText="1"/>
      <protection locked="0"/>
    </xf>
    <xf numFmtId="0" fontId="11" fillId="5"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49" fontId="16" fillId="4" borderId="0" xfId="4" applyNumberFormat="1" applyFont="1" applyFill="1" applyAlignment="1">
      <alignment horizontal="center" vertical="center" wrapText="1"/>
    </xf>
    <xf numFmtId="0" fontId="16" fillId="4" borderId="0" xfId="0" applyFont="1" applyFill="1" applyAlignment="1">
      <alignment horizontal="left" vertical="center" wrapText="1"/>
    </xf>
    <xf numFmtId="0" fontId="17" fillId="2" borderId="0" xfId="0" applyFont="1" applyFill="1" applyAlignment="1">
      <alignment wrapText="1"/>
    </xf>
    <xf numFmtId="0" fontId="18" fillId="3" borderId="0" xfId="0" applyFont="1" applyFill="1" applyAlignment="1">
      <alignment horizontal="left" vertical="center"/>
    </xf>
    <xf numFmtId="0" fontId="17" fillId="3" borderId="0" xfId="0" applyFont="1" applyFill="1" applyAlignment="1">
      <alignment horizontal="center" vertical="center"/>
    </xf>
    <xf numFmtId="0" fontId="13" fillId="3" borderId="0" xfId="0" applyFont="1" applyFill="1" applyAlignment="1">
      <alignment horizontal="left" vertical="center"/>
    </xf>
    <xf numFmtId="49" fontId="1" fillId="2" borderId="3" xfId="4" applyNumberFormat="1" applyFont="1" applyFill="1" applyBorder="1" applyAlignment="1">
      <alignment horizontal="center"/>
    </xf>
    <xf numFmtId="9" fontId="1" fillId="2" borderId="3" xfId="1" applyFont="1" applyFill="1" applyBorder="1" applyAlignment="1">
      <alignment horizontal="center"/>
    </xf>
    <xf numFmtId="14" fontId="1" fillId="2" borderId="3" xfId="0" applyNumberFormat="1" applyFont="1" applyFill="1" applyBorder="1" applyAlignment="1">
      <alignment horizontal="center"/>
    </xf>
    <xf numFmtId="0" fontId="1" fillId="2" borderId="3" xfId="0" applyFont="1" applyFill="1" applyBorder="1" applyAlignment="1">
      <alignment horizontal="left"/>
    </xf>
    <xf numFmtId="0" fontId="1" fillId="2" borderId="3" xfId="0" applyFont="1" applyFill="1" applyBorder="1" applyAlignment="1">
      <alignment horizontal="center"/>
    </xf>
    <xf numFmtId="0" fontId="1" fillId="2" borderId="3" xfId="0" applyFont="1" applyFill="1" applyBorder="1"/>
    <xf numFmtId="14" fontId="22" fillId="3" borderId="0" xfId="0" applyNumberFormat="1" applyFont="1" applyFill="1" applyAlignment="1">
      <alignment vertical="center"/>
    </xf>
    <xf numFmtId="0" fontId="19" fillId="2" borderId="3" xfId="0" applyFont="1" applyFill="1" applyBorder="1" applyAlignment="1">
      <alignment horizontal="center"/>
    </xf>
    <xf numFmtId="14" fontId="19" fillId="2" borderId="3" xfId="0" applyNumberFormat="1" applyFont="1" applyFill="1" applyBorder="1" applyAlignment="1">
      <alignment horizontal="center"/>
    </xf>
    <xf numFmtId="0" fontId="19" fillId="2" borderId="4" xfId="0" applyFont="1" applyFill="1" applyBorder="1" applyAlignment="1">
      <alignment vertical="center" wrapText="1"/>
    </xf>
    <xf numFmtId="0" fontId="19" fillId="2" borderId="5" xfId="0" applyFont="1" applyFill="1" applyBorder="1" applyAlignment="1">
      <alignment vertical="center" wrapText="1"/>
    </xf>
    <xf numFmtId="0" fontId="19" fillId="2" borderId="1" xfId="0" applyFont="1" applyFill="1" applyBorder="1" applyAlignment="1" applyProtection="1">
      <alignment horizontal="left" vertical="center"/>
      <protection locked="0"/>
    </xf>
    <xf numFmtId="9" fontId="19" fillId="2" borderId="1" xfId="0" applyNumberFormat="1" applyFont="1" applyFill="1" applyBorder="1" applyAlignment="1" applyProtection="1">
      <alignment horizontal="center" vertical="center"/>
      <protection locked="0"/>
    </xf>
    <xf numFmtId="14" fontId="19" fillId="2" borderId="1"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3" xfId="0" applyFont="1" applyFill="1" applyBorder="1" applyAlignment="1" applyProtection="1">
      <alignment horizontal="left" vertical="center"/>
      <protection locked="0"/>
    </xf>
    <xf numFmtId="9" fontId="19" fillId="2" borderId="3" xfId="0" applyNumberFormat="1" applyFont="1" applyFill="1" applyBorder="1" applyAlignment="1" applyProtection="1">
      <alignment horizontal="center" vertical="center"/>
      <protection locked="0"/>
    </xf>
    <xf numFmtId="0" fontId="19" fillId="2" borderId="3" xfId="0" applyFont="1" applyFill="1" applyBorder="1" applyAlignment="1" applyProtection="1">
      <alignment horizontal="center" vertical="center"/>
      <protection locked="0"/>
    </xf>
    <xf numFmtId="0" fontId="19" fillId="2" borderId="3" xfId="0" applyFont="1" applyFill="1" applyBorder="1" applyAlignment="1">
      <alignment vertical="center"/>
    </xf>
    <xf numFmtId="14" fontId="19" fillId="2" borderId="3" xfId="0" applyNumberFormat="1" applyFont="1" applyFill="1" applyBorder="1" applyAlignment="1">
      <alignment horizontal="center" vertical="center"/>
    </xf>
    <xf numFmtId="0" fontId="19" fillId="2" borderId="3" xfId="0" applyFont="1" applyFill="1" applyBorder="1" applyAlignment="1">
      <alignment horizontal="center" vertical="center"/>
    </xf>
    <xf numFmtId="14" fontId="19" fillId="2" borderId="3" xfId="0" applyNumberFormat="1" applyFont="1" applyFill="1" applyBorder="1" applyAlignment="1" applyProtection="1">
      <alignment horizontal="center" vertical="center"/>
      <protection locked="0"/>
    </xf>
    <xf numFmtId="9" fontId="19" fillId="2" borderId="5" xfId="0" applyNumberFormat="1" applyFont="1" applyFill="1" applyBorder="1" applyAlignment="1">
      <alignment horizontal="center" vertical="center"/>
    </xf>
    <xf numFmtId="0" fontId="19" fillId="2" borderId="5" xfId="0" applyFont="1" applyFill="1" applyBorder="1" applyAlignment="1">
      <alignment vertical="center"/>
    </xf>
    <xf numFmtId="14" fontId="19" fillId="0" borderId="3" xfId="0" applyNumberFormat="1" applyFont="1" applyBorder="1" applyAlignment="1" applyProtection="1">
      <alignment horizontal="center" vertical="center"/>
      <protection locked="0"/>
    </xf>
    <xf numFmtId="0" fontId="19" fillId="0" borderId="3" xfId="0" applyFont="1" applyBorder="1" applyAlignment="1" applyProtection="1">
      <alignment horizontal="left" vertical="center"/>
      <protection locked="0"/>
    </xf>
    <xf numFmtId="0" fontId="19" fillId="0" borderId="3" xfId="0" applyFont="1" applyBorder="1" applyAlignment="1">
      <alignment vertical="center"/>
    </xf>
    <xf numFmtId="0" fontId="20" fillId="0" borderId="3" xfId="0" applyFont="1" applyBorder="1" applyAlignment="1" applyProtection="1">
      <alignment horizontal="left" vertical="center"/>
      <protection locked="0"/>
    </xf>
    <xf numFmtId="9" fontId="19" fillId="0" borderId="3" xfId="0" applyNumberFormat="1"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14" fontId="20" fillId="0" borderId="3" xfId="0" applyNumberFormat="1" applyFont="1" applyBorder="1" applyAlignment="1" applyProtection="1">
      <alignment horizontal="center" vertical="center"/>
      <protection locked="0"/>
    </xf>
    <xf numFmtId="164" fontId="20" fillId="0" borderId="3" xfId="0" applyNumberFormat="1" applyFont="1" applyBorder="1" applyAlignment="1" applyProtection="1">
      <alignment horizontal="center" vertical="center"/>
      <protection locked="0"/>
    </xf>
    <xf numFmtId="0" fontId="19" fillId="2" borderId="3" xfId="0" applyFont="1" applyFill="1" applyBorder="1"/>
    <xf numFmtId="9" fontId="19" fillId="2" borderId="3" xfId="0" applyNumberFormat="1" applyFont="1" applyFill="1" applyBorder="1" applyAlignment="1">
      <alignment horizontal="center"/>
    </xf>
    <xf numFmtId="14" fontId="19" fillId="2" borderId="5" xfId="0" applyNumberFormat="1" applyFont="1" applyFill="1" applyBorder="1" applyAlignment="1">
      <alignment horizontal="center"/>
    </xf>
    <xf numFmtId="0" fontId="19" fillId="2" borderId="3" xfId="0" applyFont="1" applyFill="1" applyBorder="1" applyAlignment="1">
      <alignment horizontal="left"/>
    </xf>
    <xf numFmtId="0" fontId="19" fillId="2" borderId="3" xfId="0" applyFont="1" applyFill="1" applyBorder="1" applyAlignment="1">
      <alignment horizontal="center" wrapText="1"/>
    </xf>
    <xf numFmtId="0" fontId="19" fillId="2" borderId="3" xfId="0" applyFont="1" applyFill="1" applyBorder="1" applyAlignment="1">
      <alignment horizontal="left" wrapText="1"/>
    </xf>
    <xf numFmtId="0" fontId="19" fillId="2" borderId="5" xfId="0" applyFont="1" applyFill="1" applyBorder="1"/>
    <xf numFmtId="14" fontId="23" fillId="2" borderId="3" xfId="0" applyNumberFormat="1" applyFont="1" applyFill="1" applyBorder="1" applyAlignment="1">
      <alignment horizontal="center"/>
    </xf>
    <xf numFmtId="9" fontId="23" fillId="2" borderId="5" xfId="0" applyNumberFormat="1" applyFont="1" applyFill="1" applyBorder="1" applyAlignment="1">
      <alignment horizontal="center" vertical="center"/>
    </xf>
    <xf numFmtId="0" fontId="19" fillId="2" borderId="4" xfId="0" applyFont="1" applyFill="1" applyBorder="1"/>
    <xf numFmtId="0" fontId="19" fillId="2" borderId="5" xfId="0" applyFont="1" applyFill="1" applyBorder="1" applyAlignment="1">
      <alignment horizontal="left" vertical="center" wrapText="1"/>
    </xf>
    <xf numFmtId="14" fontId="19" fillId="2" borderId="5" xfId="0" applyNumberFormat="1" applyFont="1" applyFill="1" applyBorder="1" applyAlignment="1">
      <alignment horizontal="center" vertical="center" wrapText="1"/>
    </xf>
    <xf numFmtId="0" fontId="19" fillId="2" borderId="5" xfId="0" applyFont="1" applyFill="1" applyBorder="1" applyAlignment="1">
      <alignment horizontal="center" vertical="center" wrapText="1"/>
    </xf>
    <xf numFmtId="9" fontId="19" fillId="2" borderId="5" xfId="0" applyNumberFormat="1" applyFont="1" applyFill="1" applyBorder="1" applyAlignment="1">
      <alignment horizontal="center" vertical="center" wrapText="1"/>
    </xf>
    <xf numFmtId="0" fontId="19" fillId="2" borderId="1" xfId="0" applyFont="1" applyFill="1" applyBorder="1"/>
    <xf numFmtId="14" fontId="19" fillId="2" borderId="1" xfId="0" applyNumberFormat="1" applyFont="1" applyFill="1" applyBorder="1" applyAlignment="1">
      <alignment horizontal="center"/>
    </xf>
    <xf numFmtId="0" fontId="19" fillId="2" borderId="1" xfId="0" applyFont="1" applyFill="1" applyBorder="1" applyAlignment="1">
      <alignment horizontal="center"/>
    </xf>
    <xf numFmtId="9" fontId="19" fillId="2" borderId="4" xfId="0" applyNumberFormat="1" applyFont="1" applyFill="1" applyBorder="1" applyAlignment="1">
      <alignment horizontal="center"/>
    </xf>
    <xf numFmtId="0" fontId="19" fillId="2" borderId="5" xfId="0" applyFont="1" applyFill="1" applyBorder="1" applyAlignment="1">
      <alignment horizontal="center"/>
    </xf>
    <xf numFmtId="9" fontId="19" fillId="2" borderId="5" xfId="0" applyNumberFormat="1" applyFont="1" applyFill="1" applyBorder="1" applyAlignment="1">
      <alignment horizontal="center"/>
    </xf>
    <xf numFmtId="0" fontId="19" fillId="0" borderId="1" xfId="0" applyFont="1" applyBorder="1" applyAlignment="1" applyProtection="1">
      <alignment horizontal="left" vertical="center"/>
      <protection locked="0"/>
    </xf>
    <xf numFmtId="0" fontId="19" fillId="6" borderId="3" xfId="0" applyFont="1" applyFill="1" applyBorder="1" applyAlignment="1" applyProtection="1">
      <alignment horizontal="left"/>
      <protection locked="0"/>
    </xf>
    <xf numFmtId="0" fontId="20" fillId="6" borderId="4" xfId="0" applyFont="1" applyFill="1" applyBorder="1"/>
    <xf numFmtId="9" fontId="19" fillId="6" borderId="3" xfId="0" applyNumberFormat="1" applyFont="1" applyFill="1" applyBorder="1" applyAlignment="1" applyProtection="1">
      <alignment horizontal="center"/>
      <protection locked="0"/>
    </xf>
    <xf numFmtId="14" fontId="19" fillId="6" borderId="3" xfId="0" applyNumberFormat="1" applyFont="1" applyFill="1" applyBorder="1" applyAlignment="1">
      <alignment horizontal="center"/>
    </xf>
    <xf numFmtId="14" fontId="19" fillId="6" borderId="6" xfId="0" applyNumberFormat="1" applyFont="1" applyFill="1" applyBorder="1" applyAlignment="1" applyProtection="1">
      <alignment horizontal="center"/>
      <protection locked="0"/>
    </xf>
    <xf numFmtId="14" fontId="19" fillId="6" borderId="3" xfId="0" applyNumberFormat="1" applyFont="1" applyFill="1" applyBorder="1" applyAlignment="1" applyProtection="1">
      <alignment horizontal="center"/>
      <protection locked="0"/>
    </xf>
    <xf numFmtId="0" fontId="20" fillId="6" borderId="4" xfId="0" applyFont="1" applyFill="1" applyBorder="1" applyAlignment="1">
      <alignment horizontal="center"/>
    </xf>
    <xf numFmtId="0" fontId="19" fillId="6" borderId="1" xfId="0" applyFont="1" applyFill="1" applyBorder="1"/>
    <xf numFmtId="0" fontId="19" fillId="6" borderId="5" xfId="0" applyFont="1" applyFill="1" applyBorder="1"/>
    <xf numFmtId="0" fontId="19" fillId="6" borderId="3" xfId="0" applyFont="1" applyFill="1" applyBorder="1" applyAlignment="1" applyProtection="1">
      <alignment horizontal="left" vertical="center"/>
      <protection locked="0"/>
    </xf>
    <xf numFmtId="0" fontId="19" fillId="6" borderId="1" xfId="0" applyFont="1" applyFill="1" applyBorder="1" applyAlignment="1" applyProtection="1">
      <alignment horizontal="left"/>
      <protection locked="0"/>
    </xf>
    <xf numFmtId="0" fontId="19" fillId="6" borderId="1" xfId="0" applyFont="1" applyFill="1" applyBorder="1" applyAlignment="1" applyProtection="1">
      <alignment horizontal="left" vertical="center"/>
      <protection locked="0"/>
    </xf>
    <xf numFmtId="9" fontId="19" fillId="6" borderId="1" xfId="0" applyNumberFormat="1" applyFont="1" applyFill="1" applyBorder="1" applyAlignment="1" applyProtection="1">
      <alignment horizontal="center"/>
      <protection locked="0"/>
    </xf>
    <xf numFmtId="14" fontId="19" fillId="6" borderId="1" xfId="0" applyNumberFormat="1" applyFont="1" applyFill="1" applyBorder="1" applyAlignment="1" applyProtection="1">
      <alignment horizontal="center"/>
      <protection locked="0"/>
    </xf>
    <xf numFmtId="0" fontId="19" fillId="6" borderId="5" xfId="0" applyFont="1" applyFill="1" applyBorder="1" applyAlignment="1" applyProtection="1">
      <alignment horizontal="left"/>
      <protection locked="0"/>
    </xf>
    <xf numFmtId="0" fontId="19" fillId="6" borderId="5" xfId="0" applyFont="1" applyFill="1" applyBorder="1" applyAlignment="1" applyProtection="1">
      <alignment horizontal="left" vertical="center"/>
      <protection locked="0"/>
    </xf>
    <xf numFmtId="9" fontId="19" fillId="6" borderId="5" xfId="0" applyNumberFormat="1" applyFont="1" applyFill="1" applyBorder="1" applyAlignment="1" applyProtection="1">
      <alignment horizontal="center"/>
      <protection locked="0"/>
    </xf>
    <xf numFmtId="14" fontId="19" fillId="6" borderId="5" xfId="0" applyNumberFormat="1" applyFont="1" applyFill="1" applyBorder="1" applyAlignment="1" applyProtection="1">
      <alignment horizontal="center"/>
      <protection locked="0"/>
    </xf>
    <xf numFmtId="0" fontId="20" fillId="6" borderId="5" xfId="0" applyFont="1" applyFill="1" applyBorder="1" applyAlignment="1">
      <alignment horizontal="center"/>
    </xf>
    <xf numFmtId="0" fontId="19" fillId="6" borderId="3" xfId="0" applyFont="1" applyFill="1" applyBorder="1" applyAlignment="1">
      <alignment wrapText="1"/>
    </xf>
    <xf numFmtId="0" fontId="19" fillId="6" borderId="3" xfId="0" applyFont="1" applyFill="1" applyBorder="1"/>
    <xf numFmtId="0" fontId="19" fillId="6" borderId="5" xfId="0" applyFont="1" applyFill="1" applyBorder="1" applyAlignment="1">
      <alignment horizontal="center"/>
    </xf>
    <xf numFmtId="14" fontId="20" fillId="6" borderId="4" xfId="0" applyNumberFormat="1" applyFont="1" applyFill="1" applyBorder="1" applyAlignment="1">
      <alignment horizontal="center"/>
    </xf>
    <xf numFmtId="0" fontId="20" fillId="6" borderId="5" xfId="0" applyFont="1" applyFill="1" applyBorder="1"/>
    <xf numFmtId="14" fontId="20" fillId="6" borderId="5" xfId="0" applyNumberFormat="1" applyFont="1" applyFill="1" applyBorder="1" applyAlignment="1">
      <alignment horizontal="center"/>
    </xf>
    <xf numFmtId="14" fontId="19" fillId="6" borderId="5" xfId="0" applyNumberFormat="1" applyFont="1" applyFill="1" applyBorder="1" applyAlignment="1">
      <alignment horizontal="center"/>
    </xf>
    <xf numFmtId="0" fontId="19" fillId="6" borderId="4" xfId="0" applyFont="1" applyFill="1" applyBorder="1" applyAlignment="1" applyProtection="1">
      <alignment horizontal="left"/>
      <protection locked="0"/>
    </xf>
    <xf numFmtId="0" fontId="19" fillId="6" borderId="4" xfId="0" applyFont="1" applyFill="1" applyBorder="1"/>
    <xf numFmtId="9" fontId="19" fillId="6" borderId="4" xfId="0" applyNumberFormat="1" applyFont="1" applyFill="1" applyBorder="1" applyAlignment="1" applyProtection="1">
      <alignment horizontal="center"/>
      <protection locked="0"/>
    </xf>
    <xf numFmtId="14" fontId="19" fillId="6" borderId="4" xfId="0" applyNumberFormat="1" applyFont="1" applyFill="1" applyBorder="1" applyAlignment="1">
      <alignment horizontal="center"/>
    </xf>
    <xf numFmtId="9" fontId="19" fillId="6" borderId="5" xfId="0" applyNumberFormat="1" applyFont="1" applyFill="1" applyBorder="1" applyAlignment="1">
      <alignment horizontal="center"/>
    </xf>
    <xf numFmtId="0" fontId="24" fillId="6" borderId="5" xfId="0" applyFont="1" applyFill="1" applyBorder="1"/>
    <xf numFmtId="0" fontId="24" fillId="6" borderId="4" xfId="0" applyFont="1" applyFill="1" applyBorder="1"/>
    <xf numFmtId="0" fontId="19" fillId="6" borderId="7" xfId="0" applyFont="1" applyFill="1" applyBorder="1"/>
    <xf numFmtId="0" fontId="19" fillId="6" borderId="8" xfId="0" applyFont="1" applyFill="1" applyBorder="1"/>
    <xf numFmtId="9" fontId="19" fillId="6" borderId="8" xfId="0" applyNumberFormat="1" applyFont="1" applyFill="1" applyBorder="1" applyAlignment="1">
      <alignment horizontal="center"/>
    </xf>
    <xf numFmtId="14" fontId="19" fillId="6" borderId="8" xfId="0" applyNumberFormat="1" applyFont="1" applyFill="1" applyBorder="1" applyAlignment="1">
      <alignment horizontal="center"/>
    </xf>
    <xf numFmtId="9" fontId="19" fillId="6" borderId="9" xfId="0" applyNumberFormat="1" applyFont="1" applyFill="1" applyBorder="1" applyAlignment="1">
      <alignment horizontal="center"/>
    </xf>
    <xf numFmtId="9" fontId="19" fillId="6" borderId="4" xfId="0" applyNumberFormat="1" applyFont="1" applyFill="1" applyBorder="1" applyAlignment="1">
      <alignment horizontal="center"/>
    </xf>
    <xf numFmtId="0" fontId="20" fillId="6" borderId="5" xfId="0" applyFont="1" applyFill="1" applyBorder="1" applyAlignment="1">
      <alignment horizontal="left"/>
    </xf>
    <xf numFmtId="9" fontId="20" fillId="6" borderId="5" xfId="0" applyNumberFormat="1" applyFont="1" applyFill="1" applyBorder="1" applyAlignment="1">
      <alignment horizontal="center"/>
    </xf>
    <xf numFmtId="0" fontId="21" fillId="6" borderId="3" xfId="0" applyFont="1" applyFill="1" applyBorder="1" applyAlignment="1">
      <alignment vertical="center"/>
    </xf>
    <xf numFmtId="9" fontId="20" fillId="6" borderId="3" xfId="0" applyNumberFormat="1" applyFont="1" applyFill="1" applyBorder="1" applyAlignment="1">
      <alignment horizontal="center" vertical="center"/>
    </xf>
    <xf numFmtId="14" fontId="19" fillId="6" borderId="3" xfId="0" applyNumberFormat="1" applyFont="1" applyFill="1" applyBorder="1" applyAlignment="1" applyProtection="1">
      <alignment horizontal="center" vertical="center"/>
      <protection locked="0"/>
    </xf>
    <xf numFmtId="0" fontId="19" fillId="6" borderId="3" xfId="0" applyFont="1" applyFill="1" applyBorder="1" applyAlignment="1">
      <alignment horizontal="center" vertical="center"/>
    </xf>
    <xf numFmtId="0" fontId="3" fillId="3" borderId="0" xfId="0" applyFont="1" applyFill="1" applyAlignment="1">
      <alignment horizontal="center" vertical="center" wrapText="1"/>
    </xf>
    <xf numFmtId="0" fontId="12" fillId="3" borderId="0" xfId="0" applyFont="1" applyFill="1" applyAlignment="1">
      <alignment horizontal="center" vertical="center" wrapText="1"/>
    </xf>
    <xf numFmtId="14" fontId="10" fillId="0" borderId="0" xfId="0" applyNumberFormat="1" applyFont="1" applyAlignment="1">
      <alignment horizontal="left" vertical="center"/>
    </xf>
    <xf numFmtId="0" fontId="0" fillId="2" borderId="3" xfId="0" applyFill="1" applyBorder="1" applyAlignment="1">
      <alignment horizontal="center"/>
    </xf>
    <xf numFmtId="9" fontId="0" fillId="2" borderId="3" xfId="1" applyFont="1" applyFill="1" applyBorder="1" applyAlignment="1">
      <alignment horizontal="center"/>
    </xf>
    <xf numFmtId="14" fontId="0" fillId="2" borderId="3" xfId="0" applyNumberFormat="1" applyFill="1" applyBorder="1" applyAlignment="1">
      <alignment horizontal="center"/>
    </xf>
  </cellXfs>
  <cellStyles count="5">
    <cellStyle name="Comma" xfId="4" builtinId="3"/>
    <cellStyle name="Normal" xfId="0" builtinId="0"/>
    <cellStyle name="Normal 2" xfId="2" xr:uid="{B0292D03-8D3D-4B29-9C53-3E83B45DD165}"/>
    <cellStyle name="Normal 3" xfId="3" xr:uid="{5DFBC06C-499F-4CC3-BA8A-683EAB91ECBC}"/>
    <cellStyle name="Percent" xfId="1"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82829"/>
      <color rgb="FFC8A977"/>
      <color rgb="FF00AEE7"/>
      <color rgb="FF4E738A"/>
      <color rgb="FFF3621C"/>
      <color rgb="FF8DA3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212350</xdr:colOff>
      <xdr:row>1</xdr:row>
      <xdr:rowOff>137272</xdr:rowOff>
    </xdr:from>
    <xdr:to>
      <xdr:col>2</xdr:col>
      <xdr:colOff>700125</xdr:colOff>
      <xdr:row>1</xdr:row>
      <xdr:rowOff>756472</xdr:rowOff>
    </xdr:to>
    <xdr:pic>
      <xdr:nvPicPr>
        <xdr:cNvPr id="2" name="Picture 1">
          <a:extLst>
            <a:ext uri="{FF2B5EF4-FFF2-40B4-BE49-F238E27FC236}">
              <a16:creationId xmlns:a16="http://schemas.microsoft.com/office/drawing/2014/main" id="{1C6F38A3-D0E0-0FC5-5429-CD955634B05C}"/>
            </a:ext>
            <a:ext uri="{147F2762-F138-4A5C-976F-8EAC2B608ADB}">
              <a16:predDERef xmlns:a16="http://schemas.microsoft.com/office/drawing/2014/main" pred="{E30394EB-14A5-413E-8E36-AD3DD0C84D92}"/>
            </a:ext>
          </a:extLst>
        </xdr:cNvPr>
        <xdr:cNvPicPr>
          <a:picLocks noChangeAspect="1"/>
        </xdr:cNvPicPr>
      </xdr:nvPicPr>
      <xdr:blipFill>
        <a:blip xmlns:r="http://schemas.openxmlformats.org/officeDocument/2006/relationships" r:embed="rId1"/>
        <a:stretch>
          <a:fillRect/>
        </a:stretch>
      </xdr:blipFill>
      <xdr:spPr>
        <a:xfrm>
          <a:off x="212350" y="327772"/>
          <a:ext cx="2885834" cy="619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381000</xdr:colOff>
      <xdr:row>1</xdr:row>
      <xdr:rowOff>152400</xdr:rowOff>
    </xdr:from>
    <xdr:ext cx="2885834" cy="619200"/>
    <xdr:pic>
      <xdr:nvPicPr>
        <xdr:cNvPr id="7" name="Picture 6">
          <a:extLst>
            <a:ext uri="{FF2B5EF4-FFF2-40B4-BE49-F238E27FC236}">
              <a16:creationId xmlns:a16="http://schemas.microsoft.com/office/drawing/2014/main" id="{95C31E90-FB0B-4FCF-AC5C-211D2FE4B82C}"/>
            </a:ext>
            <a:ext uri="{147F2762-F138-4A5C-976F-8EAC2B608ADB}">
              <a16:predDERef xmlns:a16="http://schemas.microsoft.com/office/drawing/2014/main" pred="{E30394EB-14A5-413E-8E36-AD3DD0C84D92}"/>
            </a:ext>
          </a:extLst>
        </xdr:cNvPr>
        <xdr:cNvPicPr>
          <a:picLocks noChangeAspect="1"/>
        </xdr:cNvPicPr>
      </xdr:nvPicPr>
      <xdr:blipFill>
        <a:blip xmlns:r="http://schemas.openxmlformats.org/officeDocument/2006/relationships" r:embed="rId1"/>
        <a:stretch>
          <a:fillRect/>
        </a:stretch>
      </xdr:blipFill>
      <xdr:spPr>
        <a:xfrm>
          <a:off x="381000" y="342900"/>
          <a:ext cx="2885834" cy="6192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257175</xdr:colOff>
      <xdr:row>1</xdr:row>
      <xdr:rowOff>219075</xdr:rowOff>
    </xdr:from>
    <xdr:to>
      <xdr:col>1</xdr:col>
      <xdr:colOff>1875835</xdr:colOff>
      <xdr:row>1</xdr:row>
      <xdr:rowOff>838200</xdr:rowOff>
    </xdr:to>
    <xdr:pic>
      <xdr:nvPicPr>
        <xdr:cNvPr id="2" name="Picture 1">
          <a:extLst>
            <a:ext uri="{FF2B5EF4-FFF2-40B4-BE49-F238E27FC236}">
              <a16:creationId xmlns:a16="http://schemas.microsoft.com/office/drawing/2014/main" id="{0604B75B-6797-4187-9057-F8F4C05C55A9}"/>
            </a:ext>
            <a:ext uri="{147F2762-F138-4A5C-976F-8EAC2B608ADB}">
              <a16:predDERef xmlns:a16="http://schemas.microsoft.com/office/drawing/2014/main" pred="{E30394EB-14A5-413E-8E36-AD3DD0C84D92}"/>
            </a:ext>
          </a:extLst>
        </xdr:cNvPr>
        <xdr:cNvPicPr>
          <a:picLocks noChangeAspect="1"/>
        </xdr:cNvPicPr>
      </xdr:nvPicPr>
      <xdr:blipFill>
        <a:blip xmlns:r="http://schemas.openxmlformats.org/officeDocument/2006/relationships" r:embed="rId1"/>
        <a:stretch>
          <a:fillRect/>
        </a:stretch>
      </xdr:blipFill>
      <xdr:spPr>
        <a:xfrm>
          <a:off x="257175" y="381000"/>
          <a:ext cx="2885485" cy="619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1</xdr:row>
      <xdr:rowOff>209550</xdr:rowOff>
    </xdr:from>
    <xdr:to>
      <xdr:col>1</xdr:col>
      <xdr:colOff>1352309</xdr:colOff>
      <xdr:row>2</xdr:row>
      <xdr:rowOff>171525</xdr:rowOff>
    </xdr:to>
    <xdr:pic>
      <xdr:nvPicPr>
        <xdr:cNvPr id="3" name="Picture 2">
          <a:extLst>
            <a:ext uri="{FF2B5EF4-FFF2-40B4-BE49-F238E27FC236}">
              <a16:creationId xmlns:a16="http://schemas.microsoft.com/office/drawing/2014/main" id="{41DF50C9-E374-4FE5-A3C4-5DEA86B46BFF}"/>
            </a:ext>
            <a:ext uri="{147F2762-F138-4A5C-976F-8EAC2B608ADB}">
              <a16:predDERef xmlns:a16="http://schemas.microsoft.com/office/drawing/2014/main" pred="{E30394EB-14A5-413E-8E36-AD3DD0C84D92}"/>
            </a:ext>
          </a:extLst>
        </xdr:cNvPr>
        <xdr:cNvPicPr>
          <a:picLocks noChangeAspect="1"/>
        </xdr:cNvPicPr>
      </xdr:nvPicPr>
      <xdr:blipFill>
        <a:blip xmlns:r="http://schemas.openxmlformats.org/officeDocument/2006/relationships" r:embed="rId1"/>
        <a:stretch>
          <a:fillRect/>
        </a:stretch>
      </xdr:blipFill>
      <xdr:spPr>
        <a:xfrm>
          <a:off x="219075" y="371475"/>
          <a:ext cx="2885834" cy="619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F6A72-7A7E-4661-83C1-6B2BFE18A0A5}">
  <dimension ref="A1:V723"/>
  <sheetViews>
    <sheetView showGridLines="0" tabSelected="1" zoomScale="85" zoomScaleNormal="85" workbookViewId="0">
      <pane ySplit="4" topLeftCell="A5" activePane="bottomLeft" state="frozen"/>
      <selection pane="bottomLeft" activeCell="A5" sqref="A5"/>
    </sheetView>
  </sheetViews>
  <sheetFormatPr defaultColWidth="9.140625" defaultRowHeight="15" x14ac:dyDescent="0.25"/>
  <cols>
    <col min="1" max="1" width="18" style="10" customWidth="1"/>
    <col min="2" max="2" width="18" style="11" customWidth="1"/>
    <col min="3" max="6" width="19.28515625" style="12" customWidth="1"/>
    <col min="7" max="7" width="22.85546875" style="13" customWidth="1"/>
    <col min="8" max="8" width="17.28515625" style="13" bestFit="1" customWidth="1"/>
    <col min="9" max="11" width="14.140625" style="14" customWidth="1"/>
    <col min="12" max="12" width="19.5703125" style="14" customWidth="1"/>
    <col min="13" max="13" width="21.28515625" style="14" customWidth="1"/>
    <col min="14" max="14" width="27.42578125" style="13" customWidth="1"/>
    <col min="15" max="15" width="14" style="9" customWidth="1"/>
    <col min="16" max="16" width="19.85546875" style="9" customWidth="1"/>
    <col min="17" max="16384" width="9.140625" style="9"/>
  </cols>
  <sheetData>
    <row r="1" spans="1:22" s="1" customFormat="1" x14ac:dyDescent="0.25">
      <c r="A1" s="6"/>
      <c r="B1" s="2"/>
      <c r="C1" s="3"/>
      <c r="D1" s="34"/>
      <c r="E1" s="35"/>
      <c r="F1" s="35"/>
      <c r="G1" s="51"/>
      <c r="H1" s="36"/>
      <c r="I1" s="38"/>
      <c r="J1" s="38"/>
      <c r="K1" s="38"/>
      <c r="L1" s="38"/>
      <c r="M1" s="38"/>
      <c r="N1" s="37"/>
      <c r="O1" s="38"/>
      <c r="P1" s="39"/>
      <c r="Q1" s="39"/>
      <c r="S1" s="150" t="s">
        <v>0</v>
      </c>
      <c r="T1" s="150"/>
      <c r="U1" s="150"/>
      <c r="V1" s="150"/>
    </row>
    <row r="2" spans="1:22" s="1" customFormat="1" ht="70.5" customHeight="1" x14ac:dyDescent="0.25">
      <c r="A2" s="6"/>
      <c r="B2" s="2"/>
      <c r="C2" s="3"/>
      <c r="D2" s="40"/>
      <c r="E2" s="41"/>
      <c r="F2" s="35"/>
      <c r="G2" s="58" t="s">
        <v>804</v>
      </c>
      <c r="H2" s="30"/>
      <c r="I2" s="38"/>
      <c r="J2" s="38"/>
      <c r="K2" s="38"/>
      <c r="L2" s="50"/>
      <c r="M2" s="49"/>
      <c r="N2" s="37"/>
      <c r="O2" s="38"/>
      <c r="P2" s="39"/>
      <c r="Q2" s="39"/>
      <c r="S2" s="150"/>
      <c r="T2" s="150"/>
      <c r="U2" s="150"/>
      <c r="V2" s="150"/>
    </row>
    <row r="3" spans="1:22" s="1" customFormat="1" ht="27.75" customHeight="1" x14ac:dyDescent="0.25">
      <c r="A3" s="6"/>
      <c r="B3" s="2"/>
      <c r="C3" s="3"/>
      <c r="D3" s="41"/>
      <c r="E3" s="41"/>
      <c r="F3" s="35"/>
      <c r="G3" s="37"/>
      <c r="H3" s="37"/>
      <c r="I3" s="38"/>
      <c r="J3" s="38"/>
      <c r="K3" s="38"/>
      <c r="L3" s="38"/>
      <c r="M3" s="38"/>
      <c r="N3" s="37"/>
      <c r="O3" s="38"/>
      <c r="P3" s="39"/>
      <c r="Q3" s="39"/>
      <c r="S3" s="150"/>
      <c r="T3" s="150"/>
      <c r="U3" s="150"/>
      <c r="V3" s="150"/>
    </row>
    <row r="4" spans="1:22" s="48" customFormat="1" ht="30" customHeight="1" x14ac:dyDescent="0.25">
      <c r="A4" s="46" t="s">
        <v>1</v>
      </c>
      <c r="B4" s="32" t="s">
        <v>2</v>
      </c>
      <c r="C4" s="31" t="s">
        <v>3</v>
      </c>
      <c r="D4" s="31" t="s">
        <v>4</v>
      </c>
      <c r="E4" s="31" t="s">
        <v>5</v>
      </c>
      <c r="F4" s="31" t="s">
        <v>6</v>
      </c>
      <c r="G4" s="47" t="s">
        <v>7</v>
      </c>
      <c r="H4" s="47" t="s">
        <v>8</v>
      </c>
      <c r="I4" s="31" t="s">
        <v>9</v>
      </c>
      <c r="J4" s="31" t="s">
        <v>10</v>
      </c>
      <c r="K4" s="31" t="s">
        <v>11</v>
      </c>
      <c r="L4" s="31" t="s">
        <v>12</v>
      </c>
      <c r="M4" s="31" t="s">
        <v>13</v>
      </c>
      <c r="N4" s="47" t="s">
        <v>14</v>
      </c>
      <c r="O4" s="31" t="s">
        <v>15</v>
      </c>
      <c r="P4" s="31" t="s">
        <v>16</v>
      </c>
      <c r="Q4" s="31" t="s">
        <v>17</v>
      </c>
    </row>
    <row r="5" spans="1:22" x14ac:dyDescent="0.25">
      <c r="A5" s="52">
        <v>81636</v>
      </c>
      <c r="B5" s="53">
        <v>0.69</v>
      </c>
      <c r="C5" s="54">
        <v>46119</v>
      </c>
      <c r="D5" s="54">
        <v>46130</v>
      </c>
      <c r="E5" s="54">
        <v>46119</v>
      </c>
      <c r="F5" s="54">
        <v>46326</v>
      </c>
      <c r="G5" s="55" t="s">
        <v>30</v>
      </c>
      <c r="H5" s="55" t="s">
        <v>590</v>
      </c>
      <c r="I5" s="56" t="s">
        <v>31</v>
      </c>
      <c r="J5" s="56" t="s">
        <v>28</v>
      </c>
      <c r="K5" s="56" t="s">
        <v>162</v>
      </c>
      <c r="L5" s="56" t="s">
        <v>22</v>
      </c>
      <c r="M5" s="56" t="s">
        <v>32</v>
      </c>
      <c r="N5" s="55" t="s">
        <v>33</v>
      </c>
      <c r="O5" s="57" t="s">
        <v>1244</v>
      </c>
      <c r="P5" s="57" t="s">
        <v>1245</v>
      </c>
      <c r="Q5" s="57" t="s">
        <v>1246</v>
      </c>
    </row>
    <row r="6" spans="1:22" x14ac:dyDescent="0.25">
      <c r="A6" s="52">
        <v>584524</v>
      </c>
      <c r="B6" s="53">
        <v>0.69</v>
      </c>
      <c r="C6" s="54">
        <v>46119</v>
      </c>
      <c r="D6" s="54">
        <v>46130</v>
      </c>
      <c r="E6" s="54">
        <v>46119</v>
      </c>
      <c r="F6" s="54">
        <v>46326</v>
      </c>
      <c r="G6" s="55" t="s">
        <v>830</v>
      </c>
      <c r="H6" s="55" t="s">
        <v>590</v>
      </c>
      <c r="I6" s="56" t="s">
        <v>24</v>
      </c>
      <c r="J6" s="56" t="s">
        <v>28</v>
      </c>
      <c r="K6" s="56" t="s">
        <v>1240</v>
      </c>
      <c r="L6" s="56" t="s">
        <v>29</v>
      </c>
      <c r="M6" s="56" t="s">
        <v>34</v>
      </c>
      <c r="N6" s="55" t="s">
        <v>831</v>
      </c>
      <c r="O6" s="57" t="s">
        <v>1241</v>
      </c>
      <c r="P6" s="57" t="s">
        <v>1242</v>
      </c>
      <c r="Q6" s="57" t="s">
        <v>1243</v>
      </c>
    </row>
    <row r="7" spans="1:22" x14ac:dyDescent="0.25">
      <c r="A7" s="52">
        <v>1102718</v>
      </c>
      <c r="B7" s="53">
        <v>0.68</v>
      </c>
      <c r="C7" s="54">
        <v>46119</v>
      </c>
      <c r="D7" s="54">
        <v>46130</v>
      </c>
      <c r="E7" s="54">
        <v>46119</v>
      </c>
      <c r="F7" s="54">
        <v>46326</v>
      </c>
      <c r="G7" s="55" t="s">
        <v>1247</v>
      </c>
      <c r="H7" s="55" t="s">
        <v>590</v>
      </c>
      <c r="I7" s="56" t="s">
        <v>18</v>
      </c>
      <c r="J7" s="56" t="s">
        <v>256</v>
      </c>
      <c r="K7" s="56" t="s">
        <v>1248</v>
      </c>
      <c r="L7" s="56" t="s">
        <v>26</v>
      </c>
      <c r="M7" s="56" t="s">
        <v>68</v>
      </c>
      <c r="N7" s="55" t="s">
        <v>1249</v>
      </c>
      <c r="O7" s="57" t="s">
        <v>1250</v>
      </c>
      <c r="P7" s="57" t="s">
        <v>1251</v>
      </c>
      <c r="Q7" s="57" t="s">
        <v>1248</v>
      </c>
    </row>
    <row r="8" spans="1:22" x14ac:dyDescent="0.25">
      <c r="A8" s="52">
        <v>618566</v>
      </c>
      <c r="B8" s="53">
        <v>0.67</v>
      </c>
      <c r="C8" s="54">
        <v>46119</v>
      </c>
      <c r="D8" s="54">
        <v>46130</v>
      </c>
      <c r="E8" s="54">
        <v>46119</v>
      </c>
      <c r="F8" s="54">
        <v>46326</v>
      </c>
      <c r="G8" s="55" t="s">
        <v>3265</v>
      </c>
      <c r="H8" s="55" t="s">
        <v>3266</v>
      </c>
      <c r="I8" s="56" t="s">
        <v>18</v>
      </c>
      <c r="J8" s="56" t="s">
        <v>25</v>
      </c>
      <c r="K8" s="56" t="s">
        <v>162</v>
      </c>
      <c r="L8" s="56" t="s">
        <v>22</v>
      </c>
      <c r="M8" s="56" t="s">
        <v>125</v>
      </c>
      <c r="N8" s="55" t="s">
        <v>3267</v>
      </c>
      <c r="O8" s="57" t="s">
        <v>3268</v>
      </c>
      <c r="P8" s="57" t="s">
        <v>3269</v>
      </c>
      <c r="Q8" s="57" t="s">
        <v>3270</v>
      </c>
    </row>
    <row r="9" spans="1:22" x14ac:dyDescent="0.25">
      <c r="A9" s="52">
        <v>602084</v>
      </c>
      <c r="B9" s="53">
        <v>0.66</v>
      </c>
      <c r="C9" s="54">
        <v>46119</v>
      </c>
      <c r="D9" s="54">
        <v>46130</v>
      </c>
      <c r="E9" s="54">
        <v>46119</v>
      </c>
      <c r="F9" s="54">
        <v>46326</v>
      </c>
      <c r="G9" s="55" t="s">
        <v>51</v>
      </c>
      <c r="H9" s="55" t="s">
        <v>590</v>
      </c>
      <c r="I9" s="56" t="s">
        <v>24</v>
      </c>
      <c r="J9" s="56" t="s">
        <v>25</v>
      </c>
      <c r="K9" s="56" t="s">
        <v>1252</v>
      </c>
      <c r="L9" s="56" t="s">
        <v>29</v>
      </c>
      <c r="M9" s="56" t="s">
        <v>34</v>
      </c>
      <c r="N9" s="55" t="s">
        <v>52</v>
      </c>
      <c r="O9" s="57" t="s">
        <v>1253</v>
      </c>
      <c r="P9" s="57" t="s">
        <v>1254</v>
      </c>
      <c r="Q9" s="57" t="s">
        <v>1255</v>
      </c>
    </row>
    <row r="10" spans="1:22" x14ac:dyDescent="0.25">
      <c r="A10" s="52">
        <v>667950</v>
      </c>
      <c r="B10" s="53">
        <v>0.66</v>
      </c>
      <c r="C10" s="54">
        <v>46119</v>
      </c>
      <c r="D10" s="54">
        <v>46130</v>
      </c>
      <c r="E10" s="54">
        <v>46119</v>
      </c>
      <c r="F10" s="54">
        <v>46326</v>
      </c>
      <c r="G10" s="55" t="s">
        <v>35</v>
      </c>
      <c r="H10" s="55" t="s">
        <v>590</v>
      </c>
      <c r="I10" s="56" t="s">
        <v>18</v>
      </c>
      <c r="J10" s="56" t="s">
        <v>28</v>
      </c>
      <c r="K10" s="56" t="s">
        <v>1256</v>
      </c>
      <c r="L10" s="56" t="s">
        <v>36</v>
      </c>
      <c r="M10" s="56" t="s">
        <v>37</v>
      </c>
      <c r="N10" s="55" t="s">
        <v>38</v>
      </c>
      <c r="O10" s="57" t="s">
        <v>1257</v>
      </c>
      <c r="P10" s="57" t="s">
        <v>592</v>
      </c>
      <c r="Q10" s="57" t="s">
        <v>1258</v>
      </c>
    </row>
    <row r="11" spans="1:22" x14ac:dyDescent="0.25">
      <c r="A11" s="52">
        <v>173524</v>
      </c>
      <c r="B11" s="53">
        <v>0.65</v>
      </c>
      <c r="C11" s="54">
        <v>46119</v>
      </c>
      <c r="D11" s="54">
        <v>46130</v>
      </c>
      <c r="E11" s="54">
        <v>46119</v>
      </c>
      <c r="F11" s="54">
        <v>46326</v>
      </c>
      <c r="G11" s="55" t="s">
        <v>3271</v>
      </c>
      <c r="H11" s="55" t="s">
        <v>590</v>
      </c>
      <c r="I11" s="56" t="s">
        <v>24</v>
      </c>
      <c r="J11" s="56" t="s">
        <v>28</v>
      </c>
      <c r="K11" s="56" t="s">
        <v>162</v>
      </c>
      <c r="L11" s="56" t="s">
        <v>29</v>
      </c>
      <c r="M11" s="56" t="s">
        <v>34</v>
      </c>
      <c r="N11" s="55" t="s">
        <v>3272</v>
      </c>
      <c r="O11" s="57" t="s">
        <v>3273</v>
      </c>
      <c r="P11" s="57" t="s">
        <v>2840</v>
      </c>
      <c r="Q11" s="57" t="s">
        <v>3274</v>
      </c>
    </row>
    <row r="12" spans="1:22" x14ac:dyDescent="0.25">
      <c r="A12" s="52">
        <v>1020511</v>
      </c>
      <c r="B12" s="53">
        <v>0.65</v>
      </c>
      <c r="C12" s="54">
        <v>46119</v>
      </c>
      <c r="D12" s="54">
        <v>46130</v>
      </c>
      <c r="E12" s="54">
        <v>46119</v>
      </c>
      <c r="F12" s="54">
        <v>46326</v>
      </c>
      <c r="G12" s="55" t="s">
        <v>683</v>
      </c>
      <c r="H12" s="55" t="s">
        <v>590</v>
      </c>
      <c r="I12" s="56" t="s">
        <v>31</v>
      </c>
      <c r="J12" s="56" t="s">
        <v>25</v>
      </c>
      <c r="K12" s="56" t="s">
        <v>1256</v>
      </c>
      <c r="L12" s="56" t="s">
        <v>29</v>
      </c>
      <c r="M12" s="56" t="s">
        <v>34</v>
      </c>
      <c r="N12" s="55" t="s">
        <v>684</v>
      </c>
      <c r="O12" s="57" t="s">
        <v>1259</v>
      </c>
      <c r="P12" s="57" t="s">
        <v>1260</v>
      </c>
      <c r="Q12" s="57" t="s">
        <v>1261</v>
      </c>
    </row>
    <row r="13" spans="1:22" x14ac:dyDescent="0.25">
      <c r="A13" s="52">
        <v>491702</v>
      </c>
      <c r="B13" s="53">
        <v>0.64</v>
      </c>
      <c r="C13" s="54">
        <v>46119</v>
      </c>
      <c r="D13" s="54">
        <v>46130</v>
      </c>
      <c r="E13" s="54">
        <v>46119</v>
      </c>
      <c r="F13" s="54">
        <v>46326</v>
      </c>
      <c r="G13" s="55" t="s">
        <v>593</v>
      </c>
      <c r="H13" s="55" t="s">
        <v>590</v>
      </c>
      <c r="I13" s="56" t="s">
        <v>39</v>
      </c>
      <c r="J13" s="56" t="s">
        <v>28</v>
      </c>
      <c r="K13" s="56" t="s">
        <v>1240</v>
      </c>
      <c r="L13" s="56" t="s">
        <v>22</v>
      </c>
      <c r="M13" s="56" t="s">
        <v>32</v>
      </c>
      <c r="N13" s="55" t="s">
        <v>594</v>
      </c>
      <c r="O13" s="57" t="s">
        <v>1262</v>
      </c>
      <c r="P13" s="57" t="s">
        <v>1263</v>
      </c>
      <c r="Q13" s="57" t="s">
        <v>1264</v>
      </c>
    </row>
    <row r="14" spans="1:22" x14ac:dyDescent="0.25">
      <c r="A14" s="52">
        <v>1093243</v>
      </c>
      <c r="B14" s="53">
        <v>0.64</v>
      </c>
      <c r="C14" s="54">
        <v>46119</v>
      </c>
      <c r="D14" s="54">
        <v>46130</v>
      </c>
      <c r="E14" s="54">
        <v>46119</v>
      </c>
      <c r="F14" s="54">
        <v>46326</v>
      </c>
      <c r="G14" s="55" t="s">
        <v>832</v>
      </c>
      <c r="H14" s="55" t="s">
        <v>590</v>
      </c>
      <c r="I14" s="56" t="s">
        <v>18</v>
      </c>
      <c r="J14" s="56" t="s">
        <v>28</v>
      </c>
      <c r="K14" s="56" t="s">
        <v>1256</v>
      </c>
      <c r="L14" s="56" t="s">
        <v>26</v>
      </c>
      <c r="M14" s="56" t="s">
        <v>68</v>
      </c>
      <c r="N14" s="55" t="s">
        <v>833</v>
      </c>
      <c r="O14" s="57" t="s">
        <v>1265</v>
      </c>
      <c r="P14" s="57" t="s">
        <v>1266</v>
      </c>
      <c r="Q14" s="57" t="s">
        <v>1248</v>
      </c>
    </row>
    <row r="15" spans="1:22" x14ac:dyDescent="0.25">
      <c r="A15" s="52">
        <v>1095572</v>
      </c>
      <c r="B15" s="53">
        <v>0.64</v>
      </c>
      <c r="C15" s="54">
        <v>46119</v>
      </c>
      <c r="D15" s="54">
        <v>46130</v>
      </c>
      <c r="E15" s="54">
        <v>46119</v>
      </c>
      <c r="F15" s="54">
        <v>46326</v>
      </c>
      <c r="G15" s="55" t="s">
        <v>1270</v>
      </c>
      <c r="H15" s="55" t="s">
        <v>670</v>
      </c>
      <c r="I15" s="56" t="s">
        <v>18</v>
      </c>
      <c r="J15" s="56" t="s">
        <v>19</v>
      </c>
      <c r="K15" s="56" t="s">
        <v>1256</v>
      </c>
      <c r="L15" s="56" t="s">
        <v>29</v>
      </c>
      <c r="M15" s="56" t="s">
        <v>34</v>
      </c>
      <c r="N15" s="55" t="s">
        <v>1271</v>
      </c>
      <c r="O15" s="57" t="s">
        <v>1272</v>
      </c>
      <c r="P15" s="57" t="s">
        <v>1273</v>
      </c>
      <c r="Q15" s="57" t="s">
        <v>1248</v>
      </c>
    </row>
    <row r="16" spans="1:22" x14ac:dyDescent="0.25">
      <c r="A16" s="52">
        <v>79825</v>
      </c>
      <c r="B16" s="53">
        <v>0.63</v>
      </c>
      <c r="C16" s="54">
        <v>46119</v>
      </c>
      <c r="D16" s="54">
        <v>46130</v>
      </c>
      <c r="E16" s="54">
        <v>46119</v>
      </c>
      <c r="F16" s="54">
        <v>46326</v>
      </c>
      <c r="G16" s="55" t="s">
        <v>42</v>
      </c>
      <c r="H16" s="55" t="s">
        <v>590</v>
      </c>
      <c r="I16" s="56" t="s">
        <v>39</v>
      </c>
      <c r="J16" s="56" t="s">
        <v>20</v>
      </c>
      <c r="K16" s="56" t="s">
        <v>79</v>
      </c>
      <c r="L16" s="56" t="s">
        <v>29</v>
      </c>
      <c r="M16" s="56" t="s">
        <v>34</v>
      </c>
      <c r="N16" s="55" t="s">
        <v>43</v>
      </c>
      <c r="O16" s="57" t="s">
        <v>1267</v>
      </c>
      <c r="P16" s="57" t="s">
        <v>1268</v>
      </c>
      <c r="Q16" s="57" t="s">
        <v>1269</v>
      </c>
    </row>
    <row r="17" spans="1:17" x14ac:dyDescent="0.25">
      <c r="A17" s="52">
        <v>237132</v>
      </c>
      <c r="B17" s="53">
        <v>0.63</v>
      </c>
      <c r="C17" s="54">
        <v>46119</v>
      </c>
      <c r="D17" s="54">
        <v>46130</v>
      </c>
      <c r="E17" s="54">
        <v>46119</v>
      </c>
      <c r="F17" s="54">
        <v>46326</v>
      </c>
      <c r="G17" s="55" t="s">
        <v>3275</v>
      </c>
      <c r="H17" s="55" t="s">
        <v>3276</v>
      </c>
      <c r="I17" s="56" t="s">
        <v>24</v>
      </c>
      <c r="J17" s="56" t="s">
        <v>19</v>
      </c>
      <c r="K17" s="56" t="s">
        <v>1252</v>
      </c>
      <c r="L17" s="56" t="s">
        <v>29</v>
      </c>
      <c r="M17" s="56" t="s">
        <v>34</v>
      </c>
      <c r="N17" s="55" t="s">
        <v>3277</v>
      </c>
      <c r="O17" s="57" t="s">
        <v>3278</v>
      </c>
      <c r="P17" s="57" t="s">
        <v>1473</v>
      </c>
      <c r="Q17" s="57" t="s">
        <v>3279</v>
      </c>
    </row>
    <row r="18" spans="1:17" x14ac:dyDescent="0.25">
      <c r="A18" s="52">
        <v>275067</v>
      </c>
      <c r="B18" s="53">
        <v>0.63</v>
      </c>
      <c r="C18" s="54">
        <v>46119</v>
      </c>
      <c r="D18" s="54">
        <v>46130</v>
      </c>
      <c r="E18" s="54">
        <v>46119</v>
      </c>
      <c r="F18" s="54">
        <v>46326</v>
      </c>
      <c r="G18" s="55" t="s">
        <v>3280</v>
      </c>
      <c r="H18" s="55" t="s">
        <v>3266</v>
      </c>
      <c r="I18" s="56" t="s">
        <v>24</v>
      </c>
      <c r="J18" s="56" t="s">
        <v>28</v>
      </c>
      <c r="K18" s="56" t="s">
        <v>79</v>
      </c>
      <c r="L18" s="56" t="s">
        <v>22</v>
      </c>
      <c r="M18" s="56" t="s">
        <v>32</v>
      </c>
      <c r="N18" s="55" t="s">
        <v>3281</v>
      </c>
      <c r="O18" s="57" t="s">
        <v>3282</v>
      </c>
      <c r="P18" s="57" t="s">
        <v>3283</v>
      </c>
      <c r="Q18" s="57" t="s">
        <v>3284</v>
      </c>
    </row>
    <row r="19" spans="1:17" x14ac:dyDescent="0.25">
      <c r="A19" s="52">
        <v>1095574</v>
      </c>
      <c r="B19" s="53">
        <v>0.63</v>
      </c>
      <c r="C19" s="54">
        <v>46119</v>
      </c>
      <c r="D19" s="54">
        <v>46130</v>
      </c>
      <c r="E19" s="54">
        <v>46119</v>
      </c>
      <c r="F19" s="54">
        <v>46326</v>
      </c>
      <c r="G19" s="55" t="s">
        <v>669</v>
      </c>
      <c r="H19" s="55" t="s">
        <v>670</v>
      </c>
      <c r="I19" s="56" t="s">
        <v>18</v>
      </c>
      <c r="J19" s="56" t="s">
        <v>19</v>
      </c>
      <c r="K19" s="56" t="s">
        <v>1256</v>
      </c>
      <c r="L19" s="56" t="s">
        <v>29</v>
      </c>
      <c r="M19" s="56" t="s">
        <v>34</v>
      </c>
      <c r="N19" s="55" t="s">
        <v>671</v>
      </c>
      <c r="O19" s="57" t="s">
        <v>1277</v>
      </c>
      <c r="P19" s="57" t="s">
        <v>1278</v>
      </c>
      <c r="Q19" s="57" t="s">
        <v>1248</v>
      </c>
    </row>
    <row r="20" spans="1:17" x14ac:dyDescent="0.25">
      <c r="A20" s="52">
        <v>1095576</v>
      </c>
      <c r="B20" s="53">
        <v>0.63</v>
      </c>
      <c r="C20" s="54">
        <v>46119</v>
      </c>
      <c r="D20" s="54">
        <v>46130</v>
      </c>
      <c r="E20" s="54">
        <v>46119</v>
      </c>
      <c r="F20" s="54">
        <v>46326</v>
      </c>
      <c r="G20" s="55" t="s">
        <v>834</v>
      </c>
      <c r="H20" s="55" t="s">
        <v>670</v>
      </c>
      <c r="I20" s="56" t="s">
        <v>18</v>
      </c>
      <c r="J20" s="56" t="s">
        <v>19</v>
      </c>
      <c r="K20" s="56" t="s">
        <v>1256</v>
      </c>
      <c r="L20" s="56" t="s">
        <v>29</v>
      </c>
      <c r="M20" s="56" t="s">
        <v>34</v>
      </c>
      <c r="N20" s="55" t="s">
        <v>835</v>
      </c>
      <c r="O20" s="57" t="s">
        <v>1277</v>
      </c>
      <c r="P20" s="57" t="s">
        <v>1278</v>
      </c>
      <c r="Q20" s="57" t="s">
        <v>1248</v>
      </c>
    </row>
    <row r="21" spans="1:17" x14ac:dyDescent="0.25">
      <c r="A21" s="52">
        <v>1095580</v>
      </c>
      <c r="B21" s="53">
        <v>0.63</v>
      </c>
      <c r="C21" s="54">
        <v>46119</v>
      </c>
      <c r="D21" s="54">
        <v>46130</v>
      </c>
      <c r="E21" s="54">
        <v>46119</v>
      </c>
      <c r="F21" s="54">
        <v>46326</v>
      </c>
      <c r="G21" s="55" t="s">
        <v>836</v>
      </c>
      <c r="H21" s="55" t="s">
        <v>670</v>
      </c>
      <c r="I21" s="56" t="s">
        <v>18</v>
      </c>
      <c r="J21" s="56" t="s">
        <v>19</v>
      </c>
      <c r="K21" s="56" t="s">
        <v>1256</v>
      </c>
      <c r="L21" s="56" t="s">
        <v>29</v>
      </c>
      <c r="M21" s="56" t="s">
        <v>34</v>
      </c>
      <c r="N21" s="55" t="s">
        <v>837</v>
      </c>
      <c r="O21" s="57" t="s">
        <v>1277</v>
      </c>
      <c r="P21" s="57" t="s">
        <v>1278</v>
      </c>
      <c r="Q21" s="57" t="s">
        <v>1248</v>
      </c>
    </row>
    <row r="22" spans="1:17" x14ac:dyDescent="0.25">
      <c r="A22" s="52">
        <v>1097160</v>
      </c>
      <c r="B22" s="53">
        <v>0.63</v>
      </c>
      <c r="C22" s="54">
        <v>46119</v>
      </c>
      <c r="D22" s="54">
        <v>46130</v>
      </c>
      <c r="E22" s="54">
        <v>46119</v>
      </c>
      <c r="F22" s="54">
        <v>46326</v>
      </c>
      <c r="G22" s="55" t="s">
        <v>3285</v>
      </c>
      <c r="H22" s="55" t="s">
        <v>670</v>
      </c>
      <c r="I22" s="56" t="s">
        <v>18</v>
      </c>
      <c r="J22" s="56" t="s">
        <v>19</v>
      </c>
      <c r="K22" s="56" t="s">
        <v>1248</v>
      </c>
      <c r="L22" s="56" t="s">
        <v>29</v>
      </c>
      <c r="M22" s="56" t="s">
        <v>34</v>
      </c>
      <c r="N22" s="55" t="s">
        <v>3286</v>
      </c>
      <c r="O22" s="57" t="s">
        <v>3287</v>
      </c>
      <c r="P22" s="57" t="s">
        <v>3288</v>
      </c>
      <c r="Q22" s="57" t="s">
        <v>1248</v>
      </c>
    </row>
    <row r="23" spans="1:17" x14ac:dyDescent="0.25">
      <c r="A23" s="52">
        <v>1097161</v>
      </c>
      <c r="B23" s="53">
        <v>0.63</v>
      </c>
      <c r="C23" s="54">
        <v>46119</v>
      </c>
      <c r="D23" s="54">
        <v>46130</v>
      </c>
      <c r="E23" s="54">
        <v>46119</v>
      </c>
      <c r="F23" s="54">
        <v>46326</v>
      </c>
      <c r="G23" s="55" t="s">
        <v>838</v>
      </c>
      <c r="H23" s="55" t="s">
        <v>670</v>
      </c>
      <c r="I23" s="56" t="s">
        <v>18</v>
      </c>
      <c r="J23" s="56" t="s">
        <v>19</v>
      </c>
      <c r="K23" s="56" t="s">
        <v>1248</v>
      </c>
      <c r="L23" s="56" t="s">
        <v>29</v>
      </c>
      <c r="M23" s="56" t="s">
        <v>34</v>
      </c>
      <c r="N23" s="55" t="s">
        <v>839</v>
      </c>
      <c r="O23" s="57" t="s">
        <v>1279</v>
      </c>
      <c r="P23" s="57" t="s">
        <v>1280</v>
      </c>
      <c r="Q23" s="57" t="s">
        <v>1281</v>
      </c>
    </row>
    <row r="24" spans="1:17" x14ac:dyDescent="0.25">
      <c r="A24" s="52">
        <v>1086284</v>
      </c>
      <c r="B24" s="53">
        <v>0.62</v>
      </c>
      <c r="C24" s="54">
        <v>46119</v>
      </c>
      <c r="D24" s="54">
        <v>46130</v>
      </c>
      <c r="E24" s="54">
        <v>46119</v>
      </c>
      <c r="F24" s="54">
        <v>46326</v>
      </c>
      <c r="G24" s="55" t="s">
        <v>3289</v>
      </c>
      <c r="H24" s="55" t="s">
        <v>590</v>
      </c>
      <c r="I24" s="56" t="s">
        <v>18</v>
      </c>
      <c r="J24" s="56" t="s">
        <v>28</v>
      </c>
      <c r="K24" s="56" t="s">
        <v>1256</v>
      </c>
      <c r="L24" s="56" t="s">
        <v>198</v>
      </c>
      <c r="M24" s="56" t="s">
        <v>198</v>
      </c>
      <c r="N24" s="55" t="s">
        <v>3290</v>
      </c>
      <c r="O24" s="57" t="s">
        <v>3291</v>
      </c>
      <c r="P24" s="57" t="s">
        <v>3292</v>
      </c>
      <c r="Q24" s="57" t="s">
        <v>3293</v>
      </c>
    </row>
    <row r="25" spans="1:17" x14ac:dyDescent="0.25">
      <c r="A25" s="52">
        <v>520961</v>
      </c>
      <c r="B25" s="53">
        <v>0.61</v>
      </c>
      <c r="C25" s="54">
        <v>46119</v>
      </c>
      <c r="D25" s="54">
        <v>46130</v>
      </c>
      <c r="E25" s="54">
        <v>46119</v>
      </c>
      <c r="F25" s="54">
        <v>46326</v>
      </c>
      <c r="G25" s="55" t="s">
        <v>595</v>
      </c>
      <c r="H25" s="55" t="s">
        <v>590</v>
      </c>
      <c r="I25" s="56" t="s">
        <v>18</v>
      </c>
      <c r="J25" s="56" t="s">
        <v>28</v>
      </c>
      <c r="K25" s="56" t="s">
        <v>1240</v>
      </c>
      <c r="L25" s="56" t="s">
        <v>29</v>
      </c>
      <c r="M25" s="56" t="s">
        <v>34</v>
      </c>
      <c r="N25" s="55" t="s">
        <v>596</v>
      </c>
      <c r="O25" s="57" t="s">
        <v>1274</v>
      </c>
      <c r="P25" s="57" t="s">
        <v>1275</v>
      </c>
      <c r="Q25" s="57" t="s">
        <v>1276</v>
      </c>
    </row>
    <row r="26" spans="1:17" x14ac:dyDescent="0.25">
      <c r="A26" s="52">
        <v>584857</v>
      </c>
      <c r="B26" s="53">
        <v>0.57999999999999996</v>
      </c>
      <c r="C26" s="54">
        <v>46119</v>
      </c>
      <c r="D26" s="54">
        <v>46130</v>
      </c>
      <c r="E26" s="54">
        <v>46119</v>
      </c>
      <c r="F26" s="54">
        <v>46326</v>
      </c>
      <c r="G26" s="55" t="s">
        <v>46</v>
      </c>
      <c r="H26" s="55" t="s">
        <v>590</v>
      </c>
      <c r="I26" s="56" t="s">
        <v>18</v>
      </c>
      <c r="J26" s="56" t="s">
        <v>28</v>
      </c>
      <c r="K26" s="56" t="s">
        <v>1252</v>
      </c>
      <c r="L26" s="56" t="s">
        <v>26</v>
      </c>
      <c r="M26" s="56" t="s">
        <v>47</v>
      </c>
      <c r="N26" s="55" t="s">
        <v>48</v>
      </c>
      <c r="O26" s="57" t="s">
        <v>1282</v>
      </c>
      <c r="P26" s="57" t="s">
        <v>1283</v>
      </c>
      <c r="Q26" s="57" t="s">
        <v>1284</v>
      </c>
    </row>
    <row r="27" spans="1:17" x14ac:dyDescent="0.25">
      <c r="A27" s="52">
        <v>638299</v>
      </c>
      <c r="B27" s="53">
        <v>0.57999999999999996</v>
      </c>
      <c r="C27" s="54">
        <v>46119</v>
      </c>
      <c r="D27" s="54">
        <v>46130</v>
      </c>
      <c r="E27" s="54">
        <v>46119</v>
      </c>
      <c r="F27" s="54">
        <v>46326</v>
      </c>
      <c r="G27" s="55" t="s">
        <v>703</v>
      </c>
      <c r="H27" s="55" t="s">
        <v>590</v>
      </c>
      <c r="I27" s="56" t="s">
        <v>27</v>
      </c>
      <c r="J27" s="56" t="s">
        <v>28</v>
      </c>
      <c r="K27" s="56" t="s">
        <v>1256</v>
      </c>
      <c r="L27" s="56" t="s">
        <v>29</v>
      </c>
      <c r="M27" s="56" t="s">
        <v>34</v>
      </c>
      <c r="N27" s="55" t="s">
        <v>704</v>
      </c>
      <c r="O27" s="57" t="s">
        <v>1285</v>
      </c>
      <c r="P27" s="57" t="s">
        <v>1254</v>
      </c>
      <c r="Q27" s="57" t="s">
        <v>1286</v>
      </c>
    </row>
    <row r="28" spans="1:17" x14ac:dyDescent="0.25">
      <c r="A28" s="52">
        <v>1098929</v>
      </c>
      <c r="B28" s="53">
        <v>0.57999999999999996</v>
      </c>
      <c r="C28" s="54">
        <v>46119</v>
      </c>
      <c r="D28" s="54">
        <v>46130</v>
      </c>
      <c r="E28" s="54">
        <v>46119</v>
      </c>
      <c r="F28" s="54">
        <v>46326</v>
      </c>
      <c r="G28" s="55" t="s">
        <v>49</v>
      </c>
      <c r="H28" s="55" t="s">
        <v>590</v>
      </c>
      <c r="I28" s="56" t="s">
        <v>18</v>
      </c>
      <c r="J28" s="56" t="s">
        <v>90</v>
      </c>
      <c r="K28" s="56" t="s">
        <v>1248</v>
      </c>
      <c r="L28" s="56" t="s">
        <v>29</v>
      </c>
      <c r="M28" s="56" t="s">
        <v>34</v>
      </c>
      <c r="N28" s="55" t="s">
        <v>50</v>
      </c>
      <c r="O28" s="57" t="s">
        <v>1287</v>
      </c>
      <c r="P28" s="57" t="s">
        <v>1288</v>
      </c>
      <c r="Q28" s="57" t="s">
        <v>1248</v>
      </c>
    </row>
    <row r="29" spans="1:17" x14ac:dyDescent="0.25">
      <c r="A29" s="52">
        <v>93297</v>
      </c>
      <c r="B29" s="53">
        <v>0.55000000000000004</v>
      </c>
      <c r="C29" s="54">
        <v>46119</v>
      </c>
      <c r="D29" s="54">
        <v>46130</v>
      </c>
      <c r="E29" s="54">
        <v>46119</v>
      </c>
      <c r="F29" s="54">
        <v>46326</v>
      </c>
      <c r="G29" s="55" t="s">
        <v>840</v>
      </c>
      <c r="H29" s="55" t="s">
        <v>590</v>
      </c>
      <c r="I29" s="56" t="s">
        <v>18</v>
      </c>
      <c r="J29" s="56" t="s">
        <v>119</v>
      </c>
      <c r="K29" s="56" t="s">
        <v>1256</v>
      </c>
      <c r="L29" s="56" t="s">
        <v>29</v>
      </c>
      <c r="M29" s="56" t="s">
        <v>34</v>
      </c>
      <c r="N29" s="55" t="s">
        <v>841</v>
      </c>
      <c r="O29" s="57" t="s">
        <v>1294</v>
      </c>
      <c r="P29" s="57" t="s">
        <v>1295</v>
      </c>
      <c r="Q29" s="57" t="s">
        <v>1296</v>
      </c>
    </row>
    <row r="30" spans="1:17" x14ac:dyDescent="0.25">
      <c r="A30" s="52">
        <v>102840</v>
      </c>
      <c r="B30" s="53">
        <v>0.55000000000000004</v>
      </c>
      <c r="C30" s="54">
        <v>46119</v>
      </c>
      <c r="D30" s="54">
        <v>46130</v>
      </c>
      <c r="E30" s="54">
        <v>46119</v>
      </c>
      <c r="F30" s="54">
        <v>46326</v>
      </c>
      <c r="G30" s="55" t="s">
        <v>1297</v>
      </c>
      <c r="H30" s="55" t="s">
        <v>590</v>
      </c>
      <c r="I30" s="56" t="s">
        <v>27</v>
      </c>
      <c r="J30" s="56" t="s">
        <v>20</v>
      </c>
      <c r="K30" s="56" t="s">
        <v>1240</v>
      </c>
      <c r="L30" s="56" t="s">
        <v>22</v>
      </c>
      <c r="M30" s="56" t="s">
        <v>32</v>
      </c>
      <c r="N30" s="55" t="s">
        <v>1298</v>
      </c>
      <c r="O30" s="57" t="s">
        <v>1299</v>
      </c>
      <c r="P30" s="57" t="s">
        <v>653</v>
      </c>
      <c r="Q30" s="57" t="s">
        <v>1300</v>
      </c>
    </row>
    <row r="31" spans="1:17" x14ac:dyDescent="0.25">
      <c r="A31" s="52">
        <v>114904</v>
      </c>
      <c r="B31" s="53">
        <v>0.55000000000000004</v>
      </c>
      <c r="C31" s="54">
        <v>46119</v>
      </c>
      <c r="D31" s="54">
        <v>46130</v>
      </c>
      <c r="E31" s="54">
        <v>46119</v>
      </c>
      <c r="F31" s="54">
        <v>46326</v>
      </c>
      <c r="G31" s="55" t="s">
        <v>54</v>
      </c>
      <c r="H31" s="55" t="s">
        <v>590</v>
      </c>
      <c r="I31" s="56" t="s">
        <v>27</v>
      </c>
      <c r="J31" s="56" t="s">
        <v>25</v>
      </c>
      <c r="K31" s="56" t="s">
        <v>79</v>
      </c>
      <c r="L31" s="56" t="s">
        <v>29</v>
      </c>
      <c r="M31" s="56" t="s">
        <v>34</v>
      </c>
      <c r="N31" s="55" t="s">
        <v>55</v>
      </c>
      <c r="O31" s="57" t="s">
        <v>1301</v>
      </c>
      <c r="P31" s="57" t="s">
        <v>1302</v>
      </c>
      <c r="Q31" s="57" t="s">
        <v>1303</v>
      </c>
    </row>
    <row r="32" spans="1:17" x14ac:dyDescent="0.25">
      <c r="A32" s="52">
        <v>945014</v>
      </c>
      <c r="B32" s="53">
        <v>0.55000000000000004</v>
      </c>
      <c r="C32" s="54">
        <v>46119</v>
      </c>
      <c r="D32" s="54">
        <v>46130</v>
      </c>
      <c r="E32" s="54">
        <v>46119</v>
      </c>
      <c r="F32" s="54">
        <v>46326</v>
      </c>
      <c r="G32" s="55" t="s">
        <v>1304</v>
      </c>
      <c r="H32" s="55" t="s">
        <v>590</v>
      </c>
      <c r="I32" s="56" t="s">
        <v>31</v>
      </c>
      <c r="J32" s="56" t="s">
        <v>119</v>
      </c>
      <c r="K32" s="56" t="s">
        <v>162</v>
      </c>
      <c r="L32" s="56" t="s">
        <v>29</v>
      </c>
      <c r="M32" s="56" t="s">
        <v>34</v>
      </c>
      <c r="N32" s="55" t="s">
        <v>1305</v>
      </c>
      <c r="O32" s="57" t="s">
        <v>1306</v>
      </c>
      <c r="P32" s="57" t="s">
        <v>1307</v>
      </c>
      <c r="Q32" s="57" t="s">
        <v>1308</v>
      </c>
    </row>
    <row r="33" spans="1:17" x14ac:dyDescent="0.25">
      <c r="A33" s="52">
        <v>1089842</v>
      </c>
      <c r="B33" s="53">
        <v>0.55000000000000004</v>
      </c>
      <c r="C33" s="54">
        <v>46119</v>
      </c>
      <c r="D33" s="54">
        <v>46130</v>
      </c>
      <c r="E33" s="54">
        <v>46119</v>
      </c>
      <c r="F33" s="54">
        <v>46326</v>
      </c>
      <c r="G33" s="55" t="s">
        <v>619</v>
      </c>
      <c r="H33" s="55" t="s">
        <v>620</v>
      </c>
      <c r="I33" s="56" t="s">
        <v>39</v>
      </c>
      <c r="J33" s="56" t="s">
        <v>28</v>
      </c>
      <c r="K33" s="56" t="s">
        <v>1256</v>
      </c>
      <c r="L33" s="56" t="s">
        <v>71</v>
      </c>
      <c r="M33" s="56" t="s">
        <v>258</v>
      </c>
      <c r="N33" s="55" t="s">
        <v>621</v>
      </c>
      <c r="O33" s="57" t="s">
        <v>1413</v>
      </c>
      <c r="P33" s="57" t="s">
        <v>1414</v>
      </c>
      <c r="Q33" s="57" t="s">
        <v>1415</v>
      </c>
    </row>
    <row r="34" spans="1:17" x14ac:dyDescent="0.25">
      <c r="A34" s="52">
        <v>1098645</v>
      </c>
      <c r="B34" s="53">
        <v>0.54</v>
      </c>
      <c r="C34" s="54">
        <v>46119</v>
      </c>
      <c r="D34" s="54">
        <v>46130</v>
      </c>
      <c r="E34" s="54">
        <v>46119</v>
      </c>
      <c r="F34" s="54">
        <v>46326</v>
      </c>
      <c r="G34" s="55" t="s">
        <v>58</v>
      </c>
      <c r="H34" s="55" t="s">
        <v>600</v>
      </c>
      <c r="I34" s="56" t="s">
        <v>18</v>
      </c>
      <c r="J34" s="56" t="s">
        <v>25</v>
      </c>
      <c r="K34" s="56" t="s">
        <v>1248</v>
      </c>
      <c r="L34" s="56" t="s">
        <v>29</v>
      </c>
      <c r="M34" s="56" t="s">
        <v>34</v>
      </c>
      <c r="N34" s="55" t="s">
        <v>59</v>
      </c>
      <c r="O34" s="57" t="s">
        <v>1309</v>
      </c>
      <c r="P34" s="57" t="s">
        <v>1310</v>
      </c>
      <c r="Q34" s="57" t="s">
        <v>1248</v>
      </c>
    </row>
    <row r="35" spans="1:17" x14ac:dyDescent="0.25">
      <c r="A35" s="52">
        <v>648576</v>
      </c>
      <c r="B35" s="53">
        <v>0.53</v>
      </c>
      <c r="C35" s="54">
        <v>46119</v>
      </c>
      <c r="D35" s="54">
        <v>46130</v>
      </c>
      <c r="E35" s="54">
        <v>46119</v>
      </c>
      <c r="F35" s="54">
        <v>46326</v>
      </c>
      <c r="G35" s="55" t="s">
        <v>60</v>
      </c>
      <c r="H35" s="55" t="s">
        <v>590</v>
      </c>
      <c r="I35" s="56" t="s">
        <v>24</v>
      </c>
      <c r="J35" s="56" t="s">
        <v>61</v>
      </c>
      <c r="K35" s="56" t="s">
        <v>1256</v>
      </c>
      <c r="L35" s="56" t="s">
        <v>29</v>
      </c>
      <c r="M35" s="56" t="s">
        <v>34</v>
      </c>
      <c r="N35" s="55" t="s">
        <v>62</v>
      </c>
      <c r="O35" s="57" t="s">
        <v>1311</v>
      </c>
      <c r="P35" s="57" t="s">
        <v>1312</v>
      </c>
      <c r="Q35" s="57" t="s">
        <v>1313</v>
      </c>
    </row>
    <row r="36" spans="1:17" x14ac:dyDescent="0.25">
      <c r="A36" s="52">
        <v>102412</v>
      </c>
      <c r="B36" s="53">
        <v>0.52</v>
      </c>
      <c r="C36" s="54">
        <v>46119</v>
      </c>
      <c r="D36" s="54">
        <v>46130</v>
      </c>
      <c r="E36" s="54">
        <v>46119</v>
      </c>
      <c r="F36" s="54">
        <v>46326</v>
      </c>
      <c r="G36" s="55" t="s">
        <v>1385</v>
      </c>
      <c r="H36" s="55" t="s">
        <v>590</v>
      </c>
      <c r="I36" s="56" t="s">
        <v>39</v>
      </c>
      <c r="J36" s="56" t="s">
        <v>80</v>
      </c>
      <c r="K36" s="56" t="s">
        <v>162</v>
      </c>
      <c r="L36" s="56" t="s">
        <v>81</v>
      </c>
      <c r="M36" s="56" t="s">
        <v>82</v>
      </c>
      <c r="N36" s="55" t="s">
        <v>1386</v>
      </c>
      <c r="O36" s="57" t="s">
        <v>1387</v>
      </c>
      <c r="P36" s="57" t="s">
        <v>1388</v>
      </c>
      <c r="Q36" s="57" t="s">
        <v>1389</v>
      </c>
    </row>
    <row r="37" spans="1:17" x14ac:dyDescent="0.25">
      <c r="A37" s="52">
        <v>156363</v>
      </c>
      <c r="B37" s="53">
        <v>0.52</v>
      </c>
      <c r="C37" s="54">
        <v>46119</v>
      </c>
      <c r="D37" s="54">
        <v>46130</v>
      </c>
      <c r="E37" s="54">
        <v>46119</v>
      </c>
      <c r="F37" s="54">
        <v>46326</v>
      </c>
      <c r="G37" s="55" t="s">
        <v>63</v>
      </c>
      <c r="H37" s="55" t="s">
        <v>590</v>
      </c>
      <c r="I37" s="56" t="s">
        <v>39</v>
      </c>
      <c r="J37" s="56" t="s">
        <v>28</v>
      </c>
      <c r="K37" s="56" t="s">
        <v>1240</v>
      </c>
      <c r="L37" s="56" t="s">
        <v>22</v>
      </c>
      <c r="M37" s="56" t="s">
        <v>32</v>
      </c>
      <c r="N37" s="55" t="s">
        <v>64</v>
      </c>
      <c r="O37" s="57" t="s">
        <v>1314</v>
      </c>
      <c r="P37" s="57" t="s">
        <v>1315</v>
      </c>
      <c r="Q37" s="57" t="s">
        <v>1316</v>
      </c>
    </row>
    <row r="38" spans="1:17" x14ac:dyDescent="0.25">
      <c r="A38" s="52">
        <v>1007779</v>
      </c>
      <c r="B38" s="53">
        <v>0.52</v>
      </c>
      <c r="C38" s="54">
        <v>46119</v>
      </c>
      <c r="D38" s="54">
        <v>46130</v>
      </c>
      <c r="E38" s="54">
        <v>46119</v>
      </c>
      <c r="F38" s="54">
        <v>46326</v>
      </c>
      <c r="G38" s="55" t="s">
        <v>842</v>
      </c>
      <c r="H38" s="55" t="s">
        <v>590</v>
      </c>
      <c r="I38" s="56" t="s">
        <v>31</v>
      </c>
      <c r="J38" s="56" t="s">
        <v>28</v>
      </c>
      <c r="K38" s="56" t="s">
        <v>1256</v>
      </c>
      <c r="L38" s="56" t="s">
        <v>29</v>
      </c>
      <c r="M38" s="56" t="s">
        <v>34</v>
      </c>
      <c r="N38" s="55" t="s">
        <v>843</v>
      </c>
      <c r="O38" s="57" t="s">
        <v>1317</v>
      </c>
      <c r="P38" s="57" t="s">
        <v>1318</v>
      </c>
      <c r="Q38" s="57" t="s">
        <v>1319</v>
      </c>
    </row>
    <row r="39" spans="1:17" x14ac:dyDescent="0.25">
      <c r="A39" s="52">
        <v>1094562</v>
      </c>
      <c r="B39" s="53">
        <v>0.51</v>
      </c>
      <c r="C39" s="54">
        <v>46119</v>
      </c>
      <c r="D39" s="54">
        <v>46130</v>
      </c>
      <c r="E39" s="54">
        <v>46119</v>
      </c>
      <c r="F39" s="54">
        <v>46326</v>
      </c>
      <c r="G39" s="55" t="s">
        <v>1320</v>
      </c>
      <c r="H39" s="55" t="s">
        <v>590</v>
      </c>
      <c r="I39" s="56" t="s">
        <v>18</v>
      </c>
      <c r="J39" s="56" t="s">
        <v>40</v>
      </c>
      <c r="K39" s="56" t="s">
        <v>1256</v>
      </c>
      <c r="L39" s="56" t="s">
        <v>56</v>
      </c>
      <c r="M39" s="56" t="s">
        <v>105</v>
      </c>
      <c r="N39" s="55" t="s">
        <v>1321</v>
      </c>
      <c r="O39" s="57" t="s">
        <v>1322</v>
      </c>
      <c r="P39" s="57" t="s">
        <v>1323</v>
      </c>
      <c r="Q39" s="57" t="s">
        <v>1324</v>
      </c>
    </row>
    <row r="40" spans="1:17" x14ac:dyDescent="0.25">
      <c r="A40" s="52">
        <v>71808</v>
      </c>
      <c r="B40" s="53">
        <v>0.5</v>
      </c>
      <c r="C40" s="54">
        <v>46119</v>
      </c>
      <c r="D40" s="54">
        <v>46130</v>
      </c>
      <c r="E40" s="54">
        <v>46143</v>
      </c>
      <c r="F40" s="54">
        <v>46326</v>
      </c>
      <c r="G40" s="55" t="s">
        <v>3294</v>
      </c>
      <c r="H40" s="55" t="s">
        <v>590</v>
      </c>
      <c r="I40" s="56" t="s">
        <v>31</v>
      </c>
      <c r="J40" s="56" t="s">
        <v>20</v>
      </c>
      <c r="K40" s="56" t="s">
        <v>1240</v>
      </c>
      <c r="L40" s="56" t="s">
        <v>29</v>
      </c>
      <c r="M40" s="56" t="s">
        <v>34</v>
      </c>
      <c r="N40" s="55" t="s">
        <v>3295</v>
      </c>
      <c r="O40" s="57" t="s">
        <v>3296</v>
      </c>
      <c r="P40" s="57" t="s">
        <v>2347</v>
      </c>
      <c r="Q40" s="57" t="s">
        <v>3297</v>
      </c>
    </row>
    <row r="41" spans="1:17" x14ac:dyDescent="0.25">
      <c r="A41" s="52">
        <v>547581</v>
      </c>
      <c r="B41" s="53">
        <v>0.5</v>
      </c>
      <c r="C41" s="54">
        <v>46119</v>
      </c>
      <c r="D41" s="54">
        <v>46130</v>
      </c>
      <c r="E41" s="54">
        <v>46119</v>
      </c>
      <c r="F41" s="54">
        <v>46326</v>
      </c>
      <c r="G41" s="55" t="s">
        <v>913</v>
      </c>
      <c r="H41" s="55" t="s">
        <v>725</v>
      </c>
      <c r="I41" s="56" t="s">
        <v>39</v>
      </c>
      <c r="J41" s="56" t="s">
        <v>25</v>
      </c>
      <c r="K41" s="56" t="s">
        <v>162</v>
      </c>
      <c r="L41" s="56" t="s">
        <v>198</v>
      </c>
      <c r="M41" s="56" t="s">
        <v>198</v>
      </c>
      <c r="N41" s="55" t="s">
        <v>914</v>
      </c>
      <c r="O41" s="57" t="s">
        <v>1706</v>
      </c>
      <c r="P41" s="57" t="s">
        <v>1707</v>
      </c>
      <c r="Q41" s="57" t="s">
        <v>1708</v>
      </c>
    </row>
    <row r="42" spans="1:17" x14ac:dyDescent="0.25">
      <c r="A42" s="52">
        <v>621095</v>
      </c>
      <c r="B42" s="53">
        <v>0.5</v>
      </c>
      <c r="C42" s="54">
        <v>46119</v>
      </c>
      <c r="D42" s="54">
        <v>46130</v>
      </c>
      <c r="E42" s="54">
        <v>46119</v>
      </c>
      <c r="F42" s="54">
        <v>46326</v>
      </c>
      <c r="G42" s="55" t="s">
        <v>1328</v>
      </c>
      <c r="H42" s="55" t="s">
        <v>590</v>
      </c>
      <c r="I42" s="56" t="s">
        <v>31</v>
      </c>
      <c r="J42" s="56" t="s">
        <v>28</v>
      </c>
      <c r="K42" s="56" t="s">
        <v>1252</v>
      </c>
      <c r="L42" s="56" t="s">
        <v>29</v>
      </c>
      <c r="M42" s="56" t="s">
        <v>34</v>
      </c>
      <c r="N42" s="55" t="s">
        <v>1329</v>
      </c>
      <c r="O42" s="57" t="s">
        <v>1330</v>
      </c>
      <c r="P42" s="57" t="s">
        <v>1331</v>
      </c>
      <c r="Q42" s="57" t="s">
        <v>1332</v>
      </c>
    </row>
    <row r="43" spans="1:17" x14ac:dyDescent="0.25">
      <c r="A43" s="52">
        <v>678058</v>
      </c>
      <c r="B43" s="53">
        <v>0.5</v>
      </c>
      <c r="C43" s="54">
        <v>46119</v>
      </c>
      <c r="D43" s="54">
        <v>46130</v>
      </c>
      <c r="E43" s="54">
        <v>46119</v>
      </c>
      <c r="F43" s="54">
        <v>46326</v>
      </c>
      <c r="G43" s="55" t="s">
        <v>1614</v>
      </c>
      <c r="H43" s="55" t="s">
        <v>590</v>
      </c>
      <c r="I43" s="56" t="s">
        <v>18</v>
      </c>
      <c r="J43" s="56" t="s">
        <v>25</v>
      </c>
      <c r="K43" s="56" t="s">
        <v>1256</v>
      </c>
      <c r="L43" s="56" t="s">
        <v>29</v>
      </c>
      <c r="M43" s="56" t="s">
        <v>34</v>
      </c>
      <c r="N43" s="55" t="s">
        <v>1615</v>
      </c>
      <c r="O43" s="57" t="s">
        <v>1616</v>
      </c>
      <c r="P43" s="57" t="s">
        <v>1278</v>
      </c>
      <c r="Q43" s="57" t="s">
        <v>1617</v>
      </c>
    </row>
    <row r="44" spans="1:17" x14ac:dyDescent="0.25">
      <c r="A44" s="52">
        <v>845975</v>
      </c>
      <c r="B44" s="53">
        <v>0.5</v>
      </c>
      <c r="C44" s="54">
        <v>46119</v>
      </c>
      <c r="D44" s="54">
        <v>46130</v>
      </c>
      <c r="E44" s="54">
        <v>46119</v>
      </c>
      <c r="F44" s="54">
        <v>46326</v>
      </c>
      <c r="G44" s="55" t="s">
        <v>1333</v>
      </c>
      <c r="H44" s="55" t="s">
        <v>590</v>
      </c>
      <c r="I44" s="56" t="s">
        <v>18</v>
      </c>
      <c r="J44" s="56" t="s">
        <v>25</v>
      </c>
      <c r="K44" s="56" t="s">
        <v>1256</v>
      </c>
      <c r="L44" s="56" t="s">
        <v>29</v>
      </c>
      <c r="M44" s="56" t="s">
        <v>34</v>
      </c>
      <c r="N44" s="55" t="s">
        <v>1334</v>
      </c>
      <c r="O44" s="57" t="s">
        <v>1335</v>
      </c>
      <c r="P44" s="57" t="s">
        <v>1336</v>
      </c>
      <c r="Q44" s="57" t="s">
        <v>1337</v>
      </c>
    </row>
    <row r="45" spans="1:17" x14ac:dyDescent="0.25">
      <c r="A45" s="52">
        <v>1036182</v>
      </c>
      <c r="B45" s="53">
        <v>0.5</v>
      </c>
      <c r="C45" s="54">
        <v>46119</v>
      </c>
      <c r="D45" s="54">
        <v>46130</v>
      </c>
      <c r="E45" s="54">
        <v>46119</v>
      </c>
      <c r="F45" s="54">
        <v>46326</v>
      </c>
      <c r="G45" s="55" t="s">
        <v>844</v>
      </c>
      <c r="H45" s="55" t="s">
        <v>590</v>
      </c>
      <c r="I45" s="56" t="s">
        <v>18</v>
      </c>
      <c r="J45" s="56" t="s">
        <v>20</v>
      </c>
      <c r="K45" s="56" t="s">
        <v>1256</v>
      </c>
      <c r="L45" s="56" t="s">
        <v>56</v>
      </c>
      <c r="M45" s="56" t="s">
        <v>105</v>
      </c>
      <c r="N45" s="55" t="s">
        <v>845</v>
      </c>
      <c r="O45" s="57" t="s">
        <v>1338</v>
      </c>
      <c r="P45" s="57" t="s">
        <v>1339</v>
      </c>
      <c r="Q45" s="57" t="s">
        <v>1340</v>
      </c>
    </row>
    <row r="46" spans="1:17" x14ac:dyDescent="0.25">
      <c r="A46" s="52">
        <v>1081712</v>
      </c>
      <c r="B46" s="53">
        <v>0.5</v>
      </c>
      <c r="C46" s="54">
        <v>46119</v>
      </c>
      <c r="D46" s="54">
        <v>46130</v>
      </c>
      <c r="E46" s="54">
        <v>46119</v>
      </c>
      <c r="F46" s="54">
        <v>46326</v>
      </c>
      <c r="G46" s="55" t="s">
        <v>74</v>
      </c>
      <c r="H46" s="55" t="s">
        <v>604</v>
      </c>
      <c r="I46" s="56" t="s">
        <v>18</v>
      </c>
      <c r="J46" s="56" t="s">
        <v>28</v>
      </c>
      <c r="K46" s="56" t="s">
        <v>1256</v>
      </c>
      <c r="L46" s="56" t="s">
        <v>29</v>
      </c>
      <c r="M46" s="56" t="s">
        <v>34</v>
      </c>
      <c r="N46" s="55" t="s">
        <v>75</v>
      </c>
      <c r="O46" s="57" t="s">
        <v>1341</v>
      </c>
      <c r="P46" s="57" t="s">
        <v>1342</v>
      </c>
      <c r="Q46" s="57" t="s">
        <v>1343</v>
      </c>
    </row>
    <row r="47" spans="1:17" x14ac:dyDescent="0.25">
      <c r="A47" s="52">
        <v>1095472</v>
      </c>
      <c r="B47" s="53">
        <v>0.5</v>
      </c>
      <c r="C47" s="54">
        <v>46119</v>
      </c>
      <c r="D47" s="54">
        <v>46130</v>
      </c>
      <c r="E47" s="54">
        <v>46119</v>
      </c>
      <c r="F47" s="54">
        <v>46326</v>
      </c>
      <c r="G47" s="55" t="s">
        <v>70</v>
      </c>
      <c r="H47" s="55" t="s">
        <v>590</v>
      </c>
      <c r="I47" s="56" t="s">
        <v>18</v>
      </c>
      <c r="J47" s="56" t="s">
        <v>28</v>
      </c>
      <c r="K47" s="56" t="s">
        <v>1256</v>
      </c>
      <c r="L47" s="56" t="s">
        <v>71</v>
      </c>
      <c r="M47" s="56" t="s">
        <v>72</v>
      </c>
      <c r="N47" s="55" t="s">
        <v>73</v>
      </c>
      <c r="O47" s="57" t="s">
        <v>1344</v>
      </c>
      <c r="P47" s="57" t="s">
        <v>1345</v>
      </c>
      <c r="Q47" s="57" t="s">
        <v>1248</v>
      </c>
    </row>
    <row r="48" spans="1:17" x14ac:dyDescent="0.25">
      <c r="A48" s="52">
        <v>1096333</v>
      </c>
      <c r="B48" s="53">
        <v>0.5</v>
      </c>
      <c r="C48" s="54">
        <v>46119</v>
      </c>
      <c r="D48" s="54">
        <v>46130</v>
      </c>
      <c r="E48" s="54">
        <v>46119</v>
      </c>
      <c r="F48" s="54">
        <v>46326</v>
      </c>
      <c r="G48" s="55" t="s">
        <v>76</v>
      </c>
      <c r="H48" s="55" t="s">
        <v>590</v>
      </c>
      <c r="I48" s="56" t="s">
        <v>18</v>
      </c>
      <c r="J48" s="56" t="s">
        <v>77</v>
      </c>
      <c r="K48" s="56" t="s">
        <v>1256</v>
      </c>
      <c r="L48" s="56" t="s">
        <v>29</v>
      </c>
      <c r="M48" s="56" t="s">
        <v>34</v>
      </c>
      <c r="N48" s="55" t="s">
        <v>78</v>
      </c>
      <c r="O48" s="57" t="s">
        <v>1346</v>
      </c>
      <c r="P48" s="57" t="s">
        <v>1347</v>
      </c>
      <c r="Q48" s="57" t="s">
        <v>1248</v>
      </c>
    </row>
    <row r="49" spans="1:17" x14ac:dyDescent="0.25">
      <c r="A49" s="52">
        <v>1098528</v>
      </c>
      <c r="B49" s="53">
        <v>0.5</v>
      </c>
      <c r="C49" s="54">
        <v>46119</v>
      </c>
      <c r="D49" s="54">
        <v>46130</v>
      </c>
      <c r="E49" s="54">
        <v>46119</v>
      </c>
      <c r="F49" s="54">
        <v>46295</v>
      </c>
      <c r="G49" s="55" t="s">
        <v>601</v>
      </c>
      <c r="H49" s="55" t="s">
        <v>590</v>
      </c>
      <c r="I49" s="56" t="s">
        <v>18</v>
      </c>
      <c r="J49" s="56" t="s">
        <v>25</v>
      </c>
      <c r="K49" s="56" t="s">
        <v>1248</v>
      </c>
      <c r="L49" s="56" t="s">
        <v>29</v>
      </c>
      <c r="M49" s="56" t="s">
        <v>34</v>
      </c>
      <c r="N49" s="55" t="s">
        <v>602</v>
      </c>
      <c r="O49" s="57" t="s">
        <v>1348</v>
      </c>
      <c r="P49" s="57" t="s">
        <v>1349</v>
      </c>
      <c r="Q49" s="57" t="s">
        <v>1248</v>
      </c>
    </row>
    <row r="50" spans="1:17" x14ac:dyDescent="0.25">
      <c r="A50" s="52">
        <v>1099674</v>
      </c>
      <c r="B50" s="53">
        <v>0.5</v>
      </c>
      <c r="C50" s="54">
        <v>46119</v>
      </c>
      <c r="D50" s="54">
        <v>46130</v>
      </c>
      <c r="E50" s="54">
        <v>46119</v>
      </c>
      <c r="F50" s="54">
        <v>46326</v>
      </c>
      <c r="G50" s="55" t="s">
        <v>846</v>
      </c>
      <c r="H50" s="55" t="s">
        <v>590</v>
      </c>
      <c r="I50" s="56" t="s">
        <v>18</v>
      </c>
      <c r="J50" s="56" t="s">
        <v>20</v>
      </c>
      <c r="K50" s="56" t="s">
        <v>1248</v>
      </c>
      <c r="L50" s="56" t="s">
        <v>29</v>
      </c>
      <c r="M50" s="56" t="s">
        <v>34</v>
      </c>
      <c r="N50" s="55" t="s">
        <v>847</v>
      </c>
      <c r="O50" s="57" t="s">
        <v>1350</v>
      </c>
      <c r="P50" s="57" t="s">
        <v>1254</v>
      </c>
      <c r="Q50" s="57" t="s">
        <v>1248</v>
      </c>
    </row>
    <row r="51" spans="1:17" x14ac:dyDescent="0.25">
      <c r="A51" s="52">
        <v>1113206</v>
      </c>
      <c r="B51" s="53">
        <v>0.5</v>
      </c>
      <c r="C51" s="54">
        <v>46119</v>
      </c>
      <c r="D51" s="54">
        <v>46130</v>
      </c>
      <c r="E51" s="54">
        <v>46119</v>
      </c>
      <c r="F51" s="54">
        <v>46326</v>
      </c>
      <c r="G51" s="55" t="s">
        <v>1351</v>
      </c>
      <c r="H51" s="55" t="s">
        <v>590</v>
      </c>
      <c r="I51" s="56" t="s">
        <v>18</v>
      </c>
      <c r="J51" s="56" t="s">
        <v>85</v>
      </c>
      <c r="K51" s="56" t="s">
        <v>1248</v>
      </c>
      <c r="L51" s="56" t="s">
        <v>26</v>
      </c>
      <c r="M51" s="56" t="s">
        <v>68</v>
      </c>
      <c r="N51" s="55" t="s">
        <v>1352</v>
      </c>
      <c r="O51" s="57" t="s">
        <v>1353</v>
      </c>
      <c r="P51" s="57" t="s">
        <v>1354</v>
      </c>
      <c r="Q51" s="57" t="s">
        <v>1248</v>
      </c>
    </row>
    <row r="52" spans="1:17" x14ac:dyDescent="0.25">
      <c r="A52" s="52">
        <v>1098648</v>
      </c>
      <c r="B52" s="53">
        <v>0.49</v>
      </c>
      <c r="C52" s="54">
        <v>46119</v>
      </c>
      <c r="D52" s="54">
        <v>46130</v>
      </c>
      <c r="E52" s="54">
        <v>46119</v>
      </c>
      <c r="F52" s="54">
        <v>46326</v>
      </c>
      <c r="G52" s="55" t="s">
        <v>83</v>
      </c>
      <c r="H52" s="55" t="s">
        <v>600</v>
      </c>
      <c r="I52" s="56" t="s">
        <v>18</v>
      </c>
      <c r="J52" s="56" t="s">
        <v>28</v>
      </c>
      <c r="K52" s="56" t="s">
        <v>1248</v>
      </c>
      <c r="L52" s="56" t="s">
        <v>29</v>
      </c>
      <c r="M52" s="56" t="s">
        <v>34</v>
      </c>
      <c r="N52" s="55" t="s">
        <v>84</v>
      </c>
      <c r="O52" s="57" t="s">
        <v>1355</v>
      </c>
      <c r="P52" s="57" t="s">
        <v>1356</v>
      </c>
      <c r="Q52" s="57" t="s">
        <v>1357</v>
      </c>
    </row>
    <row r="53" spans="1:17" x14ac:dyDescent="0.25">
      <c r="A53" s="52">
        <v>81644</v>
      </c>
      <c r="B53" s="53">
        <v>0.48</v>
      </c>
      <c r="C53" s="54">
        <v>46119</v>
      </c>
      <c r="D53" s="54">
        <v>46130</v>
      </c>
      <c r="E53" s="54">
        <v>46119</v>
      </c>
      <c r="F53" s="54">
        <v>46326</v>
      </c>
      <c r="G53" s="55" t="s">
        <v>139</v>
      </c>
      <c r="H53" s="55" t="s">
        <v>613</v>
      </c>
      <c r="I53" s="56" t="s">
        <v>31</v>
      </c>
      <c r="J53" s="56" t="s">
        <v>28</v>
      </c>
      <c r="K53" s="56" t="s">
        <v>162</v>
      </c>
      <c r="L53" s="56" t="s">
        <v>22</v>
      </c>
      <c r="M53" s="56" t="s">
        <v>32</v>
      </c>
      <c r="N53" s="55" t="s">
        <v>140</v>
      </c>
      <c r="O53" s="57" t="s">
        <v>1464</v>
      </c>
      <c r="P53" s="57" t="s">
        <v>1465</v>
      </c>
      <c r="Q53" s="57" t="s">
        <v>1466</v>
      </c>
    </row>
    <row r="54" spans="1:17" x14ac:dyDescent="0.25">
      <c r="A54" s="52">
        <v>111987</v>
      </c>
      <c r="B54" s="53">
        <v>0.48</v>
      </c>
      <c r="C54" s="54">
        <v>46119</v>
      </c>
      <c r="D54" s="54">
        <v>46130</v>
      </c>
      <c r="E54" s="54">
        <v>46119</v>
      </c>
      <c r="F54" s="54">
        <v>46326</v>
      </c>
      <c r="G54" s="55" t="s">
        <v>67</v>
      </c>
      <c r="H54" s="55" t="s">
        <v>590</v>
      </c>
      <c r="I54" s="56" t="s">
        <v>39</v>
      </c>
      <c r="J54" s="56" t="s">
        <v>28</v>
      </c>
      <c r="K54" s="56" t="s">
        <v>162</v>
      </c>
      <c r="L54" s="56" t="s">
        <v>26</v>
      </c>
      <c r="M54" s="56" t="s">
        <v>68</v>
      </c>
      <c r="N54" s="55" t="s">
        <v>69</v>
      </c>
      <c r="O54" s="57" t="s">
        <v>1358</v>
      </c>
      <c r="P54" s="57" t="s">
        <v>1359</v>
      </c>
      <c r="Q54" s="57" t="s">
        <v>1360</v>
      </c>
    </row>
    <row r="55" spans="1:17" x14ac:dyDescent="0.25">
      <c r="A55" s="52">
        <v>624505</v>
      </c>
      <c r="B55" s="53">
        <v>0.48</v>
      </c>
      <c r="C55" s="54">
        <v>46119</v>
      </c>
      <c r="D55" s="54">
        <v>46130</v>
      </c>
      <c r="E55" s="54">
        <v>46119</v>
      </c>
      <c r="F55" s="54">
        <v>46326</v>
      </c>
      <c r="G55" s="55" t="s">
        <v>848</v>
      </c>
      <c r="H55" s="55" t="s">
        <v>590</v>
      </c>
      <c r="I55" s="56" t="s">
        <v>24</v>
      </c>
      <c r="J55" s="56" t="s">
        <v>28</v>
      </c>
      <c r="K55" s="56" t="s">
        <v>1240</v>
      </c>
      <c r="L55" s="56" t="s">
        <v>22</v>
      </c>
      <c r="M55" s="56" t="s">
        <v>32</v>
      </c>
      <c r="N55" s="55" t="s">
        <v>849</v>
      </c>
      <c r="O55" s="57" t="s">
        <v>1361</v>
      </c>
      <c r="P55" s="57" t="s">
        <v>1362</v>
      </c>
      <c r="Q55" s="57" t="s">
        <v>1363</v>
      </c>
    </row>
    <row r="56" spans="1:17" x14ac:dyDescent="0.25">
      <c r="A56" s="52">
        <v>686820</v>
      </c>
      <c r="B56" s="53">
        <v>0.48</v>
      </c>
      <c r="C56" s="54">
        <v>46119</v>
      </c>
      <c r="D56" s="54">
        <v>46130</v>
      </c>
      <c r="E56" s="54">
        <v>46119</v>
      </c>
      <c r="F56" s="54">
        <v>46326</v>
      </c>
      <c r="G56" s="55" t="s">
        <v>1013</v>
      </c>
      <c r="H56" s="55" t="s">
        <v>599</v>
      </c>
      <c r="I56" s="56" t="s">
        <v>18</v>
      </c>
      <c r="J56" s="56" t="s">
        <v>80</v>
      </c>
      <c r="K56" s="56" t="s">
        <v>1252</v>
      </c>
      <c r="L56" s="56" t="s">
        <v>198</v>
      </c>
      <c r="M56" s="56" t="s">
        <v>198</v>
      </c>
      <c r="N56" s="55" t="s">
        <v>1014</v>
      </c>
      <c r="O56" s="57" t="s">
        <v>1364</v>
      </c>
      <c r="P56" s="57" t="s">
        <v>1365</v>
      </c>
      <c r="Q56" s="57" t="s">
        <v>1366</v>
      </c>
    </row>
    <row r="57" spans="1:17" x14ac:dyDescent="0.25">
      <c r="A57" s="52">
        <v>1098916</v>
      </c>
      <c r="B57" s="53">
        <v>0.48</v>
      </c>
      <c r="C57" s="54">
        <v>46119</v>
      </c>
      <c r="D57" s="54">
        <v>46130</v>
      </c>
      <c r="E57" s="54">
        <v>46119</v>
      </c>
      <c r="F57" s="54">
        <v>46326</v>
      </c>
      <c r="G57" s="55" t="s">
        <v>606</v>
      </c>
      <c r="H57" s="55" t="s">
        <v>590</v>
      </c>
      <c r="I57" s="56" t="s">
        <v>18</v>
      </c>
      <c r="J57" s="56" t="s">
        <v>25</v>
      </c>
      <c r="K57" s="56" t="s">
        <v>1248</v>
      </c>
      <c r="L57" s="56" t="s">
        <v>26</v>
      </c>
      <c r="M57" s="56" t="s">
        <v>47</v>
      </c>
      <c r="N57" s="55" t="s">
        <v>607</v>
      </c>
      <c r="O57" s="57" t="s">
        <v>1367</v>
      </c>
      <c r="P57" s="57" t="s">
        <v>1368</v>
      </c>
      <c r="Q57" s="57" t="s">
        <v>1248</v>
      </c>
    </row>
    <row r="58" spans="1:17" x14ac:dyDescent="0.25">
      <c r="A58" s="52">
        <v>131606</v>
      </c>
      <c r="B58" s="53">
        <v>0.47</v>
      </c>
      <c r="C58" s="54">
        <v>46119</v>
      </c>
      <c r="D58" s="54">
        <v>46130</v>
      </c>
      <c r="E58" s="54">
        <v>46119</v>
      </c>
      <c r="F58" s="54">
        <v>46326</v>
      </c>
      <c r="G58" s="55" t="s">
        <v>1369</v>
      </c>
      <c r="H58" s="55" t="s">
        <v>623</v>
      </c>
      <c r="I58" s="56" t="s">
        <v>39</v>
      </c>
      <c r="J58" s="56" t="s">
        <v>25</v>
      </c>
      <c r="K58" s="56" t="s">
        <v>162</v>
      </c>
      <c r="L58" s="56" t="s">
        <v>56</v>
      </c>
      <c r="M58" s="56" t="s">
        <v>201</v>
      </c>
      <c r="N58" s="55" t="s">
        <v>1370</v>
      </c>
      <c r="O58" s="57" t="s">
        <v>1371</v>
      </c>
      <c r="P58" s="57" t="s">
        <v>1372</v>
      </c>
      <c r="Q58" s="57" t="s">
        <v>1373</v>
      </c>
    </row>
    <row r="59" spans="1:17" x14ac:dyDescent="0.25">
      <c r="A59" s="52">
        <v>972918</v>
      </c>
      <c r="B59" s="53">
        <v>0.47</v>
      </c>
      <c r="C59" s="54">
        <v>46119</v>
      </c>
      <c r="D59" s="54">
        <v>46130</v>
      </c>
      <c r="E59" s="54">
        <v>46119</v>
      </c>
      <c r="F59" s="54">
        <v>46326</v>
      </c>
      <c r="G59" s="55" t="s">
        <v>102</v>
      </c>
      <c r="H59" s="55" t="s">
        <v>590</v>
      </c>
      <c r="I59" s="56" t="s">
        <v>18</v>
      </c>
      <c r="J59" s="56" t="s">
        <v>28</v>
      </c>
      <c r="K59" s="56" t="s">
        <v>1256</v>
      </c>
      <c r="L59" s="56" t="s">
        <v>29</v>
      </c>
      <c r="M59" s="56" t="s">
        <v>34</v>
      </c>
      <c r="N59" s="55" t="s">
        <v>103</v>
      </c>
      <c r="O59" s="57" t="s">
        <v>1400</v>
      </c>
      <c r="P59" s="57" t="s">
        <v>1401</v>
      </c>
      <c r="Q59" s="57" t="s">
        <v>1402</v>
      </c>
    </row>
    <row r="60" spans="1:17" x14ac:dyDescent="0.25">
      <c r="A60" s="52">
        <v>24225</v>
      </c>
      <c r="B60" s="53">
        <v>0.45</v>
      </c>
      <c r="C60" s="54">
        <v>46119</v>
      </c>
      <c r="D60" s="54">
        <v>46130</v>
      </c>
      <c r="E60" s="54">
        <v>46119</v>
      </c>
      <c r="F60" s="54">
        <v>46326</v>
      </c>
      <c r="G60" s="55" t="s">
        <v>88</v>
      </c>
      <c r="H60" s="55" t="s">
        <v>590</v>
      </c>
      <c r="I60" s="56" t="s">
        <v>27</v>
      </c>
      <c r="J60" s="56" t="s">
        <v>28</v>
      </c>
      <c r="K60" s="56" t="s">
        <v>1240</v>
      </c>
      <c r="L60" s="56" t="s">
        <v>29</v>
      </c>
      <c r="M60" s="56" t="s">
        <v>34</v>
      </c>
      <c r="N60" s="55" t="s">
        <v>89</v>
      </c>
      <c r="O60" s="57" t="s">
        <v>1377</v>
      </c>
      <c r="P60" s="57" t="s">
        <v>1378</v>
      </c>
      <c r="Q60" s="57" t="s">
        <v>1379</v>
      </c>
    </row>
    <row r="61" spans="1:17" x14ac:dyDescent="0.25">
      <c r="A61" s="52">
        <v>84440</v>
      </c>
      <c r="B61" s="53">
        <v>0.45</v>
      </c>
      <c r="C61" s="54">
        <v>46119</v>
      </c>
      <c r="D61" s="54">
        <v>46130</v>
      </c>
      <c r="E61" s="54">
        <v>46119</v>
      </c>
      <c r="F61" s="54">
        <v>46326</v>
      </c>
      <c r="G61" s="55" t="s">
        <v>65</v>
      </c>
      <c r="H61" s="55" t="s">
        <v>590</v>
      </c>
      <c r="I61" s="56" t="s">
        <v>18</v>
      </c>
      <c r="J61" s="56" t="s">
        <v>28</v>
      </c>
      <c r="K61" s="56" t="s">
        <v>1256</v>
      </c>
      <c r="L61" s="56" t="s">
        <v>29</v>
      </c>
      <c r="M61" s="56" t="s">
        <v>34</v>
      </c>
      <c r="N61" s="55" t="s">
        <v>66</v>
      </c>
      <c r="O61" s="57" t="s">
        <v>1380</v>
      </c>
      <c r="P61" s="57" t="s">
        <v>1381</v>
      </c>
      <c r="Q61" s="57" t="s">
        <v>1382</v>
      </c>
    </row>
    <row r="62" spans="1:17" x14ac:dyDescent="0.25">
      <c r="A62" s="52">
        <v>84441</v>
      </c>
      <c r="B62" s="53">
        <v>0.45</v>
      </c>
      <c r="C62" s="54">
        <v>46119</v>
      </c>
      <c r="D62" s="54">
        <v>46130</v>
      </c>
      <c r="E62" s="54">
        <v>46119</v>
      </c>
      <c r="F62" s="54">
        <v>46326</v>
      </c>
      <c r="G62" s="55" t="s">
        <v>854</v>
      </c>
      <c r="H62" s="55" t="s">
        <v>590</v>
      </c>
      <c r="I62" s="56" t="s">
        <v>24</v>
      </c>
      <c r="J62" s="56" t="s">
        <v>25</v>
      </c>
      <c r="K62" s="56" t="s">
        <v>162</v>
      </c>
      <c r="L62" s="56" t="s">
        <v>29</v>
      </c>
      <c r="M62" s="56" t="s">
        <v>34</v>
      </c>
      <c r="N62" s="55" t="s">
        <v>855</v>
      </c>
      <c r="O62" s="57" t="s">
        <v>1383</v>
      </c>
      <c r="P62" s="57" t="s">
        <v>1268</v>
      </c>
      <c r="Q62" s="57" t="s">
        <v>1384</v>
      </c>
    </row>
    <row r="63" spans="1:17" x14ac:dyDescent="0.25">
      <c r="A63" s="52">
        <v>112760</v>
      </c>
      <c r="B63" s="53">
        <v>0.45</v>
      </c>
      <c r="C63" s="54">
        <v>46119</v>
      </c>
      <c r="D63" s="54">
        <v>46130</v>
      </c>
      <c r="E63" s="54">
        <v>46119</v>
      </c>
      <c r="F63" s="54">
        <v>46326</v>
      </c>
      <c r="G63" s="55" t="s">
        <v>3298</v>
      </c>
      <c r="H63" s="55" t="s">
        <v>590</v>
      </c>
      <c r="I63" s="56" t="s">
        <v>31</v>
      </c>
      <c r="J63" s="56" t="s">
        <v>28</v>
      </c>
      <c r="K63" s="56" t="s">
        <v>1240</v>
      </c>
      <c r="L63" s="56" t="s">
        <v>110</v>
      </c>
      <c r="M63" s="56" t="s">
        <v>111</v>
      </c>
      <c r="N63" s="55" t="s">
        <v>3299</v>
      </c>
      <c r="O63" s="57" t="s">
        <v>3300</v>
      </c>
      <c r="P63" s="57" t="s">
        <v>3301</v>
      </c>
      <c r="Q63" s="57" t="s">
        <v>3302</v>
      </c>
    </row>
    <row r="64" spans="1:17" x14ac:dyDescent="0.25">
      <c r="A64" s="52">
        <v>152708</v>
      </c>
      <c r="B64" s="53">
        <v>0.45</v>
      </c>
      <c r="C64" s="54">
        <v>46119</v>
      </c>
      <c r="D64" s="54">
        <v>46130</v>
      </c>
      <c r="E64" s="54">
        <v>46119</v>
      </c>
      <c r="F64" s="54">
        <v>46326</v>
      </c>
      <c r="G64" s="55" t="s">
        <v>91</v>
      </c>
      <c r="H64" s="55" t="s">
        <v>608</v>
      </c>
      <c r="I64" s="56" t="s">
        <v>27</v>
      </c>
      <c r="J64" s="56" t="s">
        <v>28</v>
      </c>
      <c r="K64" s="56" t="s">
        <v>162</v>
      </c>
      <c r="L64" s="56" t="s">
        <v>29</v>
      </c>
      <c r="M64" s="56" t="s">
        <v>34</v>
      </c>
      <c r="N64" s="55" t="s">
        <v>92</v>
      </c>
      <c r="O64" s="57" t="s">
        <v>1390</v>
      </c>
      <c r="P64" s="57" t="s">
        <v>1391</v>
      </c>
      <c r="Q64" s="57" t="s">
        <v>1392</v>
      </c>
    </row>
    <row r="65" spans="1:17" x14ac:dyDescent="0.25">
      <c r="A65" s="52">
        <v>176446</v>
      </c>
      <c r="B65" s="53">
        <v>0.45</v>
      </c>
      <c r="C65" s="54">
        <v>46119</v>
      </c>
      <c r="D65" s="54">
        <v>46130</v>
      </c>
      <c r="E65" s="54">
        <v>46143</v>
      </c>
      <c r="F65" s="54">
        <v>46326</v>
      </c>
      <c r="G65" s="55" t="s">
        <v>3303</v>
      </c>
      <c r="H65" s="55" t="s">
        <v>590</v>
      </c>
      <c r="I65" s="56" t="s">
        <v>39</v>
      </c>
      <c r="J65" s="56" t="s">
        <v>28</v>
      </c>
      <c r="K65" s="56" t="s">
        <v>1256</v>
      </c>
      <c r="L65" s="56" t="s">
        <v>198</v>
      </c>
      <c r="M65" s="56" t="s">
        <v>198</v>
      </c>
      <c r="N65" s="55" t="s">
        <v>3304</v>
      </c>
      <c r="O65" s="57" t="s">
        <v>3305</v>
      </c>
      <c r="P65" s="57" t="s">
        <v>3306</v>
      </c>
      <c r="Q65" s="57" t="s">
        <v>3307</v>
      </c>
    </row>
    <row r="66" spans="1:17" x14ac:dyDescent="0.25">
      <c r="A66" s="52">
        <v>782972</v>
      </c>
      <c r="B66" s="53">
        <v>0.45</v>
      </c>
      <c r="C66" s="54">
        <v>46119</v>
      </c>
      <c r="D66" s="54">
        <v>46130</v>
      </c>
      <c r="E66" s="54">
        <v>46119</v>
      </c>
      <c r="F66" s="54">
        <v>46326</v>
      </c>
      <c r="G66" s="55" t="s">
        <v>3308</v>
      </c>
      <c r="H66" s="55" t="s">
        <v>605</v>
      </c>
      <c r="I66" s="56" t="s">
        <v>18</v>
      </c>
      <c r="J66" s="56" t="s">
        <v>53</v>
      </c>
      <c r="K66" s="56" t="s">
        <v>79</v>
      </c>
      <c r="L66" s="56" t="s">
        <v>29</v>
      </c>
      <c r="M66" s="56" t="s">
        <v>34</v>
      </c>
      <c r="N66" s="55" t="s">
        <v>3309</v>
      </c>
      <c r="O66" s="57" t="s">
        <v>3310</v>
      </c>
      <c r="P66" s="57" t="s">
        <v>2046</v>
      </c>
      <c r="Q66" s="57" t="s">
        <v>3311</v>
      </c>
    </row>
    <row r="67" spans="1:17" x14ac:dyDescent="0.25">
      <c r="A67" s="52">
        <v>947391</v>
      </c>
      <c r="B67" s="53">
        <v>0.45</v>
      </c>
      <c r="C67" s="54">
        <v>46119</v>
      </c>
      <c r="D67" s="54">
        <v>46130</v>
      </c>
      <c r="E67" s="54">
        <v>46119</v>
      </c>
      <c r="F67" s="54">
        <v>46326</v>
      </c>
      <c r="G67" s="55" t="s">
        <v>86</v>
      </c>
      <c r="H67" s="55" t="s">
        <v>590</v>
      </c>
      <c r="I67" s="56" t="s">
        <v>27</v>
      </c>
      <c r="J67" s="56" t="s">
        <v>25</v>
      </c>
      <c r="K67" s="56" t="s">
        <v>1256</v>
      </c>
      <c r="L67" s="56" t="s">
        <v>26</v>
      </c>
      <c r="M67" s="56" t="s">
        <v>47</v>
      </c>
      <c r="N67" s="55" t="s">
        <v>87</v>
      </c>
      <c r="O67" s="57" t="s">
        <v>1397</v>
      </c>
      <c r="P67" s="57" t="s">
        <v>1398</v>
      </c>
      <c r="Q67" s="57" t="s">
        <v>1399</v>
      </c>
    </row>
    <row r="68" spans="1:17" x14ac:dyDescent="0.25">
      <c r="A68" s="52">
        <v>973109</v>
      </c>
      <c r="B68" s="53">
        <v>0.45</v>
      </c>
      <c r="C68" s="54">
        <v>46119</v>
      </c>
      <c r="D68" s="54">
        <v>46130</v>
      </c>
      <c r="E68" s="54">
        <v>46119</v>
      </c>
      <c r="F68" s="54">
        <v>46326</v>
      </c>
      <c r="G68" s="55" t="s">
        <v>1403</v>
      </c>
      <c r="H68" s="55" t="s">
        <v>590</v>
      </c>
      <c r="I68" s="56" t="s">
        <v>18</v>
      </c>
      <c r="J68" s="56" t="s">
        <v>28</v>
      </c>
      <c r="K68" s="56" t="s">
        <v>1256</v>
      </c>
      <c r="L68" s="56" t="s">
        <v>22</v>
      </c>
      <c r="M68" s="56" t="s">
        <v>32</v>
      </c>
      <c r="N68" s="55" t="s">
        <v>1404</v>
      </c>
      <c r="O68" s="57" t="s">
        <v>1405</v>
      </c>
      <c r="P68" s="57" t="s">
        <v>1406</v>
      </c>
      <c r="Q68" s="57" t="s">
        <v>1407</v>
      </c>
    </row>
    <row r="69" spans="1:17" x14ac:dyDescent="0.25">
      <c r="A69" s="52">
        <v>990359</v>
      </c>
      <c r="B69" s="53">
        <v>0.45</v>
      </c>
      <c r="C69" s="54">
        <v>46119</v>
      </c>
      <c r="D69" s="54">
        <v>46130</v>
      </c>
      <c r="E69" s="54">
        <v>46119</v>
      </c>
      <c r="F69" s="54">
        <v>46326</v>
      </c>
      <c r="G69" s="55" t="s">
        <v>104</v>
      </c>
      <c r="H69" s="55" t="s">
        <v>590</v>
      </c>
      <c r="I69" s="56" t="s">
        <v>18</v>
      </c>
      <c r="J69" s="56" t="s">
        <v>20</v>
      </c>
      <c r="K69" s="56" t="s">
        <v>1256</v>
      </c>
      <c r="L69" s="56" t="s">
        <v>56</v>
      </c>
      <c r="M69" s="56" t="s">
        <v>105</v>
      </c>
      <c r="N69" s="55" t="s">
        <v>106</v>
      </c>
      <c r="O69" s="57" t="s">
        <v>1408</v>
      </c>
      <c r="P69" s="57" t="s">
        <v>1409</v>
      </c>
      <c r="Q69" s="57" t="s">
        <v>1410</v>
      </c>
    </row>
    <row r="70" spans="1:17" x14ac:dyDescent="0.25">
      <c r="A70" s="52">
        <v>1005697</v>
      </c>
      <c r="B70" s="53">
        <v>0.45</v>
      </c>
      <c r="C70" s="54">
        <v>46119</v>
      </c>
      <c r="D70" s="54">
        <v>46130</v>
      </c>
      <c r="E70" s="54">
        <v>46119</v>
      </c>
      <c r="F70" s="54">
        <v>46326</v>
      </c>
      <c r="G70" s="55" t="s">
        <v>100</v>
      </c>
      <c r="H70" s="55" t="s">
        <v>590</v>
      </c>
      <c r="I70" s="56" t="s">
        <v>18</v>
      </c>
      <c r="J70" s="56" t="s">
        <v>28</v>
      </c>
      <c r="K70" s="56" t="s">
        <v>1256</v>
      </c>
      <c r="L70" s="56" t="s">
        <v>29</v>
      </c>
      <c r="M70" s="56" t="s">
        <v>34</v>
      </c>
      <c r="N70" s="55" t="s">
        <v>101</v>
      </c>
      <c r="O70" s="57" t="s">
        <v>1411</v>
      </c>
      <c r="P70" s="57" t="s">
        <v>610</v>
      </c>
      <c r="Q70" s="57" t="s">
        <v>1412</v>
      </c>
    </row>
    <row r="71" spans="1:17" x14ac:dyDescent="0.25">
      <c r="A71" s="52">
        <v>1096308</v>
      </c>
      <c r="B71" s="53">
        <v>0.45</v>
      </c>
      <c r="C71" s="54">
        <v>46119</v>
      </c>
      <c r="D71" s="54">
        <v>46130</v>
      </c>
      <c r="E71" s="54">
        <v>46119</v>
      </c>
      <c r="F71" s="54">
        <v>46326</v>
      </c>
      <c r="G71" s="55" t="s">
        <v>97</v>
      </c>
      <c r="H71" s="55" t="s">
        <v>590</v>
      </c>
      <c r="I71" s="56" t="s">
        <v>18</v>
      </c>
      <c r="J71" s="56" t="s">
        <v>28</v>
      </c>
      <c r="K71" s="56" t="s">
        <v>1256</v>
      </c>
      <c r="L71" s="56" t="s">
        <v>22</v>
      </c>
      <c r="M71" s="56" t="s">
        <v>98</v>
      </c>
      <c r="N71" s="55" t="s">
        <v>99</v>
      </c>
      <c r="O71" s="57" t="s">
        <v>1416</v>
      </c>
      <c r="P71" s="57" t="s">
        <v>1417</v>
      </c>
      <c r="Q71" s="57" t="s">
        <v>1248</v>
      </c>
    </row>
    <row r="72" spans="1:17" x14ac:dyDescent="0.25">
      <c r="A72" s="52">
        <v>1113115</v>
      </c>
      <c r="B72" s="53">
        <v>0.45</v>
      </c>
      <c r="C72" s="54">
        <v>46119</v>
      </c>
      <c r="D72" s="54">
        <v>46130</v>
      </c>
      <c r="E72" s="54">
        <v>46119</v>
      </c>
      <c r="F72" s="54">
        <v>46326</v>
      </c>
      <c r="G72" s="55" t="s">
        <v>856</v>
      </c>
      <c r="H72" s="55" t="s">
        <v>590</v>
      </c>
      <c r="I72" s="56" t="s">
        <v>18</v>
      </c>
      <c r="J72" s="56" t="s">
        <v>20</v>
      </c>
      <c r="K72" s="56" t="s">
        <v>1248</v>
      </c>
      <c r="L72" s="56" t="s">
        <v>56</v>
      </c>
      <c r="M72" s="56" t="s">
        <v>105</v>
      </c>
      <c r="N72" s="55" t="s">
        <v>857</v>
      </c>
      <c r="O72" s="57" t="s">
        <v>1418</v>
      </c>
      <c r="P72" s="57" t="s">
        <v>1419</v>
      </c>
      <c r="Q72" s="57" t="s">
        <v>1248</v>
      </c>
    </row>
    <row r="73" spans="1:17" x14ac:dyDescent="0.25">
      <c r="A73" s="52">
        <v>80416</v>
      </c>
      <c r="B73" s="53">
        <v>0.44</v>
      </c>
      <c r="C73" s="54">
        <v>46119</v>
      </c>
      <c r="D73" s="54">
        <v>46130</v>
      </c>
      <c r="E73" s="54">
        <v>46119</v>
      </c>
      <c r="F73" s="54">
        <v>46326</v>
      </c>
      <c r="G73" s="55" t="s">
        <v>852</v>
      </c>
      <c r="H73" s="55" t="s">
        <v>590</v>
      </c>
      <c r="I73" s="56" t="s">
        <v>39</v>
      </c>
      <c r="J73" s="56" t="s">
        <v>20</v>
      </c>
      <c r="K73" s="56" t="s">
        <v>1393</v>
      </c>
      <c r="L73" s="56" t="s">
        <v>22</v>
      </c>
      <c r="M73" s="56" t="s">
        <v>125</v>
      </c>
      <c r="N73" s="55" t="s">
        <v>853</v>
      </c>
      <c r="O73" s="57" t="s">
        <v>1420</v>
      </c>
      <c r="P73" s="57" t="s">
        <v>1421</v>
      </c>
      <c r="Q73" s="57" t="s">
        <v>1422</v>
      </c>
    </row>
    <row r="74" spans="1:17" x14ac:dyDescent="0.25">
      <c r="A74" s="52">
        <v>171197</v>
      </c>
      <c r="B74" s="53">
        <v>0.44</v>
      </c>
      <c r="C74" s="54">
        <v>46120</v>
      </c>
      <c r="D74" s="54">
        <v>46130</v>
      </c>
      <c r="E74" s="54">
        <v>46128</v>
      </c>
      <c r="F74" s="54">
        <v>46180</v>
      </c>
      <c r="G74" s="55" t="s">
        <v>3312</v>
      </c>
      <c r="H74" s="55" t="s">
        <v>3313</v>
      </c>
      <c r="I74" s="56" t="s">
        <v>39</v>
      </c>
      <c r="J74" s="56" t="s">
        <v>28</v>
      </c>
      <c r="K74" s="56" t="s">
        <v>1256</v>
      </c>
      <c r="L74" s="56" t="s">
        <v>291</v>
      </c>
      <c r="M74" s="56" t="s">
        <v>292</v>
      </c>
      <c r="N74" s="55" t="s">
        <v>3314</v>
      </c>
      <c r="O74" s="57" t="s">
        <v>3315</v>
      </c>
      <c r="P74" s="57" t="s">
        <v>3316</v>
      </c>
      <c r="Q74" s="57" t="s">
        <v>3317</v>
      </c>
    </row>
    <row r="75" spans="1:17" x14ac:dyDescent="0.25">
      <c r="A75" s="52">
        <v>825181</v>
      </c>
      <c r="B75" s="53">
        <v>0.44</v>
      </c>
      <c r="C75" s="54">
        <v>46119</v>
      </c>
      <c r="D75" s="54">
        <v>46130</v>
      </c>
      <c r="E75" s="54">
        <v>46119</v>
      </c>
      <c r="F75" s="54">
        <v>46326</v>
      </c>
      <c r="G75" s="55" t="s">
        <v>858</v>
      </c>
      <c r="H75" s="55" t="s">
        <v>630</v>
      </c>
      <c r="I75" s="56" t="s">
        <v>31</v>
      </c>
      <c r="J75" s="56" t="s">
        <v>28</v>
      </c>
      <c r="K75" s="56" t="s">
        <v>1252</v>
      </c>
      <c r="L75" s="56" t="s">
        <v>29</v>
      </c>
      <c r="M75" s="56" t="s">
        <v>34</v>
      </c>
      <c r="N75" s="55" t="s">
        <v>859</v>
      </c>
      <c r="O75" s="57" t="s">
        <v>1426</v>
      </c>
      <c r="P75" s="57" t="s">
        <v>1427</v>
      </c>
      <c r="Q75" s="57" t="s">
        <v>1428</v>
      </c>
    </row>
    <row r="76" spans="1:17" x14ac:dyDescent="0.25">
      <c r="A76" s="52">
        <v>131369</v>
      </c>
      <c r="B76" s="53">
        <v>0.43</v>
      </c>
      <c r="C76" s="54">
        <v>46119</v>
      </c>
      <c r="D76" s="54">
        <v>46130</v>
      </c>
      <c r="E76" s="54">
        <v>46119</v>
      </c>
      <c r="F76" s="54">
        <v>46326</v>
      </c>
      <c r="G76" s="55" t="s">
        <v>860</v>
      </c>
      <c r="H76" s="55" t="s">
        <v>590</v>
      </c>
      <c r="I76" s="56" t="s">
        <v>24</v>
      </c>
      <c r="J76" s="56" t="s">
        <v>28</v>
      </c>
      <c r="K76" s="56" t="s">
        <v>162</v>
      </c>
      <c r="L76" s="56" t="s">
        <v>112</v>
      </c>
      <c r="M76" s="56" t="s">
        <v>861</v>
      </c>
      <c r="N76" s="55" t="s">
        <v>862</v>
      </c>
      <c r="O76" s="57" t="s">
        <v>1429</v>
      </c>
      <c r="P76" s="57" t="s">
        <v>1430</v>
      </c>
      <c r="Q76" s="57" t="s">
        <v>1431</v>
      </c>
    </row>
    <row r="77" spans="1:17" x14ac:dyDescent="0.25">
      <c r="A77" s="52">
        <v>487841</v>
      </c>
      <c r="B77" s="53">
        <v>0.43</v>
      </c>
      <c r="C77" s="54">
        <v>46119</v>
      </c>
      <c r="D77" s="54">
        <v>46130</v>
      </c>
      <c r="E77" s="54">
        <v>46119</v>
      </c>
      <c r="F77" s="54">
        <v>46326</v>
      </c>
      <c r="G77" s="55" t="s">
        <v>1432</v>
      </c>
      <c r="H77" s="55" t="s">
        <v>590</v>
      </c>
      <c r="I77" s="56" t="s">
        <v>39</v>
      </c>
      <c r="J77" s="56" t="s">
        <v>28</v>
      </c>
      <c r="K77" s="56" t="s">
        <v>162</v>
      </c>
      <c r="L77" s="56" t="s">
        <v>29</v>
      </c>
      <c r="M77" s="56" t="s">
        <v>34</v>
      </c>
      <c r="N77" s="55" t="s">
        <v>1433</v>
      </c>
      <c r="O77" s="57" t="s">
        <v>1434</v>
      </c>
      <c r="P77" s="57" t="s">
        <v>1435</v>
      </c>
      <c r="Q77" s="57" t="s">
        <v>1436</v>
      </c>
    </row>
    <row r="78" spans="1:17" x14ac:dyDescent="0.25">
      <c r="A78" s="52">
        <v>630144</v>
      </c>
      <c r="B78" s="53">
        <v>0.43</v>
      </c>
      <c r="C78" s="54">
        <v>46119</v>
      </c>
      <c r="D78" s="54">
        <v>46130</v>
      </c>
      <c r="E78" s="54">
        <v>46119</v>
      </c>
      <c r="F78" s="54">
        <v>46326</v>
      </c>
      <c r="G78" s="55" t="s">
        <v>863</v>
      </c>
      <c r="H78" s="55" t="s">
        <v>590</v>
      </c>
      <c r="I78" s="56" t="s">
        <v>18</v>
      </c>
      <c r="J78" s="56" t="s">
        <v>119</v>
      </c>
      <c r="K78" s="56" t="s">
        <v>162</v>
      </c>
      <c r="L78" s="56" t="s">
        <v>22</v>
      </c>
      <c r="M78" s="56" t="s">
        <v>98</v>
      </c>
      <c r="N78" s="55" t="s">
        <v>864</v>
      </c>
      <c r="O78" s="57" t="s">
        <v>1437</v>
      </c>
      <c r="P78" s="57" t="s">
        <v>1438</v>
      </c>
      <c r="Q78" s="57" t="s">
        <v>1439</v>
      </c>
    </row>
    <row r="79" spans="1:17" x14ac:dyDescent="0.25">
      <c r="A79" s="52">
        <v>882998</v>
      </c>
      <c r="B79" s="53">
        <v>0.43</v>
      </c>
      <c r="C79" s="54">
        <v>46119</v>
      </c>
      <c r="D79" s="54">
        <v>46130</v>
      </c>
      <c r="E79" s="54">
        <v>46119</v>
      </c>
      <c r="F79" s="54">
        <v>46326</v>
      </c>
      <c r="G79" s="55" t="s">
        <v>865</v>
      </c>
      <c r="H79" s="55" t="s">
        <v>624</v>
      </c>
      <c r="I79" s="56" t="s">
        <v>27</v>
      </c>
      <c r="J79" s="56" t="s">
        <v>28</v>
      </c>
      <c r="K79" s="56" t="s">
        <v>1256</v>
      </c>
      <c r="L79" s="56" t="s">
        <v>155</v>
      </c>
      <c r="M79" s="56" t="s">
        <v>156</v>
      </c>
      <c r="N79" s="55" t="s">
        <v>866</v>
      </c>
      <c r="O79" s="57" t="s">
        <v>1440</v>
      </c>
      <c r="P79" s="57" t="s">
        <v>1441</v>
      </c>
      <c r="Q79" s="57" t="s">
        <v>1442</v>
      </c>
    </row>
    <row r="80" spans="1:17" x14ac:dyDescent="0.25">
      <c r="A80" s="52">
        <v>1023615</v>
      </c>
      <c r="B80" s="53">
        <v>0.43</v>
      </c>
      <c r="C80" s="54">
        <v>46119</v>
      </c>
      <c r="D80" s="54">
        <v>46130</v>
      </c>
      <c r="E80" s="54">
        <v>46119</v>
      </c>
      <c r="F80" s="54">
        <v>46326</v>
      </c>
      <c r="G80" s="55" t="s">
        <v>867</v>
      </c>
      <c r="H80" s="55" t="s">
        <v>590</v>
      </c>
      <c r="I80" s="56" t="s">
        <v>39</v>
      </c>
      <c r="J80" s="56" t="s">
        <v>25</v>
      </c>
      <c r="K80" s="56" t="s">
        <v>1256</v>
      </c>
      <c r="L80" s="56" t="s">
        <v>29</v>
      </c>
      <c r="M80" s="56" t="s">
        <v>34</v>
      </c>
      <c r="N80" s="55" t="s">
        <v>868</v>
      </c>
      <c r="O80" s="57" t="s">
        <v>1443</v>
      </c>
      <c r="P80" s="57" t="s">
        <v>1444</v>
      </c>
      <c r="Q80" s="57" t="s">
        <v>1445</v>
      </c>
    </row>
    <row r="81" spans="1:17" x14ac:dyDescent="0.25">
      <c r="A81" s="52">
        <v>1092107</v>
      </c>
      <c r="B81" s="53">
        <v>0.43</v>
      </c>
      <c r="C81" s="54">
        <v>46119</v>
      </c>
      <c r="D81" s="54">
        <v>46130</v>
      </c>
      <c r="E81" s="54">
        <v>46119</v>
      </c>
      <c r="F81" s="54">
        <v>46326</v>
      </c>
      <c r="G81" s="55" t="s">
        <v>108</v>
      </c>
      <c r="H81" s="55" t="s">
        <v>590</v>
      </c>
      <c r="I81" s="56" t="s">
        <v>18</v>
      </c>
      <c r="J81" s="56" t="s">
        <v>20</v>
      </c>
      <c r="K81" s="56" t="s">
        <v>1256</v>
      </c>
      <c r="L81" s="56" t="s">
        <v>56</v>
      </c>
      <c r="M81" s="56" t="s">
        <v>105</v>
      </c>
      <c r="N81" s="55" t="s">
        <v>109</v>
      </c>
      <c r="O81" s="57" t="s">
        <v>1446</v>
      </c>
      <c r="P81" s="57" t="s">
        <v>1447</v>
      </c>
      <c r="Q81" s="57" t="s">
        <v>1248</v>
      </c>
    </row>
    <row r="82" spans="1:17" x14ac:dyDescent="0.25">
      <c r="A82" s="52">
        <v>24409</v>
      </c>
      <c r="B82" s="53">
        <v>0.42</v>
      </c>
      <c r="C82" s="54">
        <v>46119</v>
      </c>
      <c r="D82" s="54">
        <v>46130</v>
      </c>
      <c r="E82" s="54">
        <v>46119</v>
      </c>
      <c r="F82" s="54">
        <v>46326</v>
      </c>
      <c r="G82" s="55" t="s">
        <v>114</v>
      </c>
      <c r="H82" s="55" t="s">
        <v>590</v>
      </c>
      <c r="I82" s="56" t="s">
        <v>24</v>
      </c>
      <c r="J82" s="56" t="s">
        <v>20</v>
      </c>
      <c r="K82" s="56" t="s">
        <v>79</v>
      </c>
      <c r="L82" s="56" t="s">
        <v>29</v>
      </c>
      <c r="M82" s="56" t="s">
        <v>34</v>
      </c>
      <c r="N82" s="55" t="s">
        <v>115</v>
      </c>
      <c r="O82" s="57" t="s">
        <v>1448</v>
      </c>
      <c r="P82" s="57" t="s">
        <v>611</v>
      </c>
      <c r="Q82" s="57" t="s">
        <v>1449</v>
      </c>
    </row>
    <row r="83" spans="1:17" x14ac:dyDescent="0.25">
      <c r="A83" s="52">
        <v>96664</v>
      </c>
      <c r="B83" s="53">
        <v>0.42</v>
      </c>
      <c r="C83" s="54">
        <v>46119</v>
      </c>
      <c r="D83" s="54">
        <v>46130</v>
      </c>
      <c r="E83" s="54">
        <v>46119</v>
      </c>
      <c r="F83" s="54">
        <v>46326</v>
      </c>
      <c r="G83" s="55" t="s">
        <v>1450</v>
      </c>
      <c r="H83" s="55" t="s">
        <v>590</v>
      </c>
      <c r="I83" s="56" t="s">
        <v>24</v>
      </c>
      <c r="J83" s="56" t="s">
        <v>119</v>
      </c>
      <c r="K83" s="56" t="s">
        <v>1252</v>
      </c>
      <c r="L83" s="56" t="s">
        <v>29</v>
      </c>
      <c r="M83" s="56" t="s">
        <v>34</v>
      </c>
      <c r="N83" s="55" t="s">
        <v>1451</v>
      </c>
      <c r="O83" s="57" t="s">
        <v>1452</v>
      </c>
      <c r="P83" s="57" t="s">
        <v>1453</v>
      </c>
      <c r="Q83" s="57" t="s">
        <v>1454</v>
      </c>
    </row>
    <row r="84" spans="1:17" x14ac:dyDescent="0.25">
      <c r="A84" s="52">
        <v>902694</v>
      </c>
      <c r="B84" s="53">
        <v>0.42</v>
      </c>
      <c r="C84" s="54">
        <v>46119</v>
      </c>
      <c r="D84" s="54">
        <v>46130</v>
      </c>
      <c r="E84" s="54">
        <v>46119</v>
      </c>
      <c r="F84" s="54">
        <v>46326</v>
      </c>
      <c r="G84" s="55" t="s">
        <v>869</v>
      </c>
      <c r="H84" s="55" t="s">
        <v>590</v>
      </c>
      <c r="I84" s="56" t="s">
        <v>18</v>
      </c>
      <c r="J84" s="56" t="s">
        <v>25</v>
      </c>
      <c r="K84" s="56" t="s">
        <v>1256</v>
      </c>
      <c r="L84" s="56" t="s">
        <v>29</v>
      </c>
      <c r="M84" s="56" t="s">
        <v>34</v>
      </c>
      <c r="N84" s="55" t="s">
        <v>870</v>
      </c>
      <c r="O84" s="57" t="s">
        <v>1455</v>
      </c>
      <c r="P84" s="57" t="s">
        <v>1456</v>
      </c>
      <c r="Q84" s="57" t="s">
        <v>1457</v>
      </c>
    </row>
    <row r="85" spans="1:17" x14ac:dyDescent="0.25">
      <c r="A85" s="52">
        <v>1053770</v>
      </c>
      <c r="B85" s="53">
        <v>0.42</v>
      </c>
      <c r="C85" s="54">
        <v>46119</v>
      </c>
      <c r="D85" s="54">
        <v>46130</v>
      </c>
      <c r="E85" s="54">
        <v>46119</v>
      </c>
      <c r="F85" s="54">
        <v>46326</v>
      </c>
      <c r="G85" s="55" t="s">
        <v>871</v>
      </c>
      <c r="H85" s="55" t="s">
        <v>590</v>
      </c>
      <c r="I85" s="56" t="s">
        <v>27</v>
      </c>
      <c r="J85" s="56" t="s">
        <v>28</v>
      </c>
      <c r="K85" s="56" t="s">
        <v>1256</v>
      </c>
      <c r="L85" s="56" t="s">
        <v>26</v>
      </c>
      <c r="M85" s="56" t="s">
        <v>68</v>
      </c>
      <c r="N85" s="55" t="s">
        <v>872</v>
      </c>
      <c r="O85" s="57" t="s">
        <v>1458</v>
      </c>
      <c r="P85" s="57" t="s">
        <v>1459</v>
      </c>
      <c r="Q85" s="57" t="s">
        <v>1460</v>
      </c>
    </row>
    <row r="86" spans="1:17" x14ac:dyDescent="0.25">
      <c r="A86" s="52">
        <v>80432</v>
      </c>
      <c r="B86" s="53">
        <v>0.4</v>
      </c>
      <c r="C86" s="54">
        <v>46119</v>
      </c>
      <c r="D86" s="54">
        <v>46130</v>
      </c>
      <c r="E86" s="54">
        <v>46143</v>
      </c>
      <c r="F86" s="54">
        <v>46326</v>
      </c>
      <c r="G86" s="55" t="s">
        <v>873</v>
      </c>
      <c r="H86" s="55" t="s">
        <v>725</v>
      </c>
      <c r="I86" s="56" t="s">
        <v>24</v>
      </c>
      <c r="J86" s="56" t="s">
        <v>25</v>
      </c>
      <c r="K86" s="56" t="s">
        <v>162</v>
      </c>
      <c r="L86" s="56" t="s">
        <v>198</v>
      </c>
      <c r="M86" s="56" t="s">
        <v>198</v>
      </c>
      <c r="N86" s="55" t="s">
        <v>874</v>
      </c>
      <c r="O86" s="57" t="s">
        <v>1461</v>
      </c>
      <c r="P86" s="57" t="s">
        <v>1462</v>
      </c>
      <c r="Q86" s="57" t="s">
        <v>1463</v>
      </c>
    </row>
    <row r="87" spans="1:17" x14ac:dyDescent="0.25">
      <c r="A87" s="52">
        <v>145418</v>
      </c>
      <c r="B87" s="53">
        <v>0.4</v>
      </c>
      <c r="C87" s="54">
        <v>46119</v>
      </c>
      <c r="D87" s="54">
        <v>46130</v>
      </c>
      <c r="E87" s="54">
        <v>46119</v>
      </c>
      <c r="F87" s="54">
        <v>46326</v>
      </c>
      <c r="G87" s="55" t="s">
        <v>132</v>
      </c>
      <c r="H87" s="55" t="s">
        <v>614</v>
      </c>
      <c r="I87" s="56" t="s">
        <v>18</v>
      </c>
      <c r="J87" s="56" t="s">
        <v>28</v>
      </c>
      <c r="K87" s="56" t="s">
        <v>1256</v>
      </c>
      <c r="L87" s="56" t="s">
        <v>29</v>
      </c>
      <c r="M87" s="56" t="s">
        <v>34</v>
      </c>
      <c r="N87" s="55" t="s">
        <v>133</v>
      </c>
      <c r="O87" s="57" t="s">
        <v>1467</v>
      </c>
      <c r="P87" s="57" t="s">
        <v>1468</v>
      </c>
      <c r="Q87" s="57" t="s">
        <v>1469</v>
      </c>
    </row>
    <row r="88" spans="1:17" x14ac:dyDescent="0.25">
      <c r="A88" s="52">
        <v>145500</v>
      </c>
      <c r="B88" s="53">
        <v>0.4</v>
      </c>
      <c r="C88" s="54">
        <v>46119</v>
      </c>
      <c r="D88" s="54">
        <v>46130</v>
      </c>
      <c r="E88" s="54">
        <v>46119</v>
      </c>
      <c r="F88" s="54">
        <v>46326</v>
      </c>
      <c r="G88" s="55" t="s">
        <v>118</v>
      </c>
      <c r="H88" s="55" t="s">
        <v>614</v>
      </c>
      <c r="I88" s="56" t="s">
        <v>18</v>
      </c>
      <c r="J88" s="56" t="s">
        <v>119</v>
      </c>
      <c r="K88" s="56" t="s">
        <v>1240</v>
      </c>
      <c r="L88" s="56" t="s">
        <v>29</v>
      </c>
      <c r="M88" s="56" t="s">
        <v>34</v>
      </c>
      <c r="N88" s="55" t="s">
        <v>120</v>
      </c>
      <c r="O88" s="57" t="s">
        <v>1470</v>
      </c>
      <c r="P88" s="57" t="s">
        <v>615</v>
      </c>
      <c r="Q88" s="57" t="s">
        <v>1471</v>
      </c>
    </row>
    <row r="89" spans="1:17" x14ac:dyDescent="0.25">
      <c r="A89" s="52">
        <v>176771</v>
      </c>
      <c r="B89" s="53">
        <v>0.4</v>
      </c>
      <c r="C89" s="54">
        <v>46119</v>
      </c>
      <c r="D89" s="54">
        <v>46130</v>
      </c>
      <c r="E89" s="54">
        <v>46119</v>
      </c>
      <c r="F89" s="54">
        <v>46326</v>
      </c>
      <c r="G89" s="55" t="s">
        <v>137</v>
      </c>
      <c r="H89" s="55" t="s">
        <v>605</v>
      </c>
      <c r="I89" s="56" t="s">
        <v>18</v>
      </c>
      <c r="J89" s="56" t="s">
        <v>19</v>
      </c>
      <c r="K89" s="56" t="s">
        <v>162</v>
      </c>
      <c r="L89" s="56" t="s">
        <v>29</v>
      </c>
      <c r="M89" s="56" t="s">
        <v>34</v>
      </c>
      <c r="N89" s="55" t="s">
        <v>138</v>
      </c>
      <c r="O89" s="57" t="s">
        <v>1472</v>
      </c>
      <c r="P89" s="57" t="s">
        <v>1473</v>
      </c>
      <c r="Q89" s="57" t="s">
        <v>1474</v>
      </c>
    </row>
    <row r="90" spans="1:17" x14ac:dyDescent="0.25">
      <c r="A90" s="52">
        <v>188246</v>
      </c>
      <c r="B90" s="53">
        <v>0.4</v>
      </c>
      <c r="C90" s="54">
        <v>46119</v>
      </c>
      <c r="D90" s="54">
        <v>46130</v>
      </c>
      <c r="E90" s="54">
        <v>46119</v>
      </c>
      <c r="F90" s="54">
        <v>46326</v>
      </c>
      <c r="G90" s="55" t="s">
        <v>191</v>
      </c>
      <c r="H90" s="55" t="s">
        <v>639</v>
      </c>
      <c r="I90" s="56" t="s">
        <v>27</v>
      </c>
      <c r="J90" s="56" t="s">
        <v>20</v>
      </c>
      <c r="K90" s="56" t="s">
        <v>79</v>
      </c>
      <c r="L90" s="56" t="s">
        <v>71</v>
      </c>
      <c r="M90" s="56" t="s">
        <v>72</v>
      </c>
      <c r="N90" s="55" t="s">
        <v>192</v>
      </c>
      <c r="O90" s="57" t="s">
        <v>1475</v>
      </c>
      <c r="P90" s="57" t="s">
        <v>1476</v>
      </c>
      <c r="Q90" s="57" t="s">
        <v>1477</v>
      </c>
    </row>
    <row r="91" spans="1:17" x14ac:dyDescent="0.25">
      <c r="A91" s="52">
        <v>195491</v>
      </c>
      <c r="B91" s="53">
        <v>0.4</v>
      </c>
      <c r="C91" s="54">
        <v>46119</v>
      </c>
      <c r="D91" s="54">
        <v>46130</v>
      </c>
      <c r="E91" s="54">
        <v>46119</v>
      </c>
      <c r="F91" s="54">
        <v>46326</v>
      </c>
      <c r="G91" s="55" t="s">
        <v>93</v>
      </c>
      <c r="H91" s="55" t="s">
        <v>590</v>
      </c>
      <c r="I91" s="56" t="s">
        <v>27</v>
      </c>
      <c r="J91" s="56" t="s">
        <v>20</v>
      </c>
      <c r="K91" s="56" t="s">
        <v>1393</v>
      </c>
      <c r="L91" s="56" t="s">
        <v>94</v>
      </c>
      <c r="M91" s="56" t="s">
        <v>95</v>
      </c>
      <c r="N91" s="55" t="s">
        <v>96</v>
      </c>
      <c r="O91" s="57" t="s">
        <v>1394</v>
      </c>
      <c r="P91" s="57" t="s">
        <v>1395</v>
      </c>
      <c r="Q91" s="57" t="s">
        <v>1396</v>
      </c>
    </row>
    <row r="92" spans="1:17" x14ac:dyDescent="0.25">
      <c r="A92" s="52">
        <v>274624</v>
      </c>
      <c r="B92" s="53">
        <v>0.4</v>
      </c>
      <c r="C92" s="54">
        <v>46119</v>
      </c>
      <c r="D92" s="54">
        <v>46130</v>
      </c>
      <c r="E92" s="54">
        <v>46119</v>
      </c>
      <c r="F92" s="54">
        <v>46326</v>
      </c>
      <c r="G92" s="55" t="s">
        <v>1478</v>
      </c>
      <c r="H92" s="55" t="s">
        <v>605</v>
      </c>
      <c r="I92" s="56" t="s">
        <v>18</v>
      </c>
      <c r="J92" s="56" t="s">
        <v>20</v>
      </c>
      <c r="K92" s="56" t="s">
        <v>1393</v>
      </c>
      <c r="L92" s="56" t="s">
        <v>29</v>
      </c>
      <c r="M92" s="56" t="s">
        <v>34</v>
      </c>
      <c r="N92" s="55" t="s">
        <v>1479</v>
      </c>
      <c r="O92" s="57" t="s">
        <v>1480</v>
      </c>
      <c r="P92" s="57" t="s">
        <v>1481</v>
      </c>
      <c r="Q92" s="57" t="s">
        <v>1482</v>
      </c>
    </row>
    <row r="93" spans="1:17" x14ac:dyDescent="0.25">
      <c r="A93" s="52">
        <v>414048</v>
      </c>
      <c r="B93" s="53">
        <v>0.4</v>
      </c>
      <c r="C93" s="54">
        <v>46119</v>
      </c>
      <c r="D93" s="54">
        <v>46130</v>
      </c>
      <c r="E93" s="54">
        <v>46119</v>
      </c>
      <c r="F93" s="54">
        <v>46326</v>
      </c>
      <c r="G93" s="55" t="s">
        <v>122</v>
      </c>
      <c r="H93" s="55" t="s">
        <v>616</v>
      </c>
      <c r="I93" s="56" t="s">
        <v>39</v>
      </c>
      <c r="J93" s="56" t="s">
        <v>20</v>
      </c>
      <c r="K93" s="56" t="s">
        <v>162</v>
      </c>
      <c r="L93" s="56" t="s">
        <v>36</v>
      </c>
      <c r="M93" s="56" t="s">
        <v>37</v>
      </c>
      <c r="N93" s="55" t="s">
        <v>123</v>
      </c>
      <c r="O93" s="57" t="s">
        <v>1483</v>
      </c>
      <c r="P93" s="57" t="s">
        <v>1484</v>
      </c>
      <c r="Q93" s="57" t="s">
        <v>1485</v>
      </c>
    </row>
    <row r="94" spans="1:17" x14ac:dyDescent="0.25">
      <c r="A94" s="52">
        <v>464622</v>
      </c>
      <c r="B94" s="53">
        <v>0.4</v>
      </c>
      <c r="C94" s="54">
        <v>46119</v>
      </c>
      <c r="D94" s="54">
        <v>46130</v>
      </c>
      <c r="E94" s="54">
        <v>46119</v>
      </c>
      <c r="F94" s="54">
        <v>46326</v>
      </c>
      <c r="G94" s="55" t="s">
        <v>1486</v>
      </c>
      <c r="H94" s="55" t="s">
        <v>590</v>
      </c>
      <c r="I94" s="56" t="s">
        <v>24</v>
      </c>
      <c r="J94" s="56" t="s">
        <v>28</v>
      </c>
      <c r="K94" s="56" t="s">
        <v>1240</v>
      </c>
      <c r="L94" s="56" t="s">
        <v>26</v>
      </c>
      <c r="M94" s="56" t="s">
        <v>68</v>
      </c>
      <c r="N94" s="55" t="s">
        <v>1487</v>
      </c>
      <c r="O94" s="57" t="s">
        <v>1488</v>
      </c>
      <c r="P94" s="57" t="s">
        <v>1489</v>
      </c>
      <c r="Q94" s="57" t="s">
        <v>1490</v>
      </c>
    </row>
    <row r="95" spans="1:17" x14ac:dyDescent="0.25">
      <c r="A95" s="52">
        <v>487321</v>
      </c>
      <c r="B95" s="53">
        <v>0.4</v>
      </c>
      <c r="C95" s="54">
        <v>46119</v>
      </c>
      <c r="D95" s="54">
        <v>46130</v>
      </c>
      <c r="E95" s="54">
        <v>46119</v>
      </c>
      <c r="F95" s="54">
        <v>46326</v>
      </c>
      <c r="G95" s="55" t="s">
        <v>3318</v>
      </c>
      <c r="H95" s="55" t="s">
        <v>3319</v>
      </c>
      <c r="I95" s="56" t="s">
        <v>39</v>
      </c>
      <c r="J95" s="56" t="s">
        <v>28</v>
      </c>
      <c r="K95" s="56" t="s">
        <v>1240</v>
      </c>
      <c r="L95" s="56" t="s">
        <v>29</v>
      </c>
      <c r="M95" s="56" t="s">
        <v>34</v>
      </c>
      <c r="N95" s="55" t="s">
        <v>3320</v>
      </c>
      <c r="O95" s="57" t="s">
        <v>1248</v>
      </c>
      <c r="P95" s="57" t="s">
        <v>1248</v>
      </c>
      <c r="Q95" s="57" t="s">
        <v>3321</v>
      </c>
    </row>
    <row r="96" spans="1:17" x14ac:dyDescent="0.25">
      <c r="A96" s="52">
        <v>538881</v>
      </c>
      <c r="B96" s="53">
        <v>0.4</v>
      </c>
      <c r="C96" s="54">
        <v>46119</v>
      </c>
      <c r="D96" s="54">
        <v>46130</v>
      </c>
      <c r="E96" s="54">
        <v>46119</v>
      </c>
      <c r="F96" s="54">
        <v>46326</v>
      </c>
      <c r="G96" s="55" t="s">
        <v>875</v>
      </c>
      <c r="H96" s="55" t="s">
        <v>590</v>
      </c>
      <c r="I96" s="56" t="s">
        <v>31</v>
      </c>
      <c r="J96" s="56" t="s">
        <v>28</v>
      </c>
      <c r="K96" s="56" t="s">
        <v>79</v>
      </c>
      <c r="L96" s="56" t="s">
        <v>22</v>
      </c>
      <c r="M96" s="56" t="s">
        <v>125</v>
      </c>
      <c r="N96" s="55" t="s">
        <v>876</v>
      </c>
      <c r="O96" s="57" t="s">
        <v>1491</v>
      </c>
      <c r="P96" s="57" t="s">
        <v>1492</v>
      </c>
      <c r="Q96" s="57" t="s">
        <v>1493</v>
      </c>
    </row>
    <row r="97" spans="1:17" x14ac:dyDescent="0.25">
      <c r="A97" s="52">
        <v>666255</v>
      </c>
      <c r="B97" s="53">
        <v>0.4</v>
      </c>
      <c r="C97" s="54">
        <v>46119</v>
      </c>
      <c r="D97" s="54">
        <v>46130</v>
      </c>
      <c r="E97" s="54">
        <v>46119</v>
      </c>
      <c r="F97" s="54">
        <v>46326</v>
      </c>
      <c r="G97" s="55" t="s">
        <v>877</v>
      </c>
      <c r="H97" s="55" t="s">
        <v>605</v>
      </c>
      <c r="I97" s="56" t="s">
        <v>31</v>
      </c>
      <c r="J97" s="56" t="s">
        <v>20</v>
      </c>
      <c r="K97" s="56" t="s">
        <v>1494</v>
      </c>
      <c r="L97" s="56" t="s">
        <v>22</v>
      </c>
      <c r="M97" s="56" t="s">
        <v>32</v>
      </c>
      <c r="N97" s="55" t="s">
        <v>878</v>
      </c>
      <c r="O97" s="57" t="s">
        <v>1495</v>
      </c>
      <c r="P97" s="57" t="s">
        <v>1496</v>
      </c>
      <c r="Q97" s="57" t="s">
        <v>1497</v>
      </c>
    </row>
    <row r="98" spans="1:17" x14ac:dyDescent="0.25">
      <c r="A98" s="52">
        <v>674460</v>
      </c>
      <c r="B98" s="53">
        <v>0.4</v>
      </c>
      <c r="C98" s="54">
        <v>46119</v>
      </c>
      <c r="D98" s="54">
        <v>46130</v>
      </c>
      <c r="E98" s="54">
        <v>46119</v>
      </c>
      <c r="F98" s="54">
        <v>46326</v>
      </c>
      <c r="G98" s="55" t="s">
        <v>1498</v>
      </c>
      <c r="H98" s="55" t="s">
        <v>605</v>
      </c>
      <c r="I98" s="56" t="s">
        <v>31</v>
      </c>
      <c r="J98" s="56" t="s">
        <v>20</v>
      </c>
      <c r="K98" s="56" t="s">
        <v>79</v>
      </c>
      <c r="L98" s="56" t="s">
        <v>22</v>
      </c>
      <c r="M98" s="56" t="s">
        <v>32</v>
      </c>
      <c r="N98" s="55" t="s">
        <v>1499</v>
      </c>
      <c r="O98" s="57" t="s">
        <v>1500</v>
      </c>
      <c r="P98" s="57" t="s">
        <v>1501</v>
      </c>
      <c r="Q98" s="57" t="s">
        <v>1502</v>
      </c>
    </row>
    <row r="99" spans="1:17" x14ac:dyDescent="0.25">
      <c r="A99" s="52">
        <v>679058</v>
      </c>
      <c r="B99" s="53">
        <v>0.4</v>
      </c>
      <c r="C99" s="54">
        <v>46119</v>
      </c>
      <c r="D99" s="54">
        <v>46130</v>
      </c>
      <c r="E99" s="54">
        <v>46119</v>
      </c>
      <c r="F99" s="54">
        <v>46326</v>
      </c>
      <c r="G99" s="55" t="s">
        <v>3322</v>
      </c>
      <c r="H99" s="55" t="s">
        <v>605</v>
      </c>
      <c r="I99" s="56" t="s">
        <v>31</v>
      </c>
      <c r="J99" s="56" t="s">
        <v>53</v>
      </c>
      <c r="K99" s="56" t="s">
        <v>1393</v>
      </c>
      <c r="L99" s="56" t="s">
        <v>22</v>
      </c>
      <c r="M99" s="56" t="s">
        <v>32</v>
      </c>
      <c r="N99" s="55" t="s">
        <v>3323</v>
      </c>
      <c r="O99" s="57" t="s">
        <v>3324</v>
      </c>
      <c r="P99" s="57" t="s">
        <v>1007</v>
      </c>
      <c r="Q99" s="57" t="s">
        <v>3325</v>
      </c>
    </row>
    <row r="100" spans="1:17" x14ac:dyDescent="0.25">
      <c r="A100" s="52">
        <v>690833</v>
      </c>
      <c r="B100" s="53">
        <v>0.4</v>
      </c>
      <c r="C100" s="54">
        <v>46119</v>
      </c>
      <c r="D100" s="54">
        <v>46130</v>
      </c>
      <c r="E100" s="54">
        <v>46119</v>
      </c>
      <c r="F100" s="54">
        <v>46326</v>
      </c>
      <c r="G100" s="55" t="s">
        <v>3326</v>
      </c>
      <c r="H100" s="55" t="s">
        <v>605</v>
      </c>
      <c r="I100" s="56" t="s">
        <v>31</v>
      </c>
      <c r="J100" s="56" t="s">
        <v>3327</v>
      </c>
      <c r="K100" s="56" t="s">
        <v>1393</v>
      </c>
      <c r="L100" s="56" t="s">
        <v>22</v>
      </c>
      <c r="M100" s="56" t="s">
        <v>32</v>
      </c>
      <c r="N100" s="55" t="s">
        <v>3328</v>
      </c>
      <c r="O100" s="57" t="s">
        <v>3329</v>
      </c>
      <c r="P100" s="57" t="s">
        <v>3330</v>
      </c>
      <c r="Q100" s="57" t="s">
        <v>3331</v>
      </c>
    </row>
    <row r="101" spans="1:17" x14ac:dyDescent="0.25">
      <c r="A101" s="52">
        <v>691562</v>
      </c>
      <c r="B101" s="53">
        <v>0.4</v>
      </c>
      <c r="C101" s="54">
        <v>46119</v>
      </c>
      <c r="D101" s="54">
        <v>46130</v>
      </c>
      <c r="E101" s="54">
        <v>46119</v>
      </c>
      <c r="F101" s="54">
        <v>46326</v>
      </c>
      <c r="G101" s="55" t="s">
        <v>141</v>
      </c>
      <c r="H101" s="55" t="s">
        <v>605</v>
      </c>
      <c r="I101" s="56" t="s">
        <v>18</v>
      </c>
      <c r="J101" s="56" t="s">
        <v>53</v>
      </c>
      <c r="K101" s="56" t="s">
        <v>1256</v>
      </c>
      <c r="L101" s="56" t="s">
        <v>29</v>
      </c>
      <c r="M101" s="56" t="s">
        <v>34</v>
      </c>
      <c r="N101" s="55" t="s">
        <v>142</v>
      </c>
      <c r="O101" s="57" t="s">
        <v>1503</v>
      </c>
      <c r="P101" s="57" t="s">
        <v>617</v>
      </c>
      <c r="Q101" s="57" t="s">
        <v>1504</v>
      </c>
    </row>
    <row r="102" spans="1:17" x14ac:dyDescent="0.25">
      <c r="A102" s="52">
        <v>731834</v>
      </c>
      <c r="B102" s="53">
        <v>0.4</v>
      </c>
      <c r="C102" s="54">
        <v>46119</v>
      </c>
      <c r="D102" s="54">
        <v>46130</v>
      </c>
      <c r="E102" s="54">
        <v>46119</v>
      </c>
      <c r="F102" s="54">
        <v>46326</v>
      </c>
      <c r="G102" s="55" t="s">
        <v>3332</v>
      </c>
      <c r="H102" s="55" t="s">
        <v>605</v>
      </c>
      <c r="I102" s="56" t="s">
        <v>18</v>
      </c>
      <c r="J102" s="56" t="s">
        <v>19</v>
      </c>
      <c r="K102" s="56" t="s">
        <v>79</v>
      </c>
      <c r="L102" s="56" t="s">
        <v>29</v>
      </c>
      <c r="M102" s="56" t="s">
        <v>34</v>
      </c>
      <c r="N102" s="55" t="s">
        <v>3333</v>
      </c>
      <c r="O102" s="57" t="s">
        <v>3334</v>
      </c>
      <c r="P102" s="57" t="s">
        <v>3335</v>
      </c>
      <c r="Q102" s="57" t="s">
        <v>3336</v>
      </c>
    </row>
    <row r="103" spans="1:17" x14ac:dyDescent="0.25">
      <c r="A103" s="52">
        <v>770180</v>
      </c>
      <c r="B103" s="53">
        <v>0.4</v>
      </c>
      <c r="C103" s="54">
        <v>46119</v>
      </c>
      <c r="D103" s="54">
        <v>46130</v>
      </c>
      <c r="E103" s="54">
        <v>46119</v>
      </c>
      <c r="F103" s="54">
        <v>46326</v>
      </c>
      <c r="G103" s="55" t="s">
        <v>1505</v>
      </c>
      <c r="H103" s="55" t="s">
        <v>605</v>
      </c>
      <c r="I103" s="56" t="s">
        <v>31</v>
      </c>
      <c r="J103" s="56" t="s">
        <v>53</v>
      </c>
      <c r="K103" s="56" t="s">
        <v>1256</v>
      </c>
      <c r="L103" s="56" t="s">
        <v>29</v>
      </c>
      <c r="M103" s="56" t="s">
        <v>34</v>
      </c>
      <c r="N103" s="55" t="s">
        <v>1506</v>
      </c>
      <c r="O103" s="57" t="s">
        <v>1507</v>
      </c>
      <c r="P103" s="57" t="s">
        <v>1508</v>
      </c>
      <c r="Q103" s="57" t="s">
        <v>1509</v>
      </c>
    </row>
    <row r="104" spans="1:17" x14ac:dyDescent="0.25">
      <c r="A104" s="52">
        <v>778045</v>
      </c>
      <c r="B104" s="53">
        <v>0.4</v>
      </c>
      <c r="C104" s="54">
        <v>46119</v>
      </c>
      <c r="D104" s="54">
        <v>46130</v>
      </c>
      <c r="E104" s="54">
        <v>46119</v>
      </c>
      <c r="F104" s="54">
        <v>46326</v>
      </c>
      <c r="G104" s="55" t="s">
        <v>3337</v>
      </c>
      <c r="H104" s="55" t="s">
        <v>590</v>
      </c>
      <c r="I104" s="56" t="s">
        <v>31</v>
      </c>
      <c r="J104" s="56" t="s">
        <v>290</v>
      </c>
      <c r="K104" s="56" t="s">
        <v>1256</v>
      </c>
      <c r="L104" s="56" t="s">
        <v>22</v>
      </c>
      <c r="M104" s="56" t="s">
        <v>184</v>
      </c>
      <c r="N104" s="55" t="s">
        <v>3338</v>
      </c>
      <c r="O104" s="57" t="s">
        <v>3339</v>
      </c>
      <c r="P104" s="57" t="s">
        <v>3340</v>
      </c>
      <c r="Q104" s="57" t="s">
        <v>3341</v>
      </c>
    </row>
    <row r="105" spans="1:17" x14ac:dyDescent="0.25">
      <c r="A105" s="52">
        <v>811025</v>
      </c>
      <c r="B105" s="53">
        <v>0.4</v>
      </c>
      <c r="C105" s="54">
        <v>46119</v>
      </c>
      <c r="D105" s="54">
        <v>46130</v>
      </c>
      <c r="E105" s="54">
        <v>46119</v>
      </c>
      <c r="F105" s="54">
        <v>46326</v>
      </c>
      <c r="G105" s="55" t="s">
        <v>879</v>
      </c>
      <c r="H105" s="55" t="s">
        <v>605</v>
      </c>
      <c r="I105" s="56" t="s">
        <v>18</v>
      </c>
      <c r="J105" s="56" t="s">
        <v>28</v>
      </c>
      <c r="K105" s="56" t="s">
        <v>1256</v>
      </c>
      <c r="L105" s="56" t="s">
        <v>94</v>
      </c>
      <c r="M105" s="56" t="s">
        <v>95</v>
      </c>
      <c r="N105" s="55" t="s">
        <v>121</v>
      </c>
      <c r="O105" s="57" t="s">
        <v>1510</v>
      </c>
      <c r="P105" s="57" t="s">
        <v>1511</v>
      </c>
      <c r="Q105" s="57" t="s">
        <v>1248</v>
      </c>
    </row>
    <row r="106" spans="1:17" x14ac:dyDescent="0.25">
      <c r="A106" s="52">
        <v>818280</v>
      </c>
      <c r="B106" s="53">
        <v>0.4</v>
      </c>
      <c r="C106" s="54">
        <v>46119</v>
      </c>
      <c r="D106" s="54">
        <v>46130</v>
      </c>
      <c r="E106" s="54">
        <v>46119</v>
      </c>
      <c r="F106" s="54">
        <v>46326</v>
      </c>
      <c r="G106" s="55" t="s">
        <v>3342</v>
      </c>
      <c r="H106" s="55" t="s">
        <v>605</v>
      </c>
      <c r="I106" s="56" t="s">
        <v>18</v>
      </c>
      <c r="J106" s="56" t="s">
        <v>20</v>
      </c>
      <c r="K106" s="56" t="s">
        <v>79</v>
      </c>
      <c r="L106" s="56" t="s">
        <v>29</v>
      </c>
      <c r="M106" s="56" t="s">
        <v>34</v>
      </c>
      <c r="N106" s="55" t="s">
        <v>3343</v>
      </c>
      <c r="O106" s="57" t="s">
        <v>3344</v>
      </c>
      <c r="P106" s="57" t="s">
        <v>1518</v>
      </c>
      <c r="Q106" s="57" t="s">
        <v>3345</v>
      </c>
    </row>
    <row r="107" spans="1:17" x14ac:dyDescent="0.25">
      <c r="A107" s="52">
        <v>824478</v>
      </c>
      <c r="B107" s="53">
        <v>0.4</v>
      </c>
      <c r="C107" s="54">
        <v>46119</v>
      </c>
      <c r="D107" s="54">
        <v>46130</v>
      </c>
      <c r="E107" s="54">
        <v>46119</v>
      </c>
      <c r="F107" s="54">
        <v>46326</v>
      </c>
      <c r="G107" s="55" t="s">
        <v>880</v>
      </c>
      <c r="H107" s="55" t="s">
        <v>605</v>
      </c>
      <c r="I107" s="56" t="s">
        <v>18</v>
      </c>
      <c r="J107" s="56" t="s">
        <v>53</v>
      </c>
      <c r="K107" s="56" t="s">
        <v>1256</v>
      </c>
      <c r="L107" s="56" t="s">
        <v>94</v>
      </c>
      <c r="M107" s="56" t="s">
        <v>95</v>
      </c>
      <c r="N107" s="55" t="s">
        <v>881</v>
      </c>
      <c r="O107" s="57" t="s">
        <v>1512</v>
      </c>
      <c r="P107" s="57" t="s">
        <v>1513</v>
      </c>
      <c r="Q107" s="57" t="s">
        <v>1514</v>
      </c>
    </row>
    <row r="108" spans="1:17" x14ac:dyDescent="0.25">
      <c r="A108" s="52">
        <v>829703</v>
      </c>
      <c r="B108" s="53">
        <v>0.4</v>
      </c>
      <c r="C108" s="54">
        <v>46119</v>
      </c>
      <c r="D108" s="54">
        <v>46130</v>
      </c>
      <c r="E108" s="54">
        <v>46119</v>
      </c>
      <c r="F108" s="54">
        <v>46326</v>
      </c>
      <c r="G108" s="55" t="s">
        <v>3346</v>
      </c>
      <c r="H108" s="55" t="s">
        <v>605</v>
      </c>
      <c r="I108" s="56" t="s">
        <v>24</v>
      </c>
      <c r="J108" s="56" t="s">
        <v>20</v>
      </c>
      <c r="K108" s="56" t="s">
        <v>1240</v>
      </c>
      <c r="L108" s="56" t="s">
        <v>22</v>
      </c>
      <c r="M108" s="56" t="s">
        <v>125</v>
      </c>
      <c r="N108" s="55" t="s">
        <v>3347</v>
      </c>
      <c r="O108" s="57" t="s">
        <v>3348</v>
      </c>
      <c r="P108" s="57" t="s">
        <v>3349</v>
      </c>
      <c r="Q108" s="57" t="s">
        <v>3350</v>
      </c>
    </row>
    <row r="109" spans="1:17" x14ac:dyDescent="0.25">
      <c r="A109" s="52">
        <v>859390</v>
      </c>
      <c r="B109" s="53">
        <v>0.4</v>
      </c>
      <c r="C109" s="54">
        <v>46119</v>
      </c>
      <c r="D109" s="54">
        <v>46130</v>
      </c>
      <c r="E109" s="54">
        <v>46119</v>
      </c>
      <c r="F109" s="54">
        <v>46326</v>
      </c>
      <c r="G109" s="55" t="s">
        <v>1515</v>
      </c>
      <c r="H109" s="55" t="s">
        <v>605</v>
      </c>
      <c r="I109" s="56" t="s">
        <v>31</v>
      </c>
      <c r="J109" s="56" t="s">
        <v>20</v>
      </c>
      <c r="K109" s="56" t="s">
        <v>1240</v>
      </c>
      <c r="L109" s="56" t="s">
        <v>29</v>
      </c>
      <c r="M109" s="56" t="s">
        <v>34</v>
      </c>
      <c r="N109" s="55" t="s">
        <v>1516</v>
      </c>
      <c r="O109" s="57" t="s">
        <v>1517</v>
      </c>
      <c r="P109" s="57" t="s">
        <v>1518</v>
      </c>
      <c r="Q109" s="57" t="s">
        <v>1519</v>
      </c>
    </row>
    <row r="110" spans="1:17" x14ac:dyDescent="0.25">
      <c r="A110" s="52">
        <v>859398</v>
      </c>
      <c r="B110" s="53">
        <v>0.4</v>
      </c>
      <c r="C110" s="54">
        <v>46119</v>
      </c>
      <c r="D110" s="54">
        <v>46130</v>
      </c>
      <c r="E110" s="54">
        <v>46119</v>
      </c>
      <c r="F110" s="54">
        <v>46326</v>
      </c>
      <c r="G110" s="55" t="s">
        <v>1520</v>
      </c>
      <c r="H110" s="55" t="s">
        <v>605</v>
      </c>
      <c r="I110" s="56" t="s">
        <v>31</v>
      </c>
      <c r="J110" s="56" t="s">
        <v>77</v>
      </c>
      <c r="K110" s="56" t="s">
        <v>162</v>
      </c>
      <c r="L110" s="56" t="s">
        <v>29</v>
      </c>
      <c r="M110" s="56" t="s">
        <v>34</v>
      </c>
      <c r="N110" s="55" t="s">
        <v>1521</v>
      </c>
      <c r="O110" s="57" t="s">
        <v>1522</v>
      </c>
      <c r="P110" s="57" t="s">
        <v>1427</v>
      </c>
      <c r="Q110" s="57" t="s">
        <v>1523</v>
      </c>
    </row>
    <row r="111" spans="1:17" x14ac:dyDescent="0.25">
      <c r="A111" s="52">
        <v>877119</v>
      </c>
      <c r="B111" s="53">
        <v>0.4</v>
      </c>
      <c r="C111" s="54">
        <v>46119</v>
      </c>
      <c r="D111" s="54">
        <v>46130</v>
      </c>
      <c r="E111" s="54">
        <v>46119</v>
      </c>
      <c r="F111" s="54">
        <v>46326</v>
      </c>
      <c r="G111" s="55" t="s">
        <v>1524</v>
      </c>
      <c r="H111" s="55" t="s">
        <v>605</v>
      </c>
      <c r="I111" s="56" t="s">
        <v>31</v>
      </c>
      <c r="J111" s="56" t="s">
        <v>53</v>
      </c>
      <c r="K111" s="56" t="s">
        <v>1256</v>
      </c>
      <c r="L111" s="56" t="s">
        <v>29</v>
      </c>
      <c r="M111" s="56" t="s">
        <v>34</v>
      </c>
      <c r="N111" s="55" t="s">
        <v>1525</v>
      </c>
      <c r="O111" s="57" t="s">
        <v>1526</v>
      </c>
      <c r="P111" s="57" t="s">
        <v>1527</v>
      </c>
      <c r="Q111" s="57" t="s">
        <v>1528</v>
      </c>
    </row>
    <row r="112" spans="1:17" x14ac:dyDescent="0.25">
      <c r="A112" s="52">
        <v>877123</v>
      </c>
      <c r="B112" s="53">
        <v>0.4</v>
      </c>
      <c r="C112" s="54">
        <v>46119</v>
      </c>
      <c r="D112" s="54">
        <v>46130</v>
      </c>
      <c r="E112" s="54">
        <v>46119</v>
      </c>
      <c r="F112" s="54">
        <v>46326</v>
      </c>
      <c r="G112" s="55" t="s">
        <v>3351</v>
      </c>
      <c r="H112" s="55" t="s">
        <v>605</v>
      </c>
      <c r="I112" s="56" t="s">
        <v>31</v>
      </c>
      <c r="J112" s="56" t="s">
        <v>3352</v>
      </c>
      <c r="K112" s="56" t="s">
        <v>1252</v>
      </c>
      <c r="L112" s="56" t="s">
        <v>29</v>
      </c>
      <c r="M112" s="56" t="s">
        <v>34</v>
      </c>
      <c r="N112" s="55" t="s">
        <v>3353</v>
      </c>
      <c r="O112" s="57" t="s">
        <v>3354</v>
      </c>
      <c r="P112" s="57" t="s">
        <v>3355</v>
      </c>
      <c r="Q112" s="57" t="s">
        <v>3356</v>
      </c>
    </row>
    <row r="113" spans="1:17" x14ac:dyDescent="0.25">
      <c r="A113" s="52">
        <v>877126</v>
      </c>
      <c r="B113" s="53">
        <v>0.4</v>
      </c>
      <c r="C113" s="54">
        <v>46119</v>
      </c>
      <c r="D113" s="54">
        <v>46130</v>
      </c>
      <c r="E113" s="54">
        <v>46119</v>
      </c>
      <c r="F113" s="54">
        <v>46326</v>
      </c>
      <c r="G113" s="55" t="s">
        <v>3357</v>
      </c>
      <c r="H113" s="55" t="s">
        <v>605</v>
      </c>
      <c r="I113" s="56" t="s">
        <v>31</v>
      </c>
      <c r="J113" s="56" t="s">
        <v>77</v>
      </c>
      <c r="K113" s="56" t="s">
        <v>1252</v>
      </c>
      <c r="L113" s="56" t="s">
        <v>29</v>
      </c>
      <c r="M113" s="56" t="s">
        <v>34</v>
      </c>
      <c r="N113" s="55" t="s">
        <v>3358</v>
      </c>
      <c r="O113" s="57" t="s">
        <v>3359</v>
      </c>
      <c r="P113" s="57" t="s">
        <v>1481</v>
      </c>
      <c r="Q113" s="57" t="s">
        <v>3360</v>
      </c>
    </row>
    <row r="114" spans="1:17" x14ac:dyDescent="0.25">
      <c r="A114" s="52">
        <v>877135</v>
      </c>
      <c r="B114" s="53">
        <v>0.4</v>
      </c>
      <c r="C114" s="54">
        <v>46119</v>
      </c>
      <c r="D114" s="54">
        <v>46130</v>
      </c>
      <c r="E114" s="54">
        <v>46119</v>
      </c>
      <c r="F114" s="54">
        <v>46326</v>
      </c>
      <c r="G114" s="55" t="s">
        <v>3361</v>
      </c>
      <c r="H114" s="55" t="s">
        <v>605</v>
      </c>
      <c r="I114" s="56" t="s">
        <v>31</v>
      </c>
      <c r="J114" s="56" t="s">
        <v>53</v>
      </c>
      <c r="K114" s="56" t="s">
        <v>1256</v>
      </c>
      <c r="L114" s="56" t="s">
        <v>29</v>
      </c>
      <c r="M114" s="56" t="s">
        <v>34</v>
      </c>
      <c r="N114" s="55" t="s">
        <v>3362</v>
      </c>
      <c r="O114" s="57" t="s">
        <v>3363</v>
      </c>
      <c r="P114" s="57" t="s">
        <v>3364</v>
      </c>
      <c r="Q114" s="57" t="s">
        <v>3365</v>
      </c>
    </row>
    <row r="115" spans="1:17" x14ac:dyDescent="0.25">
      <c r="A115" s="52">
        <v>920976</v>
      </c>
      <c r="B115" s="53">
        <v>0.4</v>
      </c>
      <c r="C115" s="54">
        <v>46119</v>
      </c>
      <c r="D115" s="54">
        <v>46130</v>
      </c>
      <c r="E115" s="54">
        <v>46119</v>
      </c>
      <c r="F115" s="54">
        <v>46326</v>
      </c>
      <c r="G115" s="55" t="s">
        <v>1529</v>
      </c>
      <c r="H115" s="55" t="s">
        <v>590</v>
      </c>
      <c r="I115" s="56" t="s">
        <v>39</v>
      </c>
      <c r="J115" s="56" t="s">
        <v>25</v>
      </c>
      <c r="K115" s="56" t="s">
        <v>162</v>
      </c>
      <c r="L115" s="56" t="s">
        <v>56</v>
      </c>
      <c r="M115" s="56" t="s">
        <v>201</v>
      </c>
      <c r="N115" s="55" t="s">
        <v>1530</v>
      </c>
      <c r="O115" s="57" t="s">
        <v>1531</v>
      </c>
      <c r="P115" s="57" t="s">
        <v>1532</v>
      </c>
      <c r="Q115" s="57" t="s">
        <v>1533</v>
      </c>
    </row>
    <row r="116" spans="1:17" x14ac:dyDescent="0.25">
      <c r="A116" s="52">
        <v>922008</v>
      </c>
      <c r="B116" s="53">
        <v>0.4</v>
      </c>
      <c r="C116" s="54">
        <v>46119</v>
      </c>
      <c r="D116" s="54">
        <v>46130</v>
      </c>
      <c r="E116" s="54">
        <v>46119</v>
      </c>
      <c r="F116" s="54">
        <v>46326</v>
      </c>
      <c r="G116" s="55" t="s">
        <v>3366</v>
      </c>
      <c r="H116" s="55" t="s">
        <v>605</v>
      </c>
      <c r="I116" s="56" t="s">
        <v>31</v>
      </c>
      <c r="J116" s="56" t="s">
        <v>77</v>
      </c>
      <c r="K116" s="56" t="s">
        <v>1256</v>
      </c>
      <c r="L116" s="56" t="s">
        <v>22</v>
      </c>
      <c r="M116" s="56" t="s">
        <v>98</v>
      </c>
      <c r="N116" s="55" t="s">
        <v>3367</v>
      </c>
      <c r="O116" s="57" t="s">
        <v>3368</v>
      </c>
      <c r="P116" s="57" t="s">
        <v>3369</v>
      </c>
      <c r="Q116" s="57" t="s">
        <v>3370</v>
      </c>
    </row>
    <row r="117" spans="1:17" x14ac:dyDescent="0.25">
      <c r="A117" s="52">
        <v>994213</v>
      </c>
      <c r="B117" s="53">
        <v>0.4</v>
      </c>
      <c r="C117" s="54">
        <v>46119</v>
      </c>
      <c r="D117" s="54">
        <v>46130</v>
      </c>
      <c r="E117" s="54">
        <v>46119</v>
      </c>
      <c r="F117" s="54">
        <v>46326</v>
      </c>
      <c r="G117" s="55" t="s">
        <v>3371</v>
      </c>
      <c r="H117" s="55" t="s">
        <v>591</v>
      </c>
      <c r="I117" s="56" t="s">
        <v>27</v>
      </c>
      <c r="J117" s="56" t="s">
        <v>25</v>
      </c>
      <c r="K117" s="56" t="s">
        <v>1256</v>
      </c>
      <c r="L117" s="56" t="s">
        <v>26</v>
      </c>
      <c r="M117" s="56" t="s">
        <v>47</v>
      </c>
      <c r="N117" s="55" t="s">
        <v>3372</v>
      </c>
      <c r="O117" s="57" t="s">
        <v>1367</v>
      </c>
      <c r="P117" s="57" t="s">
        <v>1368</v>
      </c>
      <c r="Q117" s="57" t="s">
        <v>3373</v>
      </c>
    </row>
    <row r="118" spans="1:17" x14ac:dyDescent="0.25">
      <c r="A118" s="52">
        <v>1000170</v>
      </c>
      <c r="B118" s="53">
        <v>0.4</v>
      </c>
      <c r="C118" s="54">
        <v>46119</v>
      </c>
      <c r="D118" s="54">
        <v>46130</v>
      </c>
      <c r="E118" s="54">
        <v>46119</v>
      </c>
      <c r="F118" s="54">
        <v>46142</v>
      </c>
      <c r="G118" s="55" t="s">
        <v>1537</v>
      </c>
      <c r="H118" s="55" t="s">
        <v>590</v>
      </c>
      <c r="I118" s="56" t="s">
        <v>18</v>
      </c>
      <c r="J118" s="56" t="s">
        <v>28</v>
      </c>
      <c r="K118" s="56" t="s">
        <v>1256</v>
      </c>
      <c r="L118" s="56" t="s">
        <v>81</v>
      </c>
      <c r="M118" s="56" t="s">
        <v>82</v>
      </c>
      <c r="N118" s="55" t="s">
        <v>1538</v>
      </c>
      <c r="O118" s="57" t="s">
        <v>1539</v>
      </c>
      <c r="P118" s="57" t="s">
        <v>1540</v>
      </c>
      <c r="Q118" s="57" t="s">
        <v>1541</v>
      </c>
    </row>
    <row r="119" spans="1:17" x14ac:dyDescent="0.25">
      <c r="A119" s="52">
        <v>1048730</v>
      </c>
      <c r="B119" s="53">
        <v>0.4</v>
      </c>
      <c r="C119" s="54">
        <v>46119</v>
      </c>
      <c r="D119" s="54">
        <v>46130</v>
      </c>
      <c r="E119" s="54">
        <v>46119</v>
      </c>
      <c r="F119" s="54">
        <v>46326</v>
      </c>
      <c r="G119" s="55" t="s">
        <v>1542</v>
      </c>
      <c r="H119" s="55" t="s">
        <v>605</v>
      </c>
      <c r="I119" s="56" t="s">
        <v>18</v>
      </c>
      <c r="J119" s="56" t="s">
        <v>19</v>
      </c>
      <c r="K119" s="56" t="s">
        <v>1256</v>
      </c>
      <c r="L119" s="56" t="s">
        <v>29</v>
      </c>
      <c r="M119" s="56" t="s">
        <v>34</v>
      </c>
      <c r="N119" s="55" t="s">
        <v>134</v>
      </c>
      <c r="O119" s="57" t="s">
        <v>1543</v>
      </c>
      <c r="P119" s="57" t="s">
        <v>610</v>
      </c>
      <c r="Q119" s="57" t="s">
        <v>1544</v>
      </c>
    </row>
    <row r="120" spans="1:17" x14ac:dyDescent="0.25">
      <c r="A120" s="52">
        <v>1094578</v>
      </c>
      <c r="B120" s="53">
        <v>0.4</v>
      </c>
      <c r="C120" s="54">
        <v>46119</v>
      </c>
      <c r="D120" s="54">
        <v>46130</v>
      </c>
      <c r="E120" s="54">
        <v>46119</v>
      </c>
      <c r="F120" s="54">
        <v>46326</v>
      </c>
      <c r="G120" s="55" t="s">
        <v>130</v>
      </c>
      <c r="H120" s="55" t="s">
        <v>605</v>
      </c>
      <c r="I120" s="56" t="s">
        <v>18</v>
      </c>
      <c r="J120" s="56" t="s">
        <v>20</v>
      </c>
      <c r="K120" s="56" t="s">
        <v>1256</v>
      </c>
      <c r="L120" s="56" t="s">
        <v>29</v>
      </c>
      <c r="M120" s="56" t="s">
        <v>34</v>
      </c>
      <c r="N120" s="55" t="s">
        <v>131</v>
      </c>
      <c r="O120" s="57" t="s">
        <v>1545</v>
      </c>
      <c r="P120" s="57" t="s">
        <v>1546</v>
      </c>
      <c r="Q120" s="57" t="s">
        <v>1248</v>
      </c>
    </row>
    <row r="121" spans="1:17" x14ac:dyDescent="0.25">
      <c r="A121" s="52">
        <v>1097535</v>
      </c>
      <c r="B121" s="53">
        <v>0.4</v>
      </c>
      <c r="C121" s="54">
        <v>46119</v>
      </c>
      <c r="D121" s="54">
        <v>46130</v>
      </c>
      <c r="E121" s="54">
        <v>46119</v>
      </c>
      <c r="F121" s="54">
        <v>46326</v>
      </c>
      <c r="G121" s="55" t="s">
        <v>124</v>
      </c>
      <c r="H121" s="55" t="s">
        <v>605</v>
      </c>
      <c r="I121" s="56" t="s">
        <v>18</v>
      </c>
      <c r="J121" s="56" t="s">
        <v>20</v>
      </c>
      <c r="K121" s="56" t="s">
        <v>1248</v>
      </c>
      <c r="L121" s="56" t="s">
        <v>22</v>
      </c>
      <c r="M121" s="56" t="s">
        <v>125</v>
      </c>
      <c r="N121" s="55" t="s">
        <v>126</v>
      </c>
      <c r="O121" s="57" t="s">
        <v>1547</v>
      </c>
      <c r="P121" s="57" t="s">
        <v>622</v>
      </c>
      <c r="Q121" s="57" t="s">
        <v>1548</v>
      </c>
    </row>
    <row r="122" spans="1:17" x14ac:dyDescent="0.25">
      <c r="A122" s="52">
        <v>1097794</v>
      </c>
      <c r="B122" s="53">
        <v>0.4</v>
      </c>
      <c r="C122" s="54">
        <v>46119</v>
      </c>
      <c r="D122" s="54">
        <v>46130</v>
      </c>
      <c r="E122" s="54">
        <v>46119</v>
      </c>
      <c r="F122" s="54">
        <v>46326</v>
      </c>
      <c r="G122" s="55" t="s">
        <v>127</v>
      </c>
      <c r="H122" s="55" t="s">
        <v>605</v>
      </c>
      <c r="I122" s="56" t="s">
        <v>18</v>
      </c>
      <c r="J122" s="56" t="s">
        <v>128</v>
      </c>
      <c r="K122" s="56" t="s">
        <v>1248</v>
      </c>
      <c r="L122" s="56" t="s">
        <v>94</v>
      </c>
      <c r="M122" s="56" t="s">
        <v>95</v>
      </c>
      <c r="N122" s="55" t="s">
        <v>129</v>
      </c>
      <c r="O122" s="57" t="s">
        <v>1549</v>
      </c>
      <c r="P122" s="57" t="s">
        <v>1550</v>
      </c>
      <c r="Q122" s="57" t="s">
        <v>1248</v>
      </c>
    </row>
    <row r="123" spans="1:17" x14ac:dyDescent="0.25">
      <c r="A123" s="52">
        <v>678062</v>
      </c>
      <c r="B123" s="53">
        <v>0.39</v>
      </c>
      <c r="C123" s="54">
        <v>46119</v>
      </c>
      <c r="D123" s="54">
        <v>46130</v>
      </c>
      <c r="E123" s="54">
        <v>46119</v>
      </c>
      <c r="F123" s="54">
        <v>46326</v>
      </c>
      <c r="G123" s="55" t="s">
        <v>116</v>
      </c>
      <c r="H123" s="55" t="s">
        <v>590</v>
      </c>
      <c r="I123" s="56" t="s">
        <v>18</v>
      </c>
      <c r="J123" s="56" t="s">
        <v>28</v>
      </c>
      <c r="K123" s="56" t="s">
        <v>1256</v>
      </c>
      <c r="L123" s="56" t="s">
        <v>29</v>
      </c>
      <c r="M123" s="56" t="s">
        <v>34</v>
      </c>
      <c r="N123" s="55" t="s">
        <v>117</v>
      </c>
      <c r="O123" s="57" t="s">
        <v>1551</v>
      </c>
      <c r="P123" s="57" t="s">
        <v>611</v>
      </c>
      <c r="Q123" s="57" t="s">
        <v>1552</v>
      </c>
    </row>
    <row r="124" spans="1:17" x14ac:dyDescent="0.25">
      <c r="A124" s="52">
        <v>714763</v>
      </c>
      <c r="B124" s="53">
        <v>0.38</v>
      </c>
      <c r="C124" s="54">
        <v>46119</v>
      </c>
      <c r="D124" s="54">
        <v>46130</v>
      </c>
      <c r="E124" s="54">
        <v>46119</v>
      </c>
      <c r="F124" s="54">
        <v>46326</v>
      </c>
      <c r="G124" s="55" t="s">
        <v>145</v>
      </c>
      <c r="H124" s="55" t="s">
        <v>590</v>
      </c>
      <c r="I124" s="56" t="s">
        <v>31</v>
      </c>
      <c r="J124" s="56" t="s">
        <v>146</v>
      </c>
      <c r="K124" s="56" t="s">
        <v>162</v>
      </c>
      <c r="L124" s="56" t="s">
        <v>147</v>
      </c>
      <c r="M124" s="56" t="s">
        <v>147</v>
      </c>
      <c r="N124" s="55" t="s">
        <v>148</v>
      </c>
      <c r="O124" s="57" t="s">
        <v>1553</v>
      </c>
      <c r="P124" s="57" t="s">
        <v>1554</v>
      </c>
      <c r="Q124" s="57" t="s">
        <v>1555</v>
      </c>
    </row>
    <row r="125" spans="1:17" x14ac:dyDescent="0.25">
      <c r="A125" s="52">
        <v>1078178</v>
      </c>
      <c r="B125" s="53">
        <v>0.38</v>
      </c>
      <c r="C125" s="54">
        <v>46119</v>
      </c>
      <c r="D125" s="54">
        <v>46130</v>
      </c>
      <c r="E125" s="54">
        <v>46119</v>
      </c>
      <c r="F125" s="54">
        <v>46326</v>
      </c>
      <c r="G125" s="55" t="s">
        <v>149</v>
      </c>
      <c r="H125" s="55" t="s">
        <v>590</v>
      </c>
      <c r="I125" s="56" t="s">
        <v>18</v>
      </c>
      <c r="J125" s="56" t="s">
        <v>20</v>
      </c>
      <c r="K125" s="56" t="s">
        <v>1256</v>
      </c>
      <c r="L125" s="56" t="s">
        <v>56</v>
      </c>
      <c r="M125" s="56" t="s">
        <v>105</v>
      </c>
      <c r="N125" s="55" t="s">
        <v>150</v>
      </c>
      <c r="O125" s="57" t="s">
        <v>1556</v>
      </c>
      <c r="P125" s="57" t="s">
        <v>1557</v>
      </c>
      <c r="Q125" s="57" t="s">
        <v>1558</v>
      </c>
    </row>
    <row r="126" spans="1:17" x14ac:dyDescent="0.25">
      <c r="A126" s="52">
        <v>1102316</v>
      </c>
      <c r="B126" s="53">
        <v>0.38</v>
      </c>
      <c r="C126" s="54">
        <v>46119</v>
      </c>
      <c r="D126" s="54">
        <v>46130</v>
      </c>
      <c r="E126" s="54">
        <v>46119</v>
      </c>
      <c r="F126" s="54">
        <v>46326</v>
      </c>
      <c r="G126" s="55" t="s">
        <v>882</v>
      </c>
      <c r="H126" s="55" t="s">
        <v>590</v>
      </c>
      <c r="I126" s="56" t="s">
        <v>18</v>
      </c>
      <c r="J126" s="56" t="s">
        <v>20</v>
      </c>
      <c r="K126" s="56" t="s">
        <v>1248</v>
      </c>
      <c r="L126" s="56" t="s">
        <v>29</v>
      </c>
      <c r="M126" s="56" t="s">
        <v>34</v>
      </c>
      <c r="N126" s="55" t="s">
        <v>883</v>
      </c>
      <c r="O126" s="57" t="s">
        <v>1559</v>
      </c>
      <c r="P126" s="57" t="s">
        <v>1560</v>
      </c>
      <c r="Q126" s="57" t="s">
        <v>1248</v>
      </c>
    </row>
    <row r="127" spans="1:17" x14ac:dyDescent="0.25">
      <c r="A127" s="52">
        <v>682093</v>
      </c>
      <c r="B127" s="53">
        <v>0.37</v>
      </c>
      <c r="C127" s="54">
        <v>46119</v>
      </c>
      <c r="D127" s="54">
        <v>46130</v>
      </c>
      <c r="E127" s="54">
        <v>46119</v>
      </c>
      <c r="F127" s="54">
        <v>46326</v>
      </c>
      <c r="G127" s="55" t="s">
        <v>154</v>
      </c>
      <c r="H127" s="55" t="s">
        <v>624</v>
      </c>
      <c r="I127" s="56" t="s">
        <v>39</v>
      </c>
      <c r="J127" s="56" t="s">
        <v>28</v>
      </c>
      <c r="K127" s="56" t="s">
        <v>1256</v>
      </c>
      <c r="L127" s="56" t="s">
        <v>155</v>
      </c>
      <c r="M127" s="56" t="s">
        <v>156</v>
      </c>
      <c r="N127" s="55" t="s">
        <v>157</v>
      </c>
      <c r="O127" s="57" t="s">
        <v>1561</v>
      </c>
      <c r="P127" s="57" t="s">
        <v>1562</v>
      </c>
      <c r="Q127" s="57" t="s">
        <v>1563</v>
      </c>
    </row>
    <row r="128" spans="1:17" x14ac:dyDescent="0.25">
      <c r="A128" s="52">
        <v>921565</v>
      </c>
      <c r="B128" s="53">
        <v>0.37</v>
      </c>
      <c r="C128" s="54">
        <v>46119</v>
      </c>
      <c r="D128" s="54">
        <v>46130</v>
      </c>
      <c r="E128" s="54">
        <v>46119</v>
      </c>
      <c r="F128" s="54">
        <v>46326</v>
      </c>
      <c r="G128" s="55" t="s">
        <v>1564</v>
      </c>
      <c r="H128" s="55" t="s">
        <v>605</v>
      </c>
      <c r="I128" s="56" t="s">
        <v>24</v>
      </c>
      <c r="J128" s="56" t="s">
        <v>53</v>
      </c>
      <c r="K128" s="56" t="s">
        <v>1256</v>
      </c>
      <c r="L128" s="56" t="s">
        <v>22</v>
      </c>
      <c r="M128" s="56" t="s">
        <v>125</v>
      </c>
      <c r="N128" s="55" t="s">
        <v>1565</v>
      </c>
      <c r="O128" s="57" t="s">
        <v>1566</v>
      </c>
      <c r="P128" s="57" t="s">
        <v>1567</v>
      </c>
      <c r="Q128" s="57" t="s">
        <v>1568</v>
      </c>
    </row>
    <row r="129" spans="1:17" x14ac:dyDescent="0.25">
      <c r="A129" s="52">
        <v>1097909</v>
      </c>
      <c r="B129" s="53">
        <v>0.37</v>
      </c>
      <c r="C129" s="54">
        <v>46119</v>
      </c>
      <c r="D129" s="54">
        <v>46130</v>
      </c>
      <c r="E129" s="54">
        <v>46119</v>
      </c>
      <c r="F129" s="54">
        <v>46326</v>
      </c>
      <c r="G129" s="55" t="s">
        <v>151</v>
      </c>
      <c r="H129" s="55" t="s">
        <v>590</v>
      </c>
      <c r="I129" s="56" t="s">
        <v>18</v>
      </c>
      <c r="J129" s="56" t="s">
        <v>25</v>
      </c>
      <c r="K129" s="56" t="s">
        <v>1248</v>
      </c>
      <c r="L129" s="56" t="s">
        <v>26</v>
      </c>
      <c r="M129" s="56" t="s">
        <v>47</v>
      </c>
      <c r="N129" s="55" t="s">
        <v>152</v>
      </c>
      <c r="O129" s="57" t="s">
        <v>1569</v>
      </c>
      <c r="P129" s="57" t="s">
        <v>1570</v>
      </c>
      <c r="Q129" s="57" t="s">
        <v>1571</v>
      </c>
    </row>
    <row r="130" spans="1:17" x14ac:dyDescent="0.25">
      <c r="A130" s="52">
        <v>131360</v>
      </c>
      <c r="B130" s="53">
        <v>0.36</v>
      </c>
      <c r="C130" s="54">
        <v>46119</v>
      </c>
      <c r="D130" s="54">
        <v>46130</v>
      </c>
      <c r="E130" s="54">
        <v>46119</v>
      </c>
      <c r="F130" s="54">
        <v>46326</v>
      </c>
      <c r="G130" s="55" t="s">
        <v>1572</v>
      </c>
      <c r="H130" s="55" t="s">
        <v>627</v>
      </c>
      <c r="I130" s="56" t="s">
        <v>27</v>
      </c>
      <c r="J130" s="56" t="s">
        <v>28</v>
      </c>
      <c r="K130" s="56" t="s">
        <v>1240</v>
      </c>
      <c r="L130" s="56" t="s">
        <v>112</v>
      </c>
      <c r="M130" s="56" t="s">
        <v>364</v>
      </c>
      <c r="N130" s="55" t="s">
        <v>1573</v>
      </c>
      <c r="O130" s="57" t="s">
        <v>1574</v>
      </c>
      <c r="P130" s="57" t="s">
        <v>1575</v>
      </c>
      <c r="Q130" s="57" t="s">
        <v>1576</v>
      </c>
    </row>
    <row r="131" spans="1:17" x14ac:dyDescent="0.25">
      <c r="A131" s="52">
        <v>195608</v>
      </c>
      <c r="B131" s="53">
        <v>0.36</v>
      </c>
      <c r="C131" s="54">
        <v>46119</v>
      </c>
      <c r="D131" s="54">
        <v>46130</v>
      </c>
      <c r="E131" s="54">
        <v>46119</v>
      </c>
      <c r="F131" s="54">
        <v>46326</v>
      </c>
      <c r="G131" s="55" t="s">
        <v>1577</v>
      </c>
      <c r="H131" s="55" t="s">
        <v>590</v>
      </c>
      <c r="I131" s="56" t="s">
        <v>39</v>
      </c>
      <c r="J131" s="56" t="s">
        <v>28</v>
      </c>
      <c r="K131" s="56" t="s">
        <v>162</v>
      </c>
      <c r="L131" s="56" t="s">
        <v>36</v>
      </c>
      <c r="M131" s="56" t="s">
        <v>37</v>
      </c>
      <c r="N131" s="55" t="s">
        <v>1578</v>
      </c>
      <c r="O131" s="57" t="s">
        <v>1579</v>
      </c>
      <c r="P131" s="57" t="s">
        <v>1580</v>
      </c>
      <c r="Q131" s="57" t="s">
        <v>1581</v>
      </c>
    </row>
    <row r="132" spans="1:17" x14ac:dyDescent="0.25">
      <c r="A132" s="52">
        <v>24229</v>
      </c>
      <c r="B132" s="53">
        <v>0.35</v>
      </c>
      <c r="C132" s="54">
        <v>46119</v>
      </c>
      <c r="D132" s="54">
        <v>46130</v>
      </c>
      <c r="E132" s="54">
        <v>46119</v>
      </c>
      <c r="F132" s="54">
        <v>46326</v>
      </c>
      <c r="G132" s="55" t="s">
        <v>3374</v>
      </c>
      <c r="H132" s="55" t="s">
        <v>590</v>
      </c>
      <c r="I132" s="56" t="s">
        <v>39</v>
      </c>
      <c r="J132" s="56" t="s">
        <v>25</v>
      </c>
      <c r="K132" s="56" t="s">
        <v>1240</v>
      </c>
      <c r="L132" s="56" t="s">
        <v>29</v>
      </c>
      <c r="M132" s="56" t="s">
        <v>34</v>
      </c>
      <c r="N132" s="55" t="s">
        <v>3375</v>
      </c>
      <c r="O132" s="57" t="s">
        <v>3376</v>
      </c>
      <c r="P132" s="57" t="s">
        <v>2656</v>
      </c>
      <c r="Q132" s="57" t="s">
        <v>3377</v>
      </c>
    </row>
    <row r="133" spans="1:17" x14ac:dyDescent="0.25">
      <c r="A133" s="52">
        <v>50570</v>
      </c>
      <c r="B133" s="53">
        <v>0.35</v>
      </c>
      <c r="C133" s="54">
        <v>46119</v>
      </c>
      <c r="D133" s="54">
        <v>46125</v>
      </c>
      <c r="E133" s="54">
        <v>46119</v>
      </c>
      <c r="F133" s="54">
        <v>46326</v>
      </c>
      <c r="G133" s="55" t="s">
        <v>900</v>
      </c>
      <c r="H133" s="55" t="s">
        <v>901</v>
      </c>
      <c r="I133" s="56" t="s">
        <v>27</v>
      </c>
      <c r="J133" s="56" t="s">
        <v>25</v>
      </c>
      <c r="K133" s="56" t="s">
        <v>162</v>
      </c>
      <c r="L133" s="56" t="s">
        <v>198</v>
      </c>
      <c r="M133" s="56" t="s">
        <v>198</v>
      </c>
      <c r="N133" s="55" t="s">
        <v>902</v>
      </c>
      <c r="O133" s="57" t="s">
        <v>1582</v>
      </c>
      <c r="P133" s="57" t="s">
        <v>1583</v>
      </c>
      <c r="Q133" s="57" t="s">
        <v>1584</v>
      </c>
    </row>
    <row r="134" spans="1:17" x14ac:dyDescent="0.25">
      <c r="A134" s="52">
        <v>61320</v>
      </c>
      <c r="B134" s="53">
        <v>0.35</v>
      </c>
      <c r="C134" s="54">
        <v>46119</v>
      </c>
      <c r="D134" s="54">
        <v>46130</v>
      </c>
      <c r="E134" s="54">
        <v>46122</v>
      </c>
      <c r="F134" s="54">
        <v>46326</v>
      </c>
      <c r="G134" s="55" t="s">
        <v>884</v>
      </c>
      <c r="H134" s="55" t="s">
        <v>725</v>
      </c>
      <c r="I134" s="56" t="s">
        <v>24</v>
      </c>
      <c r="J134" s="56" t="s">
        <v>25</v>
      </c>
      <c r="K134" s="56" t="s">
        <v>1252</v>
      </c>
      <c r="L134" s="56" t="s">
        <v>198</v>
      </c>
      <c r="M134" s="56" t="s">
        <v>198</v>
      </c>
      <c r="N134" s="55" t="s">
        <v>885</v>
      </c>
      <c r="O134" s="57" t="s">
        <v>1585</v>
      </c>
      <c r="P134" s="57" t="s">
        <v>1586</v>
      </c>
      <c r="Q134" s="57" t="s">
        <v>1587</v>
      </c>
    </row>
    <row r="135" spans="1:17" x14ac:dyDescent="0.25">
      <c r="A135" s="52">
        <v>74317</v>
      </c>
      <c r="B135" s="53">
        <v>0.35</v>
      </c>
      <c r="C135" s="54">
        <v>46119</v>
      </c>
      <c r="D135" s="54">
        <v>46130</v>
      </c>
      <c r="E135" s="54">
        <v>46119</v>
      </c>
      <c r="F135" s="54">
        <v>46326</v>
      </c>
      <c r="G135" s="55" t="s">
        <v>3378</v>
      </c>
      <c r="H135" s="55" t="s">
        <v>605</v>
      </c>
      <c r="I135" s="56" t="s">
        <v>39</v>
      </c>
      <c r="J135" s="56" t="s">
        <v>20</v>
      </c>
      <c r="K135" s="56" t="s">
        <v>1393</v>
      </c>
      <c r="L135" s="56" t="s">
        <v>147</v>
      </c>
      <c r="M135" s="56" t="s">
        <v>147</v>
      </c>
      <c r="N135" s="55" t="s">
        <v>3379</v>
      </c>
      <c r="O135" s="57" t="s">
        <v>3380</v>
      </c>
      <c r="P135" s="57" t="s">
        <v>3381</v>
      </c>
      <c r="Q135" s="57" t="s">
        <v>3382</v>
      </c>
    </row>
    <row r="136" spans="1:17" x14ac:dyDescent="0.25">
      <c r="A136" s="52">
        <v>96605</v>
      </c>
      <c r="B136" s="53">
        <v>0.35</v>
      </c>
      <c r="C136" s="54">
        <v>46119</v>
      </c>
      <c r="D136" s="54">
        <v>46130</v>
      </c>
      <c r="E136" s="54">
        <v>46119</v>
      </c>
      <c r="F136" s="54">
        <v>46326</v>
      </c>
      <c r="G136" s="55" t="s">
        <v>886</v>
      </c>
      <c r="H136" s="55" t="s">
        <v>590</v>
      </c>
      <c r="I136" s="56" t="s">
        <v>39</v>
      </c>
      <c r="J136" s="56" t="s">
        <v>21</v>
      </c>
      <c r="K136" s="56" t="s">
        <v>162</v>
      </c>
      <c r="L136" s="56" t="s">
        <v>29</v>
      </c>
      <c r="M136" s="56" t="s">
        <v>34</v>
      </c>
      <c r="N136" s="55" t="s">
        <v>887</v>
      </c>
      <c r="O136" s="57" t="s">
        <v>1588</v>
      </c>
      <c r="P136" s="57" t="s">
        <v>1589</v>
      </c>
      <c r="Q136" s="57" t="s">
        <v>1590</v>
      </c>
    </row>
    <row r="137" spans="1:17" x14ac:dyDescent="0.25">
      <c r="A137" s="52">
        <v>108525</v>
      </c>
      <c r="B137" s="53">
        <v>0.35</v>
      </c>
      <c r="C137" s="54">
        <v>46119</v>
      </c>
      <c r="D137" s="54">
        <v>46130</v>
      </c>
      <c r="E137" s="54">
        <v>46119</v>
      </c>
      <c r="F137" s="54">
        <v>46326</v>
      </c>
      <c r="G137" s="55" t="s">
        <v>888</v>
      </c>
      <c r="H137" s="55" t="s">
        <v>655</v>
      </c>
      <c r="I137" s="56" t="s">
        <v>39</v>
      </c>
      <c r="J137" s="56" t="s">
        <v>21</v>
      </c>
      <c r="K137" s="56" t="s">
        <v>162</v>
      </c>
      <c r="L137" s="56" t="s">
        <v>198</v>
      </c>
      <c r="M137" s="56" t="s">
        <v>198</v>
      </c>
      <c r="N137" s="55" t="s">
        <v>889</v>
      </c>
      <c r="O137" s="57" t="s">
        <v>1591</v>
      </c>
      <c r="P137" s="57" t="s">
        <v>1592</v>
      </c>
      <c r="Q137" s="57" t="s">
        <v>1593</v>
      </c>
    </row>
    <row r="138" spans="1:17" x14ac:dyDescent="0.25">
      <c r="A138" s="52">
        <v>120837</v>
      </c>
      <c r="B138" s="53">
        <v>0.35</v>
      </c>
      <c r="C138" s="54">
        <v>46119</v>
      </c>
      <c r="D138" s="54">
        <v>46130</v>
      </c>
      <c r="E138" s="54">
        <v>46119</v>
      </c>
      <c r="F138" s="54">
        <v>46326</v>
      </c>
      <c r="G138" s="55" t="s">
        <v>890</v>
      </c>
      <c r="H138" s="55" t="s">
        <v>891</v>
      </c>
      <c r="I138" s="56" t="s">
        <v>39</v>
      </c>
      <c r="J138" s="56" t="s">
        <v>20</v>
      </c>
      <c r="K138" s="56" t="s">
        <v>1240</v>
      </c>
      <c r="L138" s="56" t="s">
        <v>22</v>
      </c>
      <c r="M138" s="56" t="s">
        <v>125</v>
      </c>
      <c r="N138" s="55" t="s">
        <v>892</v>
      </c>
      <c r="O138" s="57" t="s">
        <v>1594</v>
      </c>
      <c r="P138" s="57" t="s">
        <v>1595</v>
      </c>
      <c r="Q138" s="57" t="s">
        <v>1596</v>
      </c>
    </row>
    <row r="139" spans="1:17" x14ac:dyDescent="0.25">
      <c r="A139" s="52">
        <v>131342</v>
      </c>
      <c r="B139" s="53">
        <v>0.35</v>
      </c>
      <c r="C139" s="54">
        <v>46119</v>
      </c>
      <c r="D139" s="54">
        <v>46130</v>
      </c>
      <c r="E139" s="54">
        <v>46119</v>
      </c>
      <c r="F139" s="54">
        <v>46326</v>
      </c>
      <c r="G139" s="55" t="s">
        <v>158</v>
      </c>
      <c r="H139" s="55" t="s">
        <v>627</v>
      </c>
      <c r="I139" s="56" t="s">
        <v>27</v>
      </c>
      <c r="J139" s="56" t="s">
        <v>21</v>
      </c>
      <c r="K139" s="56" t="s">
        <v>1240</v>
      </c>
      <c r="L139" s="56" t="s">
        <v>112</v>
      </c>
      <c r="M139" s="56" t="s">
        <v>153</v>
      </c>
      <c r="N139" s="55" t="s">
        <v>159</v>
      </c>
      <c r="O139" s="57" t="s">
        <v>1597</v>
      </c>
      <c r="P139" s="57" t="s">
        <v>1598</v>
      </c>
      <c r="Q139" s="57" t="s">
        <v>1599</v>
      </c>
    </row>
    <row r="140" spans="1:17" x14ac:dyDescent="0.25">
      <c r="A140" s="52">
        <v>131422</v>
      </c>
      <c r="B140" s="53">
        <v>0.35</v>
      </c>
      <c r="C140" s="54">
        <v>46119</v>
      </c>
      <c r="D140" s="54">
        <v>46130</v>
      </c>
      <c r="E140" s="54">
        <v>46119</v>
      </c>
      <c r="F140" s="54">
        <v>46326</v>
      </c>
      <c r="G140" s="55" t="s">
        <v>1600</v>
      </c>
      <c r="H140" s="55" t="s">
        <v>628</v>
      </c>
      <c r="I140" s="56" t="s">
        <v>27</v>
      </c>
      <c r="J140" s="56" t="s">
        <v>20</v>
      </c>
      <c r="K140" s="56" t="s">
        <v>79</v>
      </c>
      <c r="L140" s="56" t="s">
        <v>112</v>
      </c>
      <c r="M140" s="56" t="s">
        <v>153</v>
      </c>
      <c r="N140" s="55" t="s">
        <v>1601</v>
      </c>
      <c r="O140" s="57" t="s">
        <v>1602</v>
      </c>
      <c r="P140" s="57" t="s">
        <v>1603</v>
      </c>
      <c r="Q140" s="57" t="s">
        <v>1604</v>
      </c>
    </row>
    <row r="141" spans="1:17" x14ac:dyDescent="0.25">
      <c r="A141" s="52">
        <v>136171</v>
      </c>
      <c r="B141" s="53">
        <v>0.35</v>
      </c>
      <c r="C141" s="54">
        <v>46119</v>
      </c>
      <c r="D141" s="54">
        <v>46130</v>
      </c>
      <c r="E141" s="54">
        <v>46119</v>
      </c>
      <c r="F141" s="54">
        <v>46326</v>
      </c>
      <c r="G141" s="55" t="s">
        <v>160</v>
      </c>
      <c r="H141" s="55" t="s">
        <v>628</v>
      </c>
      <c r="I141" s="56" t="s">
        <v>24</v>
      </c>
      <c r="J141" s="56" t="s">
        <v>20</v>
      </c>
      <c r="K141" s="56" t="s">
        <v>1240</v>
      </c>
      <c r="L141" s="56" t="s">
        <v>112</v>
      </c>
      <c r="M141" s="56" t="s">
        <v>153</v>
      </c>
      <c r="N141" s="55" t="s">
        <v>161</v>
      </c>
      <c r="O141" s="57" t="s">
        <v>1605</v>
      </c>
      <c r="P141" s="57" t="s">
        <v>1606</v>
      </c>
      <c r="Q141" s="57" t="s">
        <v>1607</v>
      </c>
    </row>
    <row r="142" spans="1:17" x14ac:dyDescent="0.25">
      <c r="A142" s="52">
        <v>140233</v>
      </c>
      <c r="B142" s="53">
        <v>0.35</v>
      </c>
      <c r="C142" s="54">
        <v>46119</v>
      </c>
      <c r="D142" s="54">
        <v>46130</v>
      </c>
      <c r="E142" s="54">
        <v>46119</v>
      </c>
      <c r="F142" s="54">
        <v>46326</v>
      </c>
      <c r="G142" s="55" t="s">
        <v>893</v>
      </c>
      <c r="H142" s="55" t="s">
        <v>891</v>
      </c>
      <c r="I142" s="56" t="s">
        <v>24</v>
      </c>
      <c r="J142" s="56" t="s">
        <v>20</v>
      </c>
      <c r="K142" s="56" t="s">
        <v>1393</v>
      </c>
      <c r="L142" s="56" t="s">
        <v>22</v>
      </c>
      <c r="M142" s="56" t="s">
        <v>125</v>
      </c>
      <c r="N142" s="55" t="s">
        <v>894</v>
      </c>
      <c r="O142" s="57" t="s">
        <v>1608</v>
      </c>
      <c r="P142" s="57" t="s">
        <v>1609</v>
      </c>
      <c r="Q142" s="57" t="s">
        <v>1610</v>
      </c>
    </row>
    <row r="143" spans="1:17" x14ac:dyDescent="0.25">
      <c r="A143" s="52">
        <v>361700</v>
      </c>
      <c r="B143" s="53">
        <v>0.35</v>
      </c>
      <c r="C143" s="54">
        <v>46119</v>
      </c>
      <c r="D143" s="54">
        <v>46130</v>
      </c>
      <c r="E143" s="54">
        <v>46143</v>
      </c>
      <c r="F143" s="54">
        <v>46326</v>
      </c>
      <c r="G143" s="55" t="s">
        <v>3383</v>
      </c>
      <c r="H143" s="55" t="s">
        <v>590</v>
      </c>
      <c r="I143" s="56" t="s">
        <v>39</v>
      </c>
      <c r="J143" s="56" t="s">
        <v>28</v>
      </c>
      <c r="K143" s="56" t="s">
        <v>1240</v>
      </c>
      <c r="L143" s="56" t="s">
        <v>56</v>
      </c>
      <c r="M143" s="56" t="s">
        <v>201</v>
      </c>
      <c r="N143" s="55" t="s">
        <v>3384</v>
      </c>
      <c r="O143" s="57" t="s">
        <v>3385</v>
      </c>
      <c r="P143" s="57" t="s">
        <v>3386</v>
      </c>
      <c r="Q143" s="57" t="s">
        <v>3387</v>
      </c>
    </row>
    <row r="144" spans="1:17" x14ac:dyDescent="0.25">
      <c r="A144" s="52">
        <v>364499</v>
      </c>
      <c r="B144" s="53">
        <v>0.35</v>
      </c>
      <c r="C144" s="54">
        <v>46119</v>
      </c>
      <c r="D144" s="54">
        <v>46130</v>
      </c>
      <c r="E144" s="54">
        <v>46119</v>
      </c>
      <c r="F144" s="54">
        <v>46326</v>
      </c>
      <c r="G144" s="55" t="s">
        <v>895</v>
      </c>
      <c r="H144" s="55" t="s">
        <v>896</v>
      </c>
      <c r="I144" s="56" t="s">
        <v>24</v>
      </c>
      <c r="J144" s="56" t="s">
        <v>20</v>
      </c>
      <c r="K144" s="56" t="s">
        <v>1240</v>
      </c>
      <c r="L144" s="56" t="s">
        <v>94</v>
      </c>
      <c r="M144" s="56" t="s">
        <v>95</v>
      </c>
      <c r="N144" s="55" t="s">
        <v>897</v>
      </c>
      <c r="O144" s="57" t="s">
        <v>1611</v>
      </c>
      <c r="P144" s="57" t="s">
        <v>1612</v>
      </c>
      <c r="Q144" s="57" t="s">
        <v>1613</v>
      </c>
    </row>
    <row r="145" spans="1:17" x14ac:dyDescent="0.25">
      <c r="A145" s="52">
        <v>801341</v>
      </c>
      <c r="B145" s="53">
        <v>0.35</v>
      </c>
      <c r="C145" s="54">
        <v>46119</v>
      </c>
      <c r="D145" s="54">
        <v>46130</v>
      </c>
      <c r="E145" s="54">
        <v>46119</v>
      </c>
      <c r="F145" s="54">
        <v>46326</v>
      </c>
      <c r="G145" s="55" t="s">
        <v>3388</v>
      </c>
      <c r="H145" s="55" t="s">
        <v>637</v>
      </c>
      <c r="I145" s="56" t="s">
        <v>18</v>
      </c>
      <c r="J145" s="56" t="s">
        <v>21</v>
      </c>
      <c r="K145" s="56" t="s">
        <v>162</v>
      </c>
      <c r="L145" s="56" t="s">
        <v>112</v>
      </c>
      <c r="M145" s="56" t="s">
        <v>364</v>
      </c>
      <c r="N145" s="55" t="s">
        <v>3389</v>
      </c>
      <c r="O145" s="57" t="s">
        <v>3390</v>
      </c>
      <c r="P145" s="57" t="s">
        <v>3391</v>
      </c>
      <c r="Q145" s="57" t="s">
        <v>3392</v>
      </c>
    </row>
    <row r="146" spans="1:17" x14ac:dyDescent="0.25">
      <c r="A146" s="52">
        <v>852464</v>
      </c>
      <c r="B146" s="53">
        <v>0.35</v>
      </c>
      <c r="C146" s="54">
        <v>46120</v>
      </c>
      <c r="D146" s="54">
        <v>46130</v>
      </c>
      <c r="E146" s="54">
        <v>46120</v>
      </c>
      <c r="F146" s="54">
        <v>46265</v>
      </c>
      <c r="G146" s="55" t="s">
        <v>318</v>
      </c>
      <c r="H146" s="55" t="s">
        <v>590</v>
      </c>
      <c r="I146" s="56" t="s">
        <v>18</v>
      </c>
      <c r="J146" s="56" t="s">
        <v>28</v>
      </c>
      <c r="K146" s="56" t="s">
        <v>1256</v>
      </c>
      <c r="L146" s="56" t="s">
        <v>110</v>
      </c>
      <c r="M146" s="56" t="s">
        <v>111</v>
      </c>
      <c r="N146" s="55" t="s">
        <v>319</v>
      </c>
      <c r="O146" s="57" t="s">
        <v>1720</v>
      </c>
      <c r="P146" s="57" t="s">
        <v>1721</v>
      </c>
      <c r="Q146" s="57" t="s">
        <v>1722</v>
      </c>
    </row>
    <row r="147" spans="1:17" x14ac:dyDescent="0.25">
      <c r="A147" s="52">
        <v>1000892</v>
      </c>
      <c r="B147" s="53">
        <v>0.35</v>
      </c>
      <c r="C147" s="54">
        <v>46120</v>
      </c>
      <c r="D147" s="54">
        <v>46130</v>
      </c>
      <c r="E147" s="54">
        <v>46120</v>
      </c>
      <c r="F147" s="54">
        <v>46265</v>
      </c>
      <c r="G147" s="55" t="s">
        <v>681</v>
      </c>
      <c r="H147" s="55" t="s">
        <v>590</v>
      </c>
      <c r="I147" s="56" t="s">
        <v>18</v>
      </c>
      <c r="J147" s="56" t="s">
        <v>28</v>
      </c>
      <c r="K147" s="56" t="s">
        <v>1256</v>
      </c>
      <c r="L147" s="56" t="s">
        <v>110</v>
      </c>
      <c r="M147" s="56" t="s">
        <v>111</v>
      </c>
      <c r="N147" s="55" t="s">
        <v>682</v>
      </c>
      <c r="O147" s="57" t="s">
        <v>1731</v>
      </c>
      <c r="P147" s="57" t="s">
        <v>1732</v>
      </c>
      <c r="Q147" s="57" t="s">
        <v>1733</v>
      </c>
    </row>
    <row r="148" spans="1:17" x14ac:dyDescent="0.25">
      <c r="A148" s="52">
        <v>1090779</v>
      </c>
      <c r="B148" s="53">
        <v>0.35</v>
      </c>
      <c r="C148" s="54">
        <v>46120</v>
      </c>
      <c r="D148" s="54">
        <v>46130</v>
      </c>
      <c r="E148" s="54">
        <v>46120</v>
      </c>
      <c r="F148" s="54">
        <v>46265</v>
      </c>
      <c r="G148" s="55" t="s">
        <v>687</v>
      </c>
      <c r="H148" s="55" t="s">
        <v>590</v>
      </c>
      <c r="I148" s="56" t="s">
        <v>18</v>
      </c>
      <c r="J148" s="56" t="s">
        <v>28</v>
      </c>
      <c r="K148" s="56" t="s">
        <v>1256</v>
      </c>
      <c r="L148" s="56" t="s">
        <v>110</v>
      </c>
      <c r="M148" s="56" t="s">
        <v>111</v>
      </c>
      <c r="N148" s="55" t="s">
        <v>688</v>
      </c>
      <c r="O148" s="57" t="s">
        <v>1737</v>
      </c>
      <c r="P148" s="57" t="s">
        <v>1738</v>
      </c>
      <c r="Q148" s="57" t="s">
        <v>1739</v>
      </c>
    </row>
    <row r="149" spans="1:17" x14ac:dyDescent="0.25">
      <c r="A149" s="52">
        <v>179535</v>
      </c>
      <c r="B149" s="53">
        <v>0.32</v>
      </c>
      <c r="C149" s="54">
        <v>46119</v>
      </c>
      <c r="D149" s="54">
        <v>46130</v>
      </c>
      <c r="E149" s="54">
        <v>46119</v>
      </c>
      <c r="F149" s="54">
        <v>46326</v>
      </c>
      <c r="G149" s="55" t="s">
        <v>170</v>
      </c>
      <c r="H149" s="55" t="s">
        <v>627</v>
      </c>
      <c r="I149" s="56" t="s">
        <v>39</v>
      </c>
      <c r="J149" s="56" t="s">
        <v>28</v>
      </c>
      <c r="K149" s="56" t="s">
        <v>1240</v>
      </c>
      <c r="L149" s="56" t="s">
        <v>112</v>
      </c>
      <c r="M149" s="56" t="s">
        <v>153</v>
      </c>
      <c r="N149" s="55" t="s">
        <v>171</v>
      </c>
      <c r="O149" s="57" t="s">
        <v>1623</v>
      </c>
      <c r="P149" s="57" t="s">
        <v>1624</v>
      </c>
      <c r="Q149" s="57" t="s">
        <v>1625</v>
      </c>
    </row>
    <row r="150" spans="1:17" x14ac:dyDescent="0.25">
      <c r="A150" s="52">
        <v>179536</v>
      </c>
      <c r="B150" s="53">
        <v>0.32</v>
      </c>
      <c r="C150" s="54">
        <v>46119</v>
      </c>
      <c r="D150" s="54">
        <v>46130</v>
      </c>
      <c r="E150" s="54">
        <v>46119</v>
      </c>
      <c r="F150" s="54">
        <v>46326</v>
      </c>
      <c r="G150" s="55" t="s">
        <v>168</v>
      </c>
      <c r="H150" s="55" t="s">
        <v>627</v>
      </c>
      <c r="I150" s="56" t="s">
        <v>39</v>
      </c>
      <c r="J150" s="56" t="s">
        <v>28</v>
      </c>
      <c r="K150" s="56" t="s">
        <v>1240</v>
      </c>
      <c r="L150" s="56" t="s">
        <v>112</v>
      </c>
      <c r="M150" s="56" t="s">
        <v>153</v>
      </c>
      <c r="N150" s="55" t="s">
        <v>169</v>
      </c>
      <c r="O150" s="57" t="s">
        <v>1626</v>
      </c>
      <c r="P150" s="57" t="s">
        <v>1624</v>
      </c>
      <c r="Q150" s="57" t="s">
        <v>1627</v>
      </c>
    </row>
    <row r="151" spans="1:17" x14ac:dyDescent="0.25">
      <c r="A151" s="52">
        <v>654271</v>
      </c>
      <c r="B151" s="53">
        <v>0.32</v>
      </c>
      <c r="C151" s="54">
        <v>46119</v>
      </c>
      <c r="D151" s="54">
        <v>46130</v>
      </c>
      <c r="E151" s="54">
        <v>46119</v>
      </c>
      <c r="F151" s="54">
        <v>46326</v>
      </c>
      <c r="G151" s="55" t="s">
        <v>203</v>
      </c>
      <c r="H151" s="55" t="s">
        <v>590</v>
      </c>
      <c r="I151" s="56" t="s">
        <v>18</v>
      </c>
      <c r="J151" s="56" t="s">
        <v>25</v>
      </c>
      <c r="K151" s="56" t="s">
        <v>162</v>
      </c>
      <c r="L151" s="56" t="s">
        <v>26</v>
      </c>
      <c r="M151" s="56" t="s">
        <v>68</v>
      </c>
      <c r="N151" s="55" t="s">
        <v>204</v>
      </c>
      <c r="O151" s="57" t="s">
        <v>1628</v>
      </c>
      <c r="P151" s="57" t="s">
        <v>1629</v>
      </c>
      <c r="Q151" s="57" t="s">
        <v>1630</v>
      </c>
    </row>
    <row r="152" spans="1:17" x14ac:dyDescent="0.25">
      <c r="A152" s="52">
        <v>1053862</v>
      </c>
      <c r="B152" s="53">
        <v>0.32</v>
      </c>
      <c r="C152" s="54">
        <v>46119</v>
      </c>
      <c r="D152" s="54">
        <v>46130</v>
      </c>
      <c r="E152" s="54">
        <v>46119</v>
      </c>
      <c r="F152" s="54">
        <v>46326</v>
      </c>
      <c r="G152" s="55" t="s">
        <v>165</v>
      </c>
      <c r="H152" s="55" t="s">
        <v>166</v>
      </c>
      <c r="I152" s="56" t="s">
        <v>39</v>
      </c>
      <c r="J152" s="56" t="s">
        <v>28</v>
      </c>
      <c r="K152" s="56" t="s">
        <v>1256</v>
      </c>
      <c r="L152" s="56" t="s">
        <v>112</v>
      </c>
      <c r="M152" s="56" t="s">
        <v>153</v>
      </c>
      <c r="N152" s="55" t="s">
        <v>167</v>
      </c>
      <c r="O152" s="57" t="s">
        <v>1631</v>
      </c>
      <c r="P152" s="57" t="s">
        <v>1632</v>
      </c>
      <c r="Q152" s="57" t="s">
        <v>1633</v>
      </c>
    </row>
    <row r="153" spans="1:17" x14ac:dyDescent="0.25">
      <c r="A153" s="52">
        <v>1088575</v>
      </c>
      <c r="B153" s="53">
        <v>0.32</v>
      </c>
      <c r="C153" s="54">
        <v>46119</v>
      </c>
      <c r="D153" s="54">
        <v>46130</v>
      </c>
      <c r="E153" s="54">
        <v>46119</v>
      </c>
      <c r="F153" s="54">
        <v>46326</v>
      </c>
      <c r="G153" s="55" t="s">
        <v>898</v>
      </c>
      <c r="H153" s="55" t="s">
        <v>590</v>
      </c>
      <c r="I153" s="56" t="s">
        <v>18</v>
      </c>
      <c r="J153" s="56" t="s">
        <v>19</v>
      </c>
      <c r="K153" s="56" t="s">
        <v>1256</v>
      </c>
      <c r="L153" s="56" t="s">
        <v>29</v>
      </c>
      <c r="M153" s="56" t="s">
        <v>34</v>
      </c>
      <c r="N153" s="55" t="s">
        <v>899</v>
      </c>
      <c r="O153" s="57" t="s">
        <v>1634</v>
      </c>
      <c r="P153" s="57" t="s">
        <v>1635</v>
      </c>
      <c r="Q153" s="57" t="s">
        <v>1636</v>
      </c>
    </row>
    <row r="154" spans="1:17" x14ac:dyDescent="0.25">
      <c r="A154" s="52">
        <v>78883</v>
      </c>
      <c r="B154" s="53">
        <v>0.3</v>
      </c>
      <c r="C154" s="54">
        <v>46119</v>
      </c>
      <c r="D154" s="54">
        <v>46130</v>
      </c>
      <c r="E154" s="54">
        <v>46122</v>
      </c>
      <c r="F154" s="54">
        <v>46305</v>
      </c>
      <c r="G154" s="55" t="s">
        <v>183</v>
      </c>
      <c r="H154" s="55" t="s">
        <v>634</v>
      </c>
      <c r="I154" s="56" t="s">
        <v>39</v>
      </c>
      <c r="J154" s="56" t="s">
        <v>25</v>
      </c>
      <c r="K154" s="56" t="s">
        <v>162</v>
      </c>
      <c r="L154" s="56" t="s">
        <v>22</v>
      </c>
      <c r="M154" s="56" t="s">
        <v>184</v>
      </c>
      <c r="N154" s="55" t="s">
        <v>185</v>
      </c>
      <c r="O154" s="57" t="s">
        <v>1643</v>
      </c>
      <c r="P154" s="57" t="s">
        <v>1644</v>
      </c>
      <c r="Q154" s="57" t="s">
        <v>1645</v>
      </c>
    </row>
    <row r="155" spans="1:17" x14ac:dyDescent="0.25">
      <c r="A155" s="52">
        <v>97478</v>
      </c>
      <c r="B155" s="53">
        <v>0.3</v>
      </c>
      <c r="C155" s="54">
        <v>46119</v>
      </c>
      <c r="D155" s="54">
        <v>46130</v>
      </c>
      <c r="E155" s="54">
        <v>46119</v>
      </c>
      <c r="F155" s="54">
        <v>46326</v>
      </c>
      <c r="G155" s="55" t="s">
        <v>163</v>
      </c>
      <c r="H155" s="55" t="s">
        <v>590</v>
      </c>
      <c r="I155" s="56" t="s">
        <v>31</v>
      </c>
      <c r="J155" s="56" t="s">
        <v>20</v>
      </c>
      <c r="K155" s="56" t="s">
        <v>1240</v>
      </c>
      <c r="L155" s="56" t="s">
        <v>29</v>
      </c>
      <c r="M155" s="56" t="s">
        <v>34</v>
      </c>
      <c r="N155" s="55" t="s">
        <v>164</v>
      </c>
      <c r="O155" s="57" t="s">
        <v>1651</v>
      </c>
      <c r="P155" s="57" t="s">
        <v>633</v>
      </c>
      <c r="Q155" s="57" t="s">
        <v>1652</v>
      </c>
    </row>
    <row r="156" spans="1:17" x14ac:dyDescent="0.25">
      <c r="A156" s="52">
        <v>100844</v>
      </c>
      <c r="B156" s="53">
        <v>0.3</v>
      </c>
      <c r="C156" s="54">
        <v>46119</v>
      </c>
      <c r="D156" s="54">
        <v>46130</v>
      </c>
      <c r="E156" s="54">
        <v>46119</v>
      </c>
      <c r="F156" s="54">
        <v>46326</v>
      </c>
      <c r="G156" s="55" t="s">
        <v>3393</v>
      </c>
      <c r="H156" s="55" t="s">
        <v>590</v>
      </c>
      <c r="I156" s="56" t="s">
        <v>39</v>
      </c>
      <c r="J156" s="56" t="s">
        <v>28</v>
      </c>
      <c r="K156" s="56" t="s">
        <v>162</v>
      </c>
      <c r="L156" s="56" t="s">
        <v>22</v>
      </c>
      <c r="M156" s="56" t="s">
        <v>184</v>
      </c>
      <c r="N156" s="55" t="s">
        <v>3394</v>
      </c>
      <c r="O156" s="57" t="s">
        <v>3395</v>
      </c>
      <c r="P156" s="57" t="s">
        <v>3396</v>
      </c>
      <c r="Q156" s="57" t="s">
        <v>3397</v>
      </c>
    </row>
    <row r="157" spans="1:17" x14ac:dyDescent="0.25">
      <c r="A157" s="52">
        <v>114291</v>
      </c>
      <c r="B157" s="53">
        <v>0.3</v>
      </c>
      <c r="C157" s="54">
        <v>46119</v>
      </c>
      <c r="D157" s="54">
        <v>46130</v>
      </c>
      <c r="E157" s="54">
        <v>46119</v>
      </c>
      <c r="F157" s="54">
        <v>46326</v>
      </c>
      <c r="G157" s="55" t="s">
        <v>903</v>
      </c>
      <c r="H157" s="55" t="s">
        <v>730</v>
      </c>
      <c r="I157" s="56" t="s">
        <v>31</v>
      </c>
      <c r="J157" s="56" t="s">
        <v>25</v>
      </c>
      <c r="K157" s="56" t="s">
        <v>162</v>
      </c>
      <c r="L157" s="56" t="s">
        <v>22</v>
      </c>
      <c r="M157" s="56" t="s">
        <v>44</v>
      </c>
      <c r="N157" s="55" t="s">
        <v>904</v>
      </c>
      <c r="O157" s="57" t="s">
        <v>1653</v>
      </c>
      <c r="P157" s="57" t="s">
        <v>1654</v>
      </c>
      <c r="Q157" s="57" t="s">
        <v>1655</v>
      </c>
    </row>
    <row r="158" spans="1:17" x14ac:dyDescent="0.25">
      <c r="A158" s="52">
        <v>120838</v>
      </c>
      <c r="B158" s="53">
        <v>0.3</v>
      </c>
      <c r="C158" s="54">
        <v>46119</v>
      </c>
      <c r="D158" s="54">
        <v>46130</v>
      </c>
      <c r="E158" s="54">
        <v>46119</v>
      </c>
      <c r="F158" s="54">
        <v>46326</v>
      </c>
      <c r="G158" s="55" t="s">
        <v>905</v>
      </c>
      <c r="H158" s="55" t="s">
        <v>891</v>
      </c>
      <c r="I158" s="56" t="s">
        <v>39</v>
      </c>
      <c r="J158" s="56" t="s">
        <v>20</v>
      </c>
      <c r="K158" s="56" t="s">
        <v>1240</v>
      </c>
      <c r="L158" s="56" t="s">
        <v>22</v>
      </c>
      <c r="M158" s="56" t="s">
        <v>125</v>
      </c>
      <c r="N158" s="55" t="s">
        <v>906</v>
      </c>
      <c r="O158" s="57" t="s">
        <v>1656</v>
      </c>
      <c r="P158" s="57" t="s">
        <v>1657</v>
      </c>
      <c r="Q158" s="57" t="s">
        <v>1658</v>
      </c>
    </row>
    <row r="159" spans="1:17" x14ac:dyDescent="0.25">
      <c r="A159" s="52">
        <v>120839</v>
      </c>
      <c r="B159" s="53">
        <v>0.3</v>
      </c>
      <c r="C159" s="54">
        <v>46119</v>
      </c>
      <c r="D159" s="54">
        <v>46130</v>
      </c>
      <c r="E159" s="54">
        <v>46119</v>
      </c>
      <c r="F159" s="54">
        <v>46326</v>
      </c>
      <c r="G159" s="55" t="s">
        <v>907</v>
      </c>
      <c r="H159" s="55" t="s">
        <v>891</v>
      </c>
      <c r="I159" s="56" t="s">
        <v>24</v>
      </c>
      <c r="J159" s="56" t="s">
        <v>20</v>
      </c>
      <c r="K159" s="56" t="s">
        <v>1240</v>
      </c>
      <c r="L159" s="56" t="s">
        <v>22</v>
      </c>
      <c r="M159" s="56" t="s">
        <v>125</v>
      </c>
      <c r="N159" s="55" t="s">
        <v>908</v>
      </c>
      <c r="O159" s="57" t="s">
        <v>1659</v>
      </c>
      <c r="P159" s="57" t="s">
        <v>1660</v>
      </c>
      <c r="Q159" s="57" t="s">
        <v>1661</v>
      </c>
    </row>
    <row r="160" spans="1:17" x14ac:dyDescent="0.25">
      <c r="A160" s="52">
        <v>121454</v>
      </c>
      <c r="B160" s="53">
        <v>0.3</v>
      </c>
      <c r="C160" s="54">
        <v>46119</v>
      </c>
      <c r="D160" s="54">
        <v>46130</v>
      </c>
      <c r="E160" s="54">
        <v>46119</v>
      </c>
      <c r="F160" s="54">
        <v>46326</v>
      </c>
      <c r="G160" s="55" t="s">
        <v>789</v>
      </c>
      <c r="H160" s="55" t="s">
        <v>790</v>
      </c>
      <c r="I160" s="56" t="s">
        <v>39</v>
      </c>
      <c r="J160" s="56" t="s">
        <v>25</v>
      </c>
      <c r="K160" s="56" t="s">
        <v>1252</v>
      </c>
      <c r="L160" s="56" t="s">
        <v>81</v>
      </c>
      <c r="M160" s="56" t="s">
        <v>82</v>
      </c>
      <c r="N160" s="55" t="s">
        <v>791</v>
      </c>
      <c r="O160" s="57" t="s">
        <v>1662</v>
      </c>
      <c r="P160" s="57" t="s">
        <v>1663</v>
      </c>
      <c r="Q160" s="57" t="s">
        <v>1664</v>
      </c>
    </row>
    <row r="161" spans="1:17" x14ac:dyDescent="0.25">
      <c r="A161" s="52">
        <v>124148</v>
      </c>
      <c r="B161" s="53">
        <v>0.3</v>
      </c>
      <c r="C161" s="54">
        <v>46119</v>
      </c>
      <c r="D161" s="54">
        <v>46130</v>
      </c>
      <c r="E161" s="54">
        <v>46119</v>
      </c>
      <c r="F161" s="54">
        <v>46326</v>
      </c>
      <c r="G161" s="55" t="s">
        <v>660</v>
      </c>
      <c r="H161" s="55" t="s">
        <v>590</v>
      </c>
      <c r="I161" s="56" t="s">
        <v>39</v>
      </c>
      <c r="J161" s="56" t="s">
        <v>61</v>
      </c>
      <c r="K161" s="56" t="s">
        <v>1240</v>
      </c>
      <c r="L161" s="56" t="s">
        <v>22</v>
      </c>
      <c r="M161" s="56" t="s">
        <v>184</v>
      </c>
      <c r="N161" s="55" t="s">
        <v>661</v>
      </c>
      <c r="O161" s="57" t="s">
        <v>1665</v>
      </c>
      <c r="P161" s="57" t="s">
        <v>1666</v>
      </c>
      <c r="Q161" s="57" t="s">
        <v>1667</v>
      </c>
    </row>
    <row r="162" spans="1:17" x14ac:dyDescent="0.25">
      <c r="A162" s="52">
        <v>124279</v>
      </c>
      <c r="B162" s="53">
        <v>0.3</v>
      </c>
      <c r="C162" s="54">
        <v>46119</v>
      </c>
      <c r="D162" s="54">
        <v>46130</v>
      </c>
      <c r="E162" s="54">
        <v>46119</v>
      </c>
      <c r="F162" s="54">
        <v>46326</v>
      </c>
      <c r="G162" s="55" t="s">
        <v>181</v>
      </c>
      <c r="H162" s="55" t="s">
        <v>590</v>
      </c>
      <c r="I162" s="56" t="s">
        <v>24</v>
      </c>
      <c r="J162" s="56" t="s">
        <v>28</v>
      </c>
      <c r="K162" s="56" t="s">
        <v>162</v>
      </c>
      <c r="L162" s="56" t="s">
        <v>26</v>
      </c>
      <c r="M162" s="56" t="s">
        <v>47</v>
      </c>
      <c r="N162" s="55" t="s">
        <v>182</v>
      </c>
      <c r="O162" s="57" t="s">
        <v>1668</v>
      </c>
      <c r="P162" s="57" t="s">
        <v>1669</v>
      </c>
      <c r="Q162" s="57" t="s">
        <v>1670</v>
      </c>
    </row>
    <row r="163" spans="1:17" x14ac:dyDescent="0.25">
      <c r="A163" s="52">
        <v>124623</v>
      </c>
      <c r="B163" s="53">
        <v>0.3</v>
      </c>
      <c r="C163" s="54">
        <v>46119</v>
      </c>
      <c r="D163" s="54">
        <v>46130</v>
      </c>
      <c r="E163" s="54">
        <v>46119</v>
      </c>
      <c r="F163" s="54">
        <v>46326</v>
      </c>
      <c r="G163" s="55" t="s">
        <v>1671</v>
      </c>
      <c r="H163" s="55" t="s">
        <v>590</v>
      </c>
      <c r="I163" s="56" t="s">
        <v>39</v>
      </c>
      <c r="J163" s="56" t="s">
        <v>25</v>
      </c>
      <c r="K163" s="56" t="s">
        <v>1240</v>
      </c>
      <c r="L163" s="56" t="s">
        <v>36</v>
      </c>
      <c r="M163" s="56" t="s">
        <v>37</v>
      </c>
      <c r="N163" s="55" t="s">
        <v>1672</v>
      </c>
      <c r="O163" s="57" t="s">
        <v>1673</v>
      </c>
      <c r="P163" s="57" t="s">
        <v>1674</v>
      </c>
      <c r="Q163" s="57" t="s">
        <v>1675</v>
      </c>
    </row>
    <row r="164" spans="1:17" x14ac:dyDescent="0.25">
      <c r="A164" s="52">
        <v>138243</v>
      </c>
      <c r="B164" s="53">
        <v>0.3</v>
      </c>
      <c r="C164" s="54">
        <v>46119</v>
      </c>
      <c r="D164" s="54">
        <v>46130</v>
      </c>
      <c r="E164" s="54">
        <v>46119</v>
      </c>
      <c r="F164" s="54">
        <v>46203</v>
      </c>
      <c r="G164" s="55" t="s">
        <v>2422</v>
      </c>
      <c r="H164" s="55" t="s">
        <v>590</v>
      </c>
      <c r="I164" s="56" t="s">
        <v>39</v>
      </c>
      <c r="J164" s="56" t="s">
        <v>20</v>
      </c>
      <c r="K164" s="56" t="s">
        <v>162</v>
      </c>
      <c r="L164" s="56" t="s">
        <v>291</v>
      </c>
      <c r="M164" s="56" t="s">
        <v>292</v>
      </c>
      <c r="N164" s="55" t="s">
        <v>2423</v>
      </c>
      <c r="O164" s="57" t="s">
        <v>2424</v>
      </c>
      <c r="P164" s="57" t="s">
        <v>2425</v>
      </c>
      <c r="Q164" s="57" t="s">
        <v>2426</v>
      </c>
    </row>
    <row r="165" spans="1:17" x14ac:dyDescent="0.25">
      <c r="A165" s="52">
        <v>138485</v>
      </c>
      <c r="B165" s="53">
        <v>0.3</v>
      </c>
      <c r="C165" s="54">
        <v>46119</v>
      </c>
      <c r="D165" s="54">
        <v>46130</v>
      </c>
      <c r="E165" s="54">
        <v>46119</v>
      </c>
      <c r="F165" s="54">
        <v>46326</v>
      </c>
      <c r="G165" s="55" t="s">
        <v>222</v>
      </c>
      <c r="H165" s="55" t="s">
        <v>662</v>
      </c>
      <c r="I165" s="56" t="s">
        <v>24</v>
      </c>
      <c r="J165" s="56" t="s">
        <v>25</v>
      </c>
      <c r="K165" s="56" t="s">
        <v>162</v>
      </c>
      <c r="L165" s="56" t="s">
        <v>198</v>
      </c>
      <c r="M165" s="56" t="s">
        <v>198</v>
      </c>
      <c r="N165" s="55" t="s">
        <v>223</v>
      </c>
      <c r="O165" s="57" t="s">
        <v>1676</v>
      </c>
      <c r="P165" s="57" t="s">
        <v>1677</v>
      </c>
      <c r="Q165" s="57" t="s">
        <v>1678</v>
      </c>
    </row>
    <row r="166" spans="1:17" x14ac:dyDescent="0.25">
      <c r="A166" s="52">
        <v>161778</v>
      </c>
      <c r="B166" s="53">
        <v>0.3</v>
      </c>
      <c r="C166" s="54">
        <v>46119</v>
      </c>
      <c r="D166" s="54">
        <v>46130</v>
      </c>
      <c r="E166" s="54">
        <v>46119</v>
      </c>
      <c r="F166" s="54">
        <v>46326</v>
      </c>
      <c r="G166" s="55" t="s">
        <v>195</v>
      </c>
      <c r="H166" s="55" t="s">
        <v>590</v>
      </c>
      <c r="I166" s="56" t="s">
        <v>18</v>
      </c>
      <c r="J166" s="56" t="s">
        <v>25</v>
      </c>
      <c r="K166" s="56" t="s">
        <v>1256</v>
      </c>
      <c r="L166" s="56" t="s">
        <v>155</v>
      </c>
      <c r="M166" s="56" t="s">
        <v>156</v>
      </c>
      <c r="N166" s="55" t="s">
        <v>196</v>
      </c>
      <c r="O166" s="57" t="s">
        <v>1679</v>
      </c>
      <c r="P166" s="57" t="s">
        <v>1680</v>
      </c>
      <c r="Q166" s="57" t="s">
        <v>1681</v>
      </c>
    </row>
    <row r="167" spans="1:17" x14ac:dyDescent="0.25">
      <c r="A167" s="52">
        <v>164040</v>
      </c>
      <c r="B167" s="53">
        <v>0.3</v>
      </c>
      <c r="C167" s="54">
        <v>46119</v>
      </c>
      <c r="D167" s="54">
        <v>46127</v>
      </c>
      <c r="E167" s="54">
        <v>46128</v>
      </c>
      <c r="F167" s="54">
        <v>46142</v>
      </c>
      <c r="G167" s="55" t="s">
        <v>1682</v>
      </c>
      <c r="H167" s="55" t="s">
        <v>1683</v>
      </c>
      <c r="I167" s="56" t="s">
        <v>39</v>
      </c>
      <c r="J167" s="56" t="s">
        <v>25</v>
      </c>
      <c r="K167" s="56" t="s">
        <v>162</v>
      </c>
      <c r="L167" s="56" t="s">
        <v>110</v>
      </c>
      <c r="M167" s="56" t="s">
        <v>111</v>
      </c>
      <c r="N167" s="55" t="s">
        <v>1684</v>
      </c>
      <c r="O167" s="57" t="s">
        <v>1685</v>
      </c>
      <c r="P167" s="57" t="s">
        <v>1686</v>
      </c>
      <c r="Q167" s="57" t="s">
        <v>1687</v>
      </c>
    </row>
    <row r="168" spans="1:17" x14ac:dyDescent="0.25">
      <c r="A168" s="52">
        <v>167599</v>
      </c>
      <c r="B168" s="53">
        <v>0.3</v>
      </c>
      <c r="C168" s="54">
        <v>46119</v>
      </c>
      <c r="D168" s="54">
        <v>46130</v>
      </c>
      <c r="E168" s="54">
        <v>46147</v>
      </c>
      <c r="F168" s="54">
        <v>46326</v>
      </c>
      <c r="G168" s="55" t="s">
        <v>218</v>
      </c>
      <c r="H168" s="55" t="s">
        <v>666</v>
      </c>
      <c r="I168" s="56" t="s">
        <v>27</v>
      </c>
      <c r="J168" s="56" t="s">
        <v>25</v>
      </c>
      <c r="K168" s="56" t="s">
        <v>1252</v>
      </c>
      <c r="L168" s="56" t="s">
        <v>155</v>
      </c>
      <c r="M168" s="56" t="s">
        <v>156</v>
      </c>
      <c r="N168" s="55" t="s">
        <v>219</v>
      </c>
      <c r="O168" s="57" t="s">
        <v>1688</v>
      </c>
      <c r="P168" s="57" t="s">
        <v>1689</v>
      </c>
      <c r="Q168" s="57" t="s">
        <v>1690</v>
      </c>
    </row>
    <row r="169" spans="1:17" x14ac:dyDescent="0.25">
      <c r="A169" s="52">
        <v>168933</v>
      </c>
      <c r="B169" s="53">
        <v>0.3</v>
      </c>
      <c r="C169" s="54">
        <v>46119</v>
      </c>
      <c r="D169" s="54">
        <v>46130</v>
      </c>
      <c r="E169" s="54">
        <v>46119</v>
      </c>
      <c r="F169" s="54">
        <v>46326</v>
      </c>
      <c r="G169" s="55" t="s">
        <v>540</v>
      </c>
      <c r="H169" s="55" t="s">
        <v>647</v>
      </c>
      <c r="I169" s="56" t="s">
        <v>39</v>
      </c>
      <c r="J169" s="56" t="s">
        <v>80</v>
      </c>
      <c r="K169" s="56" t="s">
        <v>1252</v>
      </c>
      <c r="L169" s="56" t="s">
        <v>198</v>
      </c>
      <c r="M169" s="56" t="s">
        <v>198</v>
      </c>
      <c r="N169" s="55" t="s">
        <v>541</v>
      </c>
      <c r="O169" s="57" t="s">
        <v>1691</v>
      </c>
      <c r="P169" s="57" t="s">
        <v>1692</v>
      </c>
      <c r="Q169" s="57" t="s">
        <v>1693</v>
      </c>
    </row>
    <row r="170" spans="1:17" x14ac:dyDescent="0.25">
      <c r="A170" s="52">
        <v>203007</v>
      </c>
      <c r="B170" s="53">
        <v>0.3</v>
      </c>
      <c r="C170" s="54">
        <v>46119</v>
      </c>
      <c r="D170" s="54">
        <v>46130</v>
      </c>
      <c r="E170" s="54">
        <v>46174</v>
      </c>
      <c r="F170" s="54">
        <v>46265</v>
      </c>
      <c r="G170" s="55" t="s">
        <v>193</v>
      </c>
      <c r="H170" s="55" t="s">
        <v>590</v>
      </c>
      <c r="I170" s="56" t="s">
        <v>39</v>
      </c>
      <c r="J170" s="56" t="s">
        <v>28</v>
      </c>
      <c r="K170" s="56" t="s">
        <v>1256</v>
      </c>
      <c r="L170" s="56" t="s">
        <v>110</v>
      </c>
      <c r="M170" s="56" t="s">
        <v>111</v>
      </c>
      <c r="N170" s="55" t="s">
        <v>194</v>
      </c>
      <c r="O170" s="57" t="s">
        <v>1694</v>
      </c>
      <c r="P170" s="57" t="s">
        <v>1695</v>
      </c>
      <c r="Q170" s="57" t="s">
        <v>1696</v>
      </c>
    </row>
    <row r="171" spans="1:17" x14ac:dyDescent="0.25">
      <c r="A171" s="52">
        <v>256895</v>
      </c>
      <c r="B171" s="53">
        <v>0.3</v>
      </c>
      <c r="C171" s="54">
        <v>46119</v>
      </c>
      <c r="D171" s="54">
        <v>46130</v>
      </c>
      <c r="E171" s="54">
        <v>46119</v>
      </c>
      <c r="F171" s="54">
        <v>46326</v>
      </c>
      <c r="G171" s="55" t="s">
        <v>173</v>
      </c>
      <c r="H171" s="55" t="s">
        <v>590</v>
      </c>
      <c r="I171" s="56" t="s">
        <v>18</v>
      </c>
      <c r="J171" s="56" t="s">
        <v>28</v>
      </c>
      <c r="K171" s="56" t="s">
        <v>162</v>
      </c>
      <c r="L171" s="56" t="s">
        <v>26</v>
      </c>
      <c r="M171" s="56" t="s">
        <v>68</v>
      </c>
      <c r="N171" s="55" t="s">
        <v>174</v>
      </c>
      <c r="O171" s="57" t="s">
        <v>1697</v>
      </c>
      <c r="P171" s="57" t="s">
        <v>1698</v>
      </c>
      <c r="Q171" s="57" t="s">
        <v>1699</v>
      </c>
    </row>
    <row r="172" spans="1:17" x14ac:dyDescent="0.25">
      <c r="A172" s="52">
        <v>304269</v>
      </c>
      <c r="B172" s="53">
        <v>0.3</v>
      </c>
      <c r="C172" s="54">
        <v>46119</v>
      </c>
      <c r="D172" s="54">
        <v>46130</v>
      </c>
      <c r="E172" s="54">
        <v>46204</v>
      </c>
      <c r="F172" s="54">
        <v>46326</v>
      </c>
      <c r="G172" s="55" t="s">
        <v>3398</v>
      </c>
      <c r="H172" s="55" t="s">
        <v>590</v>
      </c>
      <c r="I172" s="56" t="s">
        <v>39</v>
      </c>
      <c r="J172" s="56" t="s">
        <v>28</v>
      </c>
      <c r="K172" s="56" t="s">
        <v>1256</v>
      </c>
      <c r="L172" s="56" t="s">
        <v>56</v>
      </c>
      <c r="M172" s="56" t="s">
        <v>201</v>
      </c>
      <c r="N172" s="55" t="s">
        <v>3399</v>
      </c>
      <c r="O172" s="57" t="s">
        <v>3400</v>
      </c>
      <c r="P172" s="57" t="s">
        <v>3401</v>
      </c>
      <c r="Q172" s="57" t="s">
        <v>3402</v>
      </c>
    </row>
    <row r="173" spans="1:17" x14ac:dyDescent="0.25">
      <c r="A173" s="52">
        <v>547562</v>
      </c>
      <c r="B173" s="53">
        <v>0.3</v>
      </c>
      <c r="C173" s="54">
        <v>46119</v>
      </c>
      <c r="D173" s="54">
        <v>46130</v>
      </c>
      <c r="E173" s="54">
        <v>46119</v>
      </c>
      <c r="F173" s="54">
        <v>46326</v>
      </c>
      <c r="G173" s="55" t="s">
        <v>911</v>
      </c>
      <c r="H173" s="55" t="s">
        <v>590</v>
      </c>
      <c r="I173" s="56" t="s">
        <v>39</v>
      </c>
      <c r="J173" s="56" t="s">
        <v>25</v>
      </c>
      <c r="K173" s="56" t="s">
        <v>1252</v>
      </c>
      <c r="L173" s="56" t="s">
        <v>198</v>
      </c>
      <c r="M173" s="56" t="s">
        <v>198</v>
      </c>
      <c r="N173" s="55" t="s">
        <v>912</v>
      </c>
      <c r="O173" s="57" t="s">
        <v>1703</v>
      </c>
      <c r="P173" s="57" t="s">
        <v>1704</v>
      </c>
      <c r="Q173" s="57" t="s">
        <v>1705</v>
      </c>
    </row>
    <row r="174" spans="1:17" x14ac:dyDescent="0.25">
      <c r="A174" s="52">
        <v>658925</v>
      </c>
      <c r="B174" s="53">
        <v>0.3</v>
      </c>
      <c r="C174" s="54">
        <v>46119</v>
      </c>
      <c r="D174" s="54">
        <v>46125</v>
      </c>
      <c r="E174" s="54">
        <v>46119</v>
      </c>
      <c r="F174" s="54">
        <v>46325</v>
      </c>
      <c r="G174" s="55" t="s">
        <v>915</v>
      </c>
      <c r="H174" s="55" t="s">
        <v>916</v>
      </c>
      <c r="I174" s="56" t="s">
        <v>39</v>
      </c>
      <c r="J174" s="56" t="s">
        <v>25</v>
      </c>
      <c r="K174" s="56" t="s">
        <v>1252</v>
      </c>
      <c r="L174" s="56" t="s">
        <v>198</v>
      </c>
      <c r="M174" s="56" t="s">
        <v>198</v>
      </c>
      <c r="N174" s="55" t="s">
        <v>917</v>
      </c>
      <c r="O174" s="57" t="s">
        <v>1709</v>
      </c>
      <c r="P174" s="57" t="s">
        <v>1710</v>
      </c>
      <c r="Q174" s="57" t="s">
        <v>1711</v>
      </c>
    </row>
    <row r="175" spans="1:17" x14ac:dyDescent="0.25">
      <c r="A175" s="52">
        <v>700691</v>
      </c>
      <c r="B175" s="53">
        <v>0.3</v>
      </c>
      <c r="C175" s="54">
        <v>46119</v>
      </c>
      <c r="D175" s="54">
        <v>46130</v>
      </c>
      <c r="E175" s="54">
        <v>46119</v>
      </c>
      <c r="F175" s="54">
        <v>46326</v>
      </c>
      <c r="G175" s="55" t="s">
        <v>1712</v>
      </c>
      <c r="H175" s="55" t="s">
        <v>662</v>
      </c>
      <c r="I175" s="56" t="s">
        <v>39</v>
      </c>
      <c r="J175" s="56" t="s">
        <v>25</v>
      </c>
      <c r="K175" s="56" t="s">
        <v>1252</v>
      </c>
      <c r="L175" s="56" t="s">
        <v>198</v>
      </c>
      <c r="M175" s="56" t="s">
        <v>198</v>
      </c>
      <c r="N175" s="55" t="s">
        <v>1713</v>
      </c>
      <c r="O175" s="57" t="s">
        <v>1714</v>
      </c>
      <c r="P175" s="57" t="s">
        <v>1715</v>
      </c>
      <c r="Q175" s="57" t="s">
        <v>1716</v>
      </c>
    </row>
    <row r="176" spans="1:17" x14ac:dyDescent="0.25">
      <c r="A176" s="52">
        <v>712663</v>
      </c>
      <c r="B176" s="53">
        <v>0.3</v>
      </c>
      <c r="C176" s="54">
        <v>46119</v>
      </c>
      <c r="D176" s="54">
        <v>46130</v>
      </c>
      <c r="E176" s="54">
        <v>46119</v>
      </c>
      <c r="F176" s="54">
        <v>46326</v>
      </c>
      <c r="G176" s="55" t="s">
        <v>179</v>
      </c>
      <c r="H176" s="55" t="s">
        <v>590</v>
      </c>
      <c r="I176" s="56" t="s">
        <v>27</v>
      </c>
      <c r="J176" s="56" t="s">
        <v>25</v>
      </c>
      <c r="K176" s="56" t="s">
        <v>79</v>
      </c>
      <c r="L176" s="56" t="s">
        <v>22</v>
      </c>
      <c r="M176" s="56" t="s">
        <v>32</v>
      </c>
      <c r="N176" s="55" t="s">
        <v>180</v>
      </c>
      <c r="O176" s="57" t="s">
        <v>1717</v>
      </c>
      <c r="P176" s="57" t="s">
        <v>1718</v>
      </c>
      <c r="Q176" s="57" t="s">
        <v>1719</v>
      </c>
    </row>
    <row r="177" spans="1:17" x14ac:dyDescent="0.25">
      <c r="A177" s="52">
        <v>920972</v>
      </c>
      <c r="B177" s="53">
        <v>0.3</v>
      </c>
      <c r="C177" s="54">
        <v>46119</v>
      </c>
      <c r="D177" s="54">
        <v>46130</v>
      </c>
      <c r="E177" s="54">
        <v>46119</v>
      </c>
      <c r="F177" s="54">
        <v>46326</v>
      </c>
      <c r="G177" s="55" t="s">
        <v>3403</v>
      </c>
      <c r="H177" s="55" t="s">
        <v>609</v>
      </c>
      <c r="I177" s="56" t="s">
        <v>39</v>
      </c>
      <c r="J177" s="56" t="s">
        <v>25</v>
      </c>
      <c r="K177" s="56" t="s">
        <v>1256</v>
      </c>
      <c r="L177" s="56" t="s">
        <v>22</v>
      </c>
      <c r="M177" s="56" t="s">
        <v>125</v>
      </c>
      <c r="N177" s="55" t="s">
        <v>3404</v>
      </c>
      <c r="O177" s="57" t="s">
        <v>3405</v>
      </c>
      <c r="P177" s="57" t="s">
        <v>1657</v>
      </c>
      <c r="Q177" s="57" t="s">
        <v>3406</v>
      </c>
    </row>
    <row r="178" spans="1:17" x14ac:dyDescent="0.25">
      <c r="A178" s="52">
        <v>921625</v>
      </c>
      <c r="B178" s="53">
        <v>0.3</v>
      </c>
      <c r="C178" s="54">
        <v>46119</v>
      </c>
      <c r="D178" s="54">
        <v>46130</v>
      </c>
      <c r="E178" s="54">
        <v>46174</v>
      </c>
      <c r="F178" s="54">
        <v>46326</v>
      </c>
      <c r="G178" s="55" t="s">
        <v>3407</v>
      </c>
      <c r="H178" s="55" t="s">
        <v>638</v>
      </c>
      <c r="I178" s="56" t="s">
        <v>39</v>
      </c>
      <c r="J178" s="56" t="s">
        <v>25</v>
      </c>
      <c r="K178" s="56" t="s">
        <v>1252</v>
      </c>
      <c r="L178" s="56" t="s">
        <v>291</v>
      </c>
      <c r="M178" s="56" t="s">
        <v>292</v>
      </c>
      <c r="N178" s="55" t="s">
        <v>3408</v>
      </c>
      <c r="O178" s="57" t="s">
        <v>3409</v>
      </c>
      <c r="P178" s="57" t="s">
        <v>3410</v>
      </c>
      <c r="Q178" s="57" t="s">
        <v>3411</v>
      </c>
    </row>
    <row r="179" spans="1:17" x14ac:dyDescent="0.25">
      <c r="A179" s="52">
        <v>989579</v>
      </c>
      <c r="B179" s="53">
        <v>0.3</v>
      </c>
      <c r="C179" s="54">
        <v>46119</v>
      </c>
      <c r="D179" s="54">
        <v>46130</v>
      </c>
      <c r="E179" s="54">
        <v>46119</v>
      </c>
      <c r="F179" s="54">
        <v>46277</v>
      </c>
      <c r="G179" s="55" t="s">
        <v>1723</v>
      </c>
      <c r="H179" s="55" t="s">
        <v>590</v>
      </c>
      <c r="I179" s="56" t="s">
        <v>39</v>
      </c>
      <c r="J179" s="56" t="s">
        <v>19</v>
      </c>
      <c r="K179" s="56" t="s">
        <v>1256</v>
      </c>
      <c r="L179" s="56" t="s">
        <v>631</v>
      </c>
      <c r="M179" s="56" t="s">
        <v>632</v>
      </c>
      <c r="N179" s="55" t="s">
        <v>1724</v>
      </c>
      <c r="O179" s="57" t="s">
        <v>1725</v>
      </c>
      <c r="P179" s="57" t="s">
        <v>1726</v>
      </c>
      <c r="Q179" s="57" t="s">
        <v>1727</v>
      </c>
    </row>
    <row r="180" spans="1:17" x14ac:dyDescent="0.25">
      <c r="A180" s="52">
        <v>994692</v>
      </c>
      <c r="B180" s="53">
        <v>0.3</v>
      </c>
      <c r="C180" s="54">
        <v>46119</v>
      </c>
      <c r="D180" s="54">
        <v>46130</v>
      </c>
      <c r="E180" s="54">
        <v>46143</v>
      </c>
      <c r="F180" s="54">
        <v>46326</v>
      </c>
      <c r="G180" s="55" t="s">
        <v>918</v>
      </c>
      <c r="H180" s="55" t="s">
        <v>590</v>
      </c>
      <c r="I180" s="56" t="s">
        <v>39</v>
      </c>
      <c r="J180" s="56" t="s">
        <v>28</v>
      </c>
      <c r="K180" s="56" t="s">
        <v>1256</v>
      </c>
      <c r="L180" s="56" t="s">
        <v>198</v>
      </c>
      <c r="M180" s="56" t="s">
        <v>198</v>
      </c>
      <c r="N180" s="55" t="s">
        <v>919</v>
      </c>
      <c r="O180" s="57" t="s">
        <v>1728</v>
      </c>
      <c r="P180" s="57" t="s">
        <v>1729</v>
      </c>
      <c r="Q180" s="57" t="s">
        <v>1730</v>
      </c>
    </row>
    <row r="181" spans="1:17" x14ac:dyDescent="0.25">
      <c r="A181" s="52">
        <v>1031314</v>
      </c>
      <c r="B181" s="53">
        <v>0.3</v>
      </c>
      <c r="C181" s="54">
        <v>46119</v>
      </c>
      <c r="D181" s="54">
        <v>46130</v>
      </c>
      <c r="E181" s="54">
        <v>46119</v>
      </c>
      <c r="F181" s="54">
        <v>46326</v>
      </c>
      <c r="G181" s="55" t="s">
        <v>920</v>
      </c>
      <c r="H181" s="55" t="s">
        <v>921</v>
      </c>
      <c r="I181" s="56" t="s">
        <v>18</v>
      </c>
      <c r="J181" s="56" t="s">
        <v>28</v>
      </c>
      <c r="K181" s="56" t="s">
        <v>1256</v>
      </c>
      <c r="L181" s="56" t="s">
        <v>26</v>
      </c>
      <c r="M181" s="56" t="s">
        <v>68</v>
      </c>
      <c r="N181" s="55" t="s">
        <v>922</v>
      </c>
      <c r="O181" s="57" t="s">
        <v>1734</v>
      </c>
      <c r="P181" s="57" t="s">
        <v>1735</v>
      </c>
      <c r="Q181" s="57" t="s">
        <v>1736</v>
      </c>
    </row>
    <row r="182" spans="1:17" x14ac:dyDescent="0.25">
      <c r="A182" s="52">
        <v>202485</v>
      </c>
      <c r="B182" s="53">
        <v>0.28000000000000003</v>
      </c>
      <c r="C182" s="54">
        <v>46119</v>
      </c>
      <c r="D182" s="54">
        <v>46130</v>
      </c>
      <c r="E182" s="54">
        <v>46119</v>
      </c>
      <c r="F182" s="54">
        <v>46326</v>
      </c>
      <c r="G182" s="55" t="s">
        <v>645</v>
      </c>
      <c r="H182" s="55" t="s">
        <v>590</v>
      </c>
      <c r="I182" s="56" t="s">
        <v>39</v>
      </c>
      <c r="J182" s="56" t="s">
        <v>25</v>
      </c>
      <c r="K182" s="56" t="s">
        <v>162</v>
      </c>
      <c r="L182" s="56" t="s">
        <v>56</v>
      </c>
      <c r="M182" s="56" t="s">
        <v>201</v>
      </c>
      <c r="N182" s="55" t="s">
        <v>646</v>
      </c>
      <c r="O182" s="57" t="s">
        <v>1740</v>
      </c>
      <c r="P182" s="57" t="s">
        <v>1741</v>
      </c>
      <c r="Q182" s="57" t="s">
        <v>1742</v>
      </c>
    </row>
    <row r="183" spans="1:17" x14ac:dyDescent="0.25">
      <c r="A183" s="52">
        <v>441858</v>
      </c>
      <c r="B183" s="53">
        <v>0.28000000000000003</v>
      </c>
      <c r="C183" s="54">
        <v>46119</v>
      </c>
      <c r="D183" s="54">
        <v>46130</v>
      </c>
      <c r="E183" s="54">
        <v>46119</v>
      </c>
      <c r="F183" s="54">
        <v>46326</v>
      </c>
      <c r="G183" s="55" t="s">
        <v>524</v>
      </c>
      <c r="H183" s="55" t="s">
        <v>590</v>
      </c>
      <c r="I183" s="56" t="s">
        <v>24</v>
      </c>
      <c r="J183" s="56" t="s">
        <v>28</v>
      </c>
      <c r="K183" s="56" t="s">
        <v>1240</v>
      </c>
      <c r="L183" s="56" t="s">
        <v>22</v>
      </c>
      <c r="M183" s="56" t="s">
        <v>32</v>
      </c>
      <c r="N183" s="55" t="s">
        <v>525</v>
      </c>
      <c r="O183" s="57" t="s">
        <v>1743</v>
      </c>
      <c r="P183" s="57" t="s">
        <v>1744</v>
      </c>
      <c r="Q183" s="57" t="s">
        <v>1745</v>
      </c>
    </row>
    <row r="184" spans="1:17" x14ac:dyDescent="0.25">
      <c r="A184" s="52">
        <v>586258</v>
      </c>
      <c r="B184" s="53">
        <v>0.28000000000000003</v>
      </c>
      <c r="C184" s="54">
        <v>46119</v>
      </c>
      <c r="D184" s="54">
        <v>46130</v>
      </c>
      <c r="E184" s="54">
        <v>46119</v>
      </c>
      <c r="F184" s="54">
        <v>46326</v>
      </c>
      <c r="G184" s="55" t="s">
        <v>197</v>
      </c>
      <c r="H184" s="55" t="s">
        <v>625</v>
      </c>
      <c r="I184" s="56" t="s">
        <v>39</v>
      </c>
      <c r="J184" s="56" t="s">
        <v>25</v>
      </c>
      <c r="K184" s="56" t="s">
        <v>1256</v>
      </c>
      <c r="L184" s="56" t="s">
        <v>198</v>
      </c>
      <c r="M184" s="56" t="s">
        <v>198</v>
      </c>
      <c r="N184" s="55" t="s">
        <v>199</v>
      </c>
      <c r="O184" s="57" t="s">
        <v>1746</v>
      </c>
      <c r="P184" s="57" t="s">
        <v>1747</v>
      </c>
      <c r="Q184" s="57" t="s">
        <v>1748</v>
      </c>
    </row>
    <row r="185" spans="1:17" x14ac:dyDescent="0.25">
      <c r="A185" s="52">
        <v>998516</v>
      </c>
      <c r="B185" s="53">
        <v>0.28000000000000003</v>
      </c>
      <c r="C185" s="54">
        <v>46119</v>
      </c>
      <c r="D185" s="54">
        <v>46130</v>
      </c>
      <c r="E185" s="54">
        <v>46120</v>
      </c>
      <c r="F185" s="54">
        <v>46265</v>
      </c>
      <c r="G185" s="55" t="s">
        <v>386</v>
      </c>
      <c r="H185" s="55" t="s">
        <v>590</v>
      </c>
      <c r="I185" s="56" t="s">
        <v>31</v>
      </c>
      <c r="J185" s="56" t="s">
        <v>119</v>
      </c>
      <c r="K185" s="56" t="s">
        <v>1256</v>
      </c>
      <c r="L185" s="56" t="s">
        <v>29</v>
      </c>
      <c r="M185" s="56" t="s">
        <v>34</v>
      </c>
      <c r="N185" s="55" t="s">
        <v>387</v>
      </c>
      <c r="O185" s="57" t="s">
        <v>2176</v>
      </c>
      <c r="P185" s="57" t="s">
        <v>2177</v>
      </c>
      <c r="Q185" s="57" t="s">
        <v>2178</v>
      </c>
    </row>
    <row r="186" spans="1:17" x14ac:dyDescent="0.25">
      <c r="A186" s="52">
        <v>1102122</v>
      </c>
      <c r="B186" s="53">
        <v>0.28000000000000003</v>
      </c>
      <c r="C186" s="54">
        <v>46119</v>
      </c>
      <c r="D186" s="54">
        <v>46130</v>
      </c>
      <c r="E186" s="54">
        <v>46119</v>
      </c>
      <c r="F186" s="54">
        <v>46326</v>
      </c>
      <c r="G186" s="55" t="s">
        <v>923</v>
      </c>
      <c r="H186" s="55" t="s">
        <v>590</v>
      </c>
      <c r="I186" s="56" t="s">
        <v>18</v>
      </c>
      <c r="J186" s="56" t="s">
        <v>172</v>
      </c>
      <c r="K186" s="56" t="s">
        <v>1248</v>
      </c>
      <c r="L186" s="56" t="s">
        <v>29</v>
      </c>
      <c r="M186" s="56" t="s">
        <v>34</v>
      </c>
      <c r="N186" s="55" t="s">
        <v>924</v>
      </c>
      <c r="O186" s="57" t="s">
        <v>1749</v>
      </c>
      <c r="P186" s="57" t="s">
        <v>1750</v>
      </c>
      <c r="Q186" s="57" t="s">
        <v>1248</v>
      </c>
    </row>
    <row r="187" spans="1:17" x14ac:dyDescent="0.25">
      <c r="A187" s="52">
        <v>70052</v>
      </c>
      <c r="B187" s="53">
        <v>0.27</v>
      </c>
      <c r="C187" s="54">
        <v>46119</v>
      </c>
      <c r="D187" s="54">
        <v>46130</v>
      </c>
      <c r="E187" s="54">
        <v>46119</v>
      </c>
      <c r="F187" s="54">
        <v>46326</v>
      </c>
      <c r="G187" s="55" t="s">
        <v>1992</v>
      </c>
      <c r="H187" s="55" t="s">
        <v>623</v>
      </c>
      <c r="I187" s="56" t="s">
        <v>39</v>
      </c>
      <c r="J187" s="56" t="s">
        <v>25</v>
      </c>
      <c r="K187" s="56" t="s">
        <v>162</v>
      </c>
      <c r="L187" s="56" t="s">
        <v>56</v>
      </c>
      <c r="M187" s="56" t="s">
        <v>57</v>
      </c>
      <c r="N187" s="55" t="s">
        <v>1993</v>
      </c>
      <c r="O187" s="57" t="s">
        <v>1994</v>
      </c>
      <c r="P187" s="57" t="s">
        <v>1995</v>
      </c>
      <c r="Q187" s="57" t="s">
        <v>1996</v>
      </c>
    </row>
    <row r="188" spans="1:17" x14ac:dyDescent="0.25">
      <c r="A188" s="52">
        <v>89950</v>
      </c>
      <c r="B188" s="53">
        <v>0.27</v>
      </c>
      <c r="C188" s="54">
        <v>46119</v>
      </c>
      <c r="D188" s="54">
        <v>46130</v>
      </c>
      <c r="E188" s="54">
        <v>46264</v>
      </c>
      <c r="F188" s="54">
        <v>46326</v>
      </c>
      <c r="G188" s="55" t="s">
        <v>925</v>
      </c>
      <c r="H188" s="55" t="s">
        <v>926</v>
      </c>
      <c r="I188" s="56" t="s">
        <v>39</v>
      </c>
      <c r="J188" s="56" t="s">
        <v>61</v>
      </c>
      <c r="K188" s="56" t="s">
        <v>79</v>
      </c>
      <c r="L188" s="56" t="s">
        <v>187</v>
      </c>
      <c r="M188" s="56" t="s">
        <v>188</v>
      </c>
      <c r="N188" s="55" t="s">
        <v>927</v>
      </c>
      <c r="O188" s="57" t="s">
        <v>1751</v>
      </c>
      <c r="P188" s="57" t="s">
        <v>1752</v>
      </c>
      <c r="Q188" s="57" t="s">
        <v>1753</v>
      </c>
    </row>
    <row r="189" spans="1:17" x14ac:dyDescent="0.25">
      <c r="A189" s="52">
        <v>997569</v>
      </c>
      <c r="B189" s="53">
        <v>0.27</v>
      </c>
      <c r="C189" s="54">
        <v>46119</v>
      </c>
      <c r="D189" s="54">
        <v>46130</v>
      </c>
      <c r="E189" s="54">
        <v>46119</v>
      </c>
      <c r="F189" s="54">
        <v>46326</v>
      </c>
      <c r="G189" s="55" t="s">
        <v>928</v>
      </c>
      <c r="H189" s="55" t="s">
        <v>929</v>
      </c>
      <c r="I189" s="56" t="s">
        <v>39</v>
      </c>
      <c r="J189" s="56" t="s">
        <v>80</v>
      </c>
      <c r="K189" s="56" t="s">
        <v>1256</v>
      </c>
      <c r="L189" s="56" t="s">
        <v>56</v>
      </c>
      <c r="M189" s="56" t="s">
        <v>201</v>
      </c>
      <c r="N189" s="55" t="s">
        <v>930</v>
      </c>
      <c r="O189" s="57" t="s">
        <v>1754</v>
      </c>
      <c r="P189" s="57" t="s">
        <v>1755</v>
      </c>
      <c r="Q189" s="57" t="s">
        <v>1756</v>
      </c>
    </row>
    <row r="190" spans="1:17" x14ac:dyDescent="0.25">
      <c r="A190" s="52">
        <v>1092735</v>
      </c>
      <c r="B190" s="53">
        <v>0.27</v>
      </c>
      <c r="C190" s="54">
        <v>46119</v>
      </c>
      <c r="D190" s="54">
        <v>46130</v>
      </c>
      <c r="E190" s="54">
        <v>46119</v>
      </c>
      <c r="F190" s="54">
        <v>46326</v>
      </c>
      <c r="G190" s="55" t="s">
        <v>3412</v>
      </c>
      <c r="H190" s="55" t="s">
        <v>590</v>
      </c>
      <c r="I190" s="56" t="s">
        <v>18</v>
      </c>
      <c r="J190" s="56" t="s">
        <v>28</v>
      </c>
      <c r="K190" s="56" t="s">
        <v>1256</v>
      </c>
      <c r="L190" s="56" t="s">
        <v>22</v>
      </c>
      <c r="M190" s="56" t="s">
        <v>32</v>
      </c>
      <c r="N190" s="55" t="s">
        <v>3413</v>
      </c>
      <c r="O190" s="57" t="s">
        <v>3414</v>
      </c>
      <c r="P190" s="57" t="s">
        <v>3415</v>
      </c>
      <c r="Q190" s="57" t="s">
        <v>3416</v>
      </c>
    </row>
    <row r="191" spans="1:17" x14ac:dyDescent="0.25">
      <c r="A191" s="52">
        <v>1030750</v>
      </c>
      <c r="B191" s="53">
        <v>0.26</v>
      </c>
      <c r="C191" s="54">
        <v>46119</v>
      </c>
      <c r="D191" s="54">
        <v>46130</v>
      </c>
      <c r="E191" s="54">
        <v>46119</v>
      </c>
      <c r="F191" s="54">
        <v>46326</v>
      </c>
      <c r="G191" s="55" t="s">
        <v>3417</v>
      </c>
      <c r="H191" s="55" t="s">
        <v>590</v>
      </c>
      <c r="I191" s="56" t="s">
        <v>18</v>
      </c>
      <c r="J191" s="56" t="s">
        <v>28</v>
      </c>
      <c r="K191" s="56" t="s">
        <v>1256</v>
      </c>
      <c r="L191" s="56" t="s">
        <v>56</v>
      </c>
      <c r="M191" s="56" t="s">
        <v>105</v>
      </c>
      <c r="N191" s="55" t="s">
        <v>3418</v>
      </c>
      <c r="O191" s="57" t="s">
        <v>3419</v>
      </c>
      <c r="P191" s="57" t="s">
        <v>3420</v>
      </c>
      <c r="Q191" s="57" t="s">
        <v>3421</v>
      </c>
    </row>
    <row r="192" spans="1:17" x14ac:dyDescent="0.25">
      <c r="A192" s="52">
        <v>25397</v>
      </c>
      <c r="B192" s="53">
        <v>0.25</v>
      </c>
      <c r="C192" s="54">
        <v>46119</v>
      </c>
      <c r="D192" s="54">
        <v>46130</v>
      </c>
      <c r="E192" s="54">
        <v>46119</v>
      </c>
      <c r="F192" s="54">
        <v>46326</v>
      </c>
      <c r="G192" s="55" t="s">
        <v>235</v>
      </c>
      <c r="H192" s="55" t="s">
        <v>647</v>
      </c>
      <c r="I192" s="56" t="s">
        <v>39</v>
      </c>
      <c r="J192" s="56" t="s">
        <v>25</v>
      </c>
      <c r="K192" s="56" t="s">
        <v>162</v>
      </c>
      <c r="L192" s="56" t="s">
        <v>22</v>
      </c>
      <c r="M192" s="56" t="s">
        <v>32</v>
      </c>
      <c r="N192" s="55" t="s">
        <v>236</v>
      </c>
      <c r="O192" s="57" t="s">
        <v>1762</v>
      </c>
      <c r="P192" s="57" t="s">
        <v>648</v>
      </c>
      <c r="Q192" s="57" t="s">
        <v>1763</v>
      </c>
    </row>
    <row r="193" spans="1:17" x14ac:dyDescent="0.25">
      <c r="A193" s="52">
        <v>50571</v>
      </c>
      <c r="B193" s="53">
        <v>0.25</v>
      </c>
      <c r="C193" s="54">
        <v>46119</v>
      </c>
      <c r="D193" s="54">
        <v>46130</v>
      </c>
      <c r="E193" s="54">
        <v>46119</v>
      </c>
      <c r="F193" s="54">
        <v>46326</v>
      </c>
      <c r="G193" s="55" t="s">
        <v>931</v>
      </c>
      <c r="H193" s="55" t="s">
        <v>901</v>
      </c>
      <c r="I193" s="56" t="s">
        <v>39</v>
      </c>
      <c r="J193" s="56" t="s">
        <v>25</v>
      </c>
      <c r="K193" s="56" t="s">
        <v>162</v>
      </c>
      <c r="L193" s="56" t="s">
        <v>198</v>
      </c>
      <c r="M193" s="56" t="s">
        <v>198</v>
      </c>
      <c r="N193" s="55" t="s">
        <v>932</v>
      </c>
      <c r="O193" s="57" t="s">
        <v>1764</v>
      </c>
      <c r="P193" s="57" t="s">
        <v>1765</v>
      </c>
      <c r="Q193" s="57" t="s">
        <v>1766</v>
      </c>
    </row>
    <row r="194" spans="1:17" x14ac:dyDescent="0.25">
      <c r="A194" s="52">
        <v>60699</v>
      </c>
      <c r="B194" s="53">
        <v>0.25</v>
      </c>
      <c r="C194" s="54">
        <v>46119</v>
      </c>
      <c r="D194" s="54">
        <v>46130</v>
      </c>
      <c r="E194" s="54">
        <v>46119</v>
      </c>
      <c r="F194" s="54">
        <v>46147</v>
      </c>
      <c r="G194" s="55" t="s">
        <v>3422</v>
      </c>
      <c r="H194" s="55" t="s">
        <v>649</v>
      </c>
      <c r="I194" s="56" t="s">
        <v>31</v>
      </c>
      <c r="J194" s="56" t="s">
        <v>25</v>
      </c>
      <c r="K194" s="56" t="s">
        <v>162</v>
      </c>
      <c r="L194" s="56" t="s">
        <v>22</v>
      </c>
      <c r="M194" s="56" t="s">
        <v>125</v>
      </c>
      <c r="N194" s="55" t="s">
        <v>3423</v>
      </c>
      <c r="O194" s="57" t="s">
        <v>3424</v>
      </c>
      <c r="P194" s="57" t="s">
        <v>3425</v>
      </c>
      <c r="Q194" s="57" t="s">
        <v>3426</v>
      </c>
    </row>
    <row r="195" spans="1:17" x14ac:dyDescent="0.25">
      <c r="A195" s="52">
        <v>65649</v>
      </c>
      <c r="B195" s="53">
        <v>0.25</v>
      </c>
      <c r="C195" s="54">
        <v>46119</v>
      </c>
      <c r="D195" s="54">
        <v>46130</v>
      </c>
      <c r="E195" s="54">
        <v>46119</v>
      </c>
      <c r="F195" s="54">
        <v>46326</v>
      </c>
      <c r="G195" s="55" t="s">
        <v>933</v>
      </c>
      <c r="H195" s="55" t="s">
        <v>590</v>
      </c>
      <c r="I195" s="56" t="s">
        <v>39</v>
      </c>
      <c r="J195" s="56" t="s">
        <v>28</v>
      </c>
      <c r="K195" s="56" t="s">
        <v>1240</v>
      </c>
      <c r="L195" s="56" t="s">
        <v>176</v>
      </c>
      <c r="M195" s="56" t="s">
        <v>177</v>
      </c>
      <c r="N195" s="55" t="s">
        <v>934</v>
      </c>
      <c r="O195" s="57" t="s">
        <v>1767</v>
      </c>
      <c r="P195" s="57" t="s">
        <v>1768</v>
      </c>
      <c r="Q195" s="57" t="s">
        <v>1769</v>
      </c>
    </row>
    <row r="196" spans="1:17" x14ac:dyDescent="0.25">
      <c r="A196" s="52">
        <v>69599</v>
      </c>
      <c r="B196" s="53">
        <v>0.25</v>
      </c>
      <c r="C196" s="54">
        <v>46119</v>
      </c>
      <c r="D196" s="54">
        <v>46130</v>
      </c>
      <c r="E196" s="54">
        <v>46119</v>
      </c>
      <c r="F196" s="54">
        <v>46326</v>
      </c>
      <c r="G196" s="55" t="s">
        <v>935</v>
      </c>
      <c r="H196" s="55" t="s">
        <v>936</v>
      </c>
      <c r="I196" s="56" t="s">
        <v>39</v>
      </c>
      <c r="J196" s="56" t="s">
        <v>25</v>
      </c>
      <c r="K196" s="56" t="s">
        <v>162</v>
      </c>
      <c r="L196" s="56" t="s">
        <v>176</v>
      </c>
      <c r="M196" s="56" t="s">
        <v>177</v>
      </c>
      <c r="N196" s="55" t="s">
        <v>937</v>
      </c>
      <c r="O196" s="57" t="s">
        <v>1770</v>
      </c>
      <c r="P196" s="57" t="s">
        <v>1771</v>
      </c>
      <c r="Q196" s="57" t="s">
        <v>1772</v>
      </c>
    </row>
    <row r="197" spans="1:17" x14ac:dyDescent="0.25">
      <c r="A197" s="52">
        <v>69642</v>
      </c>
      <c r="B197" s="53">
        <v>0.25</v>
      </c>
      <c r="C197" s="54">
        <v>46119</v>
      </c>
      <c r="D197" s="54">
        <v>46130</v>
      </c>
      <c r="E197" s="54">
        <v>46119</v>
      </c>
      <c r="F197" s="54">
        <v>46326</v>
      </c>
      <c r="G197" s="55" t="s">
        <v>1021</v>
      </c>
      <c r="H197" s="55" t="s">
        <v>590</v>
      </c>
      <c r="I197" s="56" t="s">
        <v>24</v>
      </c>
      <c r="J197" s="56" t="s">
        <v>28</v>
      </c>
      <c r="K197" s="56" t="s">
        <v>79</v>
      </c>
      <c r="L197" s="56" t="s">
        <v>22</v>
      </c>
      <c r="M197" s="56" t="s">
        <v>32</v>
      </c>
      <c r="N197" s="55" t="s">
        <v>1022</v>
      </c>
      <c r="O197" s="57" t="s">
        <v>2163</v>
      </c>
      <c r="P197" s="57" t="s">
        <v>2164</v>
      </c>
      <c r="Q197" s="57" t="s">
        <v>2165</v>
      </c>
    </row>
    <row r="198" spans="1:17" x14ac:dyDescent="0.25">
      <c r="A198" s="52">
        <v>78941</v>
      </c>
      <c r="B198" s="53">
        <v>0.25</v>
      </c>
      <c r="C198" s="54">
        <v>46119</v>
      </c>
      <c r="D198" s="54">
        <v>46130</v>
      </c>
      <c r="E198" s="54">
        <v>46119</v>
      </c>
      <c r="F198" s="54">
        <v>46326</v>
      </c>
      <c r="G198" s="55" t="s">
        <v>650</v>
      </c>
      <c r="H198" s="55" t="s">
        <v>651</v>
      </c>
      <c r="I198" s="56" t="s">
        <v>39</v>
      </c>
      <c r="J198" s="56" t="s">
        <v>25</v>
      </c>
      <c r="K198" s="56" t="s">
        <v>162</v>
      </c>
      <c r="L198" s="56" t="s">
        <v>22</v>
      </c>
      <c r="M198" s="56" t="s">
        <v>32</v>
      </c>
      <c r="N198" s="55" t="s">
        <v>652</v>
      </c>
      <c r="O198" s="57" t="s">
        <v>1773</v>
      </c>
      <c r="P198" s="57" t="s">
        <v>653</v>
      </c>
      <c r="Q198" s="57" t="s">
        <v>1774</v>
      </c>
    </row>
    <row r="199" spans="1:17" x14ac:dyDescent="0.25">
      <c r="A199" s="52">
        <v>92167</v>
      </c>
      <c r="B199" s="53">
        <v>0.25</v>
      </c>
      <c r="C199" s="54">
        <v>46119</v>
      </c>
      <c r="D199" s="54">
        <v>46130</v>
      </c>
      <c r="E199" s="54">
        <v>46119</v>
      </c>
      <c r="F199" s="54">
        <v>46326</v>
      </c>
      <c r="G199" s="55" t="s">
        <v>269</v>
      </c>
      <c r="H199" s="55" t="s">
        <v>788</v>
      </c>
      <c r="I199" s="56" t="s">
        <v>24</v>
      </c>
      <c r="J199" s="56" t="s">
        <v>28</v>
      </c>
      <c r="K199" s="56" t="s">
        <v>162</v>
      </c>
      <c r="L199" s="56" t="s">
        <v>29</v>
      </c>
      <c r="M199" s="56" t="s">
        <v>34</v>
      </c>
      <c r="N199" s="55" t="s">
        <v>270</v>
      </c>
      <c r="O199" s="57" t="s">
        <v>1781</v>
      </c>
      <c r="P199" s="57" t="s">
        <v>1508</v>
      </c>
      <c r="Q199" s="57" t="s">
        <v>1782</v>
      </c>
    </row>
    <row r="200" spans="1:17" x14ac:dyDescent="0.25">
      <c r="A200" s="52">
        <v>93233</v>
      </c>
      <c r="B200" s="53">
        <v>0.25</v>
      </c>
      <c r="C200" s="54">
        <v>46119</v>
      </c>
      <c r="D200" s="54">
        <v>46130</v>
      </c>
      <c r="E200" s="54">
        <v>46119</v>
      </c>
      <c r="F200" s="54">
        <v>46326</v>
      </c>
      <c r="G200" s="55" t="s">
        <v>938</v>
      </c>
      <c r="H200" s="55" t="s">
        <v>609</v>
      </c>
      <c r="I200" s="56" t="s">
        <v>39</v>
      </c>
      <c r="J200" s="56" t="s">
        <v>80</v>
      </c>
      <c r="K200" s="56" t="s">
        <v>1252</v>
      </c>
      <c r="L200" s="56" t="s">
        <v>29</v>
      </c>
      <c r="M200" s="56" t="s">
        <v>34</v>
      </c>
      <c r="N200" s="55" t="s">
        <v>939</v>
      </c>
      <c r="O200" s="57" t="s">
        <v>1783</v>
      </c>
      <c r="P200" s="57" t="s">
        <v>1635</v>
      </c>
      <c r="Q200" s="57" t="s">
        <v>1784</v>
      </c>
    </row>
    <row r="201" spans="1:17" x14ac:dyDescent="0.25">
      <c r="A201" s="52">
        <v>97017</v>
      </c>
      <c r="B201" s="53">
        <v>0.25</v>
      </c>
      <c r="C201" s="54">
        <v>46119</v>
      </c>
      <c r="D201" s="54">
        <v>46130</v>
      </c>
      <c r="E201" s="54">
        <v>46119</v>
      </c>
      <c r="F201" s="54">
        <v>46326</v>
      </c>
      <c r="G201" s="55" t="s">
        <v>245</v>
      </c>
      <c r="H201" s="55" t="s">
        <v>590</v>
      </c>
      <c r="I201" s="56" t="s">
        <v>39</v>
      </c>
      <c r="J201" s="56" t="s">
        <v>28</v>
      </c>
      <c r="K201" s="56" t="s">
        <v>1240</v>
      </c>
      <c r="L201" s="56" t="s">
        <v>71</v>
      </c>
      <c r="M201" s="56" t="s">
        <v>72</v>
      </c>
      <c r="N201" s="55" t="s">
        <v>246</v>
      </c>
      <c r="O201" s="57" t="s">
        <v>1785</v>
      </c>
      <c r="P201" s="57" t="s">
        <v>654</v>
      </c>
      <c r="Q201" s="57" t="s">
        <v>1786</v>
      </c>
    </row>
    <row r="202" spans="1:17" x14ac:dyDescent="0.25">
      <c r="A202" s="52">
        <v>105945</v>
      </c>
      <c r="B202" s="53">
        <v>0.25</v>
      </c>
      <c r="C202" s="54">
        <v>46119</v>
      </c>
      <c r="D202" s="54">
        <v>46125</v>
      </c>
      <c r="E202" s="54">
        <v>46119</v>
      </c>
      <c r="F202" s="54">
        <v>46326</v>
      </c>
      <c r="G202" s="55" t="s">
        <v>1787</v>
      </c>
      <c r="H202" s="55" t="s">
        <v>1788</v>
      </c>
      <c r="I202" s="56" t="s">
        <v>39</v>
      </c>
      <c r="J202" s="56" t="s">
        <v>61</v>
      </c>
      <c r="K202" s="56" t="s">
        <v>1240</v>
      </c>
      <c r="L202" s="56" t="s">
        <v>187</v>
      </c>
      <c r="M202" s="56" t="s">
        <v>284</v>
      </c>
      <c r="N202" s="55" t="s">
        <v>1789</v>
      </c>
      <c r="O202" s="57" t="s">
        <v>1790</v>
      </c>
      <c r="P202" s="57" t="s">
        <v>1791</v>
      </c>
      <c r="Q202" s="57" t="s">
        <v>1792</v>
      </c>
    </row>
    <row r="203" spans="1:17" x14ac:dyDescent="0.25">
      <c r="A203" s="52">
        <v>105946</v>
      </c>
      <c r="B203" s="53">
        <v>0.25</v>
      </c>
      <c r="C203" s="54">
        <v>46119</v>
      </c>
      <c r="D203" s="54">
        <v>46125</v>
      </c>
      <c r="E203" s="54">
        <v>46119</v>
      </c>
      <c r="F203" s="54">
        <v>46326</v>
      </c>
      <c r="G203" s="55" t="s">
        <v>1793</v>
      </c>
      <c r="H203" s="55" t="s">
        <v>1788</v>
      </c>
      <c r="I203" s="56" t="s">
        <v>39</v>
      </c>
      <c r="J203" s="56" t="s">
        <v>28</v>
      </c>
      <c r="K203" s="56" t="s">
        <v>1240</v>
      </c>
      <c r="L203" s="56" t="s">
        <v>187</v>
      </c>
      <c r="M203" s="56" t="s">
        <v>284</v>
      </c>
      <c r="N203" s="55" t="s">
        <v>1794</v>
      </c>
      <c r="O203" s="57" t="s">
        <v>1795</v>
      </c>
      <c r="P203" s="57" t="s">
        <v>1796</v>
      </c>
      <c r="Q203" s="57" t="s">
        <v>1797</v>
      </c>
    </row>
    <row r="204" spans="1:17" x14ac:dyDescent="0.25">
      <c r="A204" s="52">
        <v>105947</v>
      </c>
      <c r="B204" s="53">
        <v>0.25</v>
      </c>
      <c r="C204" s="54">
        <v>46119</v>
      </c>
      <c r="D204" s="54">
        <v>46125</v>
      </c>
      <c r="E204" s="54">
        <v>46119</v>
      </c>
      <c r="F204" s="54">
        <v>46326</v>
      </c>
      <c r="G204" s="55" t="s">
        <v>1798</v>
      </c>
      <c r="H204" s="55" t="s">
        <v>1788</v>
      </c>
      <c r="I204" s="56" t="s">
        <v>39</v>
      </c>
      <c r="J204" s="56" t="s">
        <v>61</v>
      </c>
      <c r="K204" s="56" t="s">
        <v>1240</v>
      </c>
      <c r="L204" s="56" t="s">
        <v>187</v>
      </c>
      <c r="M204" s="56" t="s">
        <v>284</v>
      </c>
      <c r="N204" s="55" t="s">
        <v>1799</v>
      </c>
      <c r="O204" s="57" t="s">
        <v>1800</v>
      </c>
      <c r="P204" s="57" t="s">
        <v>1801</v>
      </c>
      <c r="Q204" s="57" t="s">
        <v>1802</v>
      </c>
    </row>
    <row r="205" spans="1:17" x14ac:dyDescent="0.25">
      <c r="A205" s="52">
        <v>105948</v>
      </c>
      <c r="B205" s="53">
        <v>0.25</v>
      </c>
      <c r="C205" s="54">
        <v>46119</v>
      </c>
      <c r="D205" s="54">
        <v>46125</v>
      </c>
      <c r="E205" s="54">
        <v>46119</v>
      </c>
      <c r="F205" s="54">
        <v>46326</v>
      </c>
      <c r="G205" s="55" t="s">
        <v>1803</v>
      </c>
      <c r="H205" s="55" t="s">
        <v>1788</v>
      </c>
      <c r="I205" s="56" t="s">
        <v>31</v>
      </c>
      <c r="J205" s="56" t="s">
        <v>28</v>
      </c>
      <c r="K205" s="56" t="s">
        <v>1240</v>
      </c>
      <c r="L205" s="56" t="s">
        <v>187</v>
      </c>
      <c r="M205" s="56" t="s">
        <v>284</v>
      </c>
      <c r="N205" s="55" t="s">
        <v>1804</v>
      </c>
      <c r="O205" s="57" t="s">
        <v>1805</v>
      </c>
      <c r="P205" s="57" t="s">
        <v>1806</v>
      </c>
      <c r="Q205" s="57" t="s">
        <v>1807</v>
      </c>
    </row>
    <row r="206" spans="1:17" x14ac:dyDescent="0.25">
      <c r="A206" s="52">
        <v>112087</v>
      </c>
      <c r="B206" s="53">
        <v>0.25</v>
      </c>
      <c r="C206" s="54">
        <v>46119</v>
      </c>
      <c r="D206" s="54">
        <v>46130</v>
      </c>
      <c r="E206" s="54">
        <v>46143</v>
      </c>
      <c r="F206" s="54">
        <v>46326</v>
      </c>
      <c r="G206" s="55" t="s">
        <v>233</v>
      </c>
      <c r="H206" s="55" t="s">
        <v>656</v>
      </c>
      <c r="I206" s="56" t="s">
        <v>39</v>
      </c>
      <c r="J206" s="56" t="s">
        <v>80</v>
      </c>
      <c r="K206" s="56" t="s">
        <v>1252</v>
      </c>
      <c r="L206" s="56" t="s">
        <v>198</v>
      </c>
      <c r="M206" s="56" t="s">
        <v>198</v>
      </c>
      <c r="N206" s="55" t="s">
        <v>234</v>
      </c>
      <c r="O206" s="57" t="s">
        <v>1808</v>
      </c>
      <c r="P206" s="57" t="s">
        <v>1809</v>
      </c>
      <c r="Q206" s="57" t="s">
        <v>1810</v>
      </c>
    </row>
    <row r="207" spans="1:17" x14ac:dyDescent="0.25">
      <c r="A207" s="52">
        <v>115838</v>
      </c>
      <c r="B207" s="53">
        <v>0.25</v>
      </c>
      <c r="C207" s="54">
        <v>46119</v>
      </c>
      <c r="D207" s="54">
        <v>46125</v>
      </c>
      <c r="E207" s="54">
        <v>46119</v>
      </c>
      <c r="F207" s="54">
        <v>46326</v>
      </c>
      <c r="G207" s="55" t="s">
        <v>1811</v>
      </c>
      <c r="H207" s="55" t="s">
        <v>1788</v>
      </c>
      <c r="I207" s="56" t="s">
        <v>24</v>
      </c>
      <c r="J207" s="56" t="s">
        <v>61</v>
      </c>
      <c r="K207" s="56" t="s">
        <v>1240</v>
      </c>
      <c r="L207" s="56" t="s">
        <v>187</v>
      </c>
      <c r="M207" s="56" t="s">
        <v>284</v>
      </c>
      <c r="N207" s="55" t="s">
        <v>1812</v>
      </c>
      <c r="O207" s="57" t="s">
        <v>1813</v>
      </c>
      <c r="P207" s="57" t="s">
        <v>1814</v>
      </c>
      <c r="Q207" s="57" t="s">
        <v>1815</v>
      </c>
    </row>
    <row r="208" spans="1:17" x14ac:dyDescent="0.25">
      <c r="A208" s="52">
        <v>122760</v>
      </c>
      <c r="B208" s="53">
        <v>0.25</v>
      </c>
      <c r="C208" s="54">
        <v>46119</v>
      </c>
      <c r="D208" s="54">
        <v>46130</v>
      </c>
      <c r="E208" s="54">
        <v>46119</v>
      </c>
      <c r="F208" s="54">
        <v>46326</v>
      </c>
      <c r="G208" s="55" t="s">
        <v>658</v>
      </c>
      <c r="H208" s="55" t="s">
        <v>590</v>
      </c>
      <c r="I208" s="56" t="s">
        <v>24</v>
      </c>
      <c r="J208" s="56" t="s">
        <v>40</v>
      </c>
      <c r="K208" s="56" t="s">
        <v>162</v>
      </c>
      <c r="L208" s="56" t="s">
        <v>147</v>
      </c>
      <c r="M208" s="56" t="s">
        <v>147</v>
      </c>
      <c r="N208" s="55" t="s">
        <v>659</v>
      </c>
      <c r="O208" s="57" t="s">
        <v>1816</v>
      </c>
      <c r="P208" s="57" t="s">
        <v>1817</v>
      </c>
      <c r="Q208" s="57" t="s">
        <v>1818</v>
      </c>
    </row>
    <row r="209" spans="1:17" x14ac:dyDescent="0.25">
      <c r="A209" s="52">
        <v>124035</v>
      </c>
      <c r="B209" s="53">
        <v>0.25</v>
      </c>
      <c r="C209" s="54">
        <v>46119</v>
      </c>
      <c r="D209" s="54">
        <v>46130</v>
      </c>
      <c r="E209" s="54">
        <v>46119</v>
      </c>
      <c r="F209" s="54">
        <v>46295</v>
      </c>
      <c r="G209" s="55" t="s">
        <v>940</v>
      </c>
      <c r="H209" s="55" t="s">
        <v>941</v>
      </c>
      <c r="I209" s="56" t="s">
        <v>39</v>
      </c>
      <c r="J209" s="56" t="s">
        <v>28</v>
      </c>
      <c r="K209" s="56" t="s">
        <v>162</v>
      </c>
      <c r="L209" s="56" t="s">
        <v>81</v>
      </c>
      <c r="M209" s="56" t="s">
        <v>82</v>
      </c>
      <c r="N209" s="55" t="s">
        <v>942</v>
      </c>
      <c r="O209" s="57" t="s">
        <v>1819</v>
      </c>
      <c r="P209" s="57" t="s">
        <v>1820</v>
      </c>
      <c r="Q209" s="57" t="s">
        <v>1821</v>
      </c>
    </row>
    <row r="210" spans="1:17" x14ac:dyDescent="0.25">
      <c r="A210" s="52">
        <v>124878</v>
      </c>
      <c r="B210" s="53">
        <v>0.25</v>
      </c>
      <c r="C210" s="54">
        <v>46119</v>
      </c>
      <c r="D210" s="54">
        <v>46125</v>
      </c>
      <c r="E210" s="54">
        <v>46119</v>
      </c>
      <c r="F210" s="54">
        <v>46326</v>
      </c>
      <c r="G210" s="55" t="s">
        <v>1822</v>
      </c>
      <c r="H210" s="55" t="s">
        <v>1788</v>
      </c>
      <c r="I210" s="56" t="s">
        <v>39</v>
      </c>
      <c r="J210" s="56" t="s">
        <v>28</v>
      </c>
      <c r="K210" s="56" t="s">
        <v>1240</v>
      </c>
      <c r="L210" s="56" t="s">
        <v>187</v>
      </c>
      <c r="M210" s="56" t="s">
        <v>188</v>
      </c>
      <c r="N210" s="55" t="s">
        <v>1823</v>
      </c>
      <c r="O210" s="57" t="s">
        <v>1824</v>
      </c>
      <c r="P210" s="57" t="s">
        <v>1825</v>
      </c>
      <c r="Q210" s="57" t="s">
        <v>1826</v>
      </c>
    </row>
    <row r="211" spans="1:17" x14ac:dyDescent="0.25">
      <c r="A211" s="52">
        <v>127844</v>
      </c>
      <c r="B211" s="53">
        <v>0.25</v>
      </c>
      <c r="C211" s="54">
        <v>46119</v>
      </c>
      <c r="D211" s="54">
        <v>46125</v>
      </c>
      <c r="E211" s="54">
        <v>46119</v>
      </c>
      <c r="F211" s="54">
        <v>46326</v>
      </c>
      <c r="G211" s="55" t="s">
        <v>1827</v>
      </c>
      <c r="H211" s="55" t="s">
        <v>1788</v>
      </c>
      <c r="I211" s="56" t="s">
        <v>39</v>
      </c>
      <c r="J211" s="56" t="s">
        <v>61</v>
      </c>
      <c r="K211" s="56" t="s">
        <v>1240</v>
      </c>
      <c r="L211" s="56" t="s">
        <v>187</v>
      </c>
      <c r="M211" s="56" t="s">
        <v>284</v>
      </c>
      <c r="N211" s="55" t="s">
        <v>1828</v>
      </c>
      <c r="O211" s="57" t="s">
        <v>1829</v>
      </c>
      <c r="P211" s="57" t="s">
        <v>1830</v>
      </c>
      <c r="Q211" s="57" t="s">
        <v>1831</v>
      </c>
    </row>
    <row r="212" spans="1:17" x14ac:dyDescent="0.25">
      <c r="A212" s="52">
        <v>128773</v>
      </c>
      <c r="B212" s="53">
        <v>0.25</v>
      </c>
      <c r="C212" s="54">
        <v>46119</v>
      </c>
      <c r="D212" s="54">
        <v>46130</v>
      </c>
      <c r="E212" s="54">
        <v>46119</v>
      </c>
      <c r="F212" s="54">
        <v>46326</v>
      </c>
      <c r="G212" s="55" t="s">
        <v>728</v>
      </c>
      <c r="H212" s="55" t="s">
        <v>666</v>
      </c>
      <c r="I212" s="56" t="s">
        <v>27</v>
      </c>
      <c r="J212" s="56" t="s">
        <v>28</v>
      </c>
      <c r="K212" s="56" t="s">
        <v>1240</v>
      </c>
      <c r="L212" s="56" t="s">
        <v>29</v>
      </c>
      <c r="M212" s="56" t="s">
        <v>34</v>
      </c>
      <c r="N212" s="55" t="s">
        <v>729</v>
      </c>
      <c r="O212" s="57" t="s">
        <v>1832</v>
      </c>
      <c r="P212" s="57" t="s">
        <v>1833</v>
      </c>
      <c r="Q212" s="57" t="s">
        <v>1834</v>
      </c>
    </row>
    <row r="213" spans="1:17" x14ac:dyDescent="0.25">
      <c r="A213" s="52">
        <v>141445</v>
      </c>
      <c r="B213" s="53">
        <v>0.25</v>
      </c>
      <c r="C213" s="54">
        <v>46119</v>
      </c>
      <c r="D213" s="54">
        <v>46130</v>
      </c>
      <c r="E213" s="54">
        <v>46119</v>
      </c>
      <c r="F213" s="54">
        <v>46326</v>
      </c>
      <c r="G213" s="55" t="s">
        <v>207</v>
      </c>
      <c r="H213" s="55" t="s">
        <v>663</v>
      </c>
      <c r="I213" s="56" t="s">
        <v>39</v>
      </c>
      <c r="J213" s="56" t="s">
        <v>28</v>
      </c>
      <c r="K213" s="56" t="s">
        <v>1240</v>
      </c>
      <c r="L213" s="56" t="s">
        <v>155</v>
      </c>
      <c r="M213" s="56" t="s">
        <v>208</v>
      </c>
      <c r="N213" s="55" t="s">
        <v>209</v>
      </c>
      <c r="O213" s="57" t="s">
        <v>1835</v>
      </c>
      <c r="P213" s="57" t="s">
        <v>664</v>
      </c>
      <c r="Q213" s="57" t="s">
        <v>1836</v>
      </c>
    </row>
    <row r="214" spans="1:17" x14ac:dyDescent="0.25">
      <c r="A214" s="52">
        <v>162569</v>
      </c>
      <c r="B214" s="53">
        <v>0.25</v>
      </c>
      <c r="C214" s="54">
        <v>46119</v>
      </c>
      <c r="D214" s="54">
        <v>46130</v>
      </c>
      <c r="E214" s="54">
        <v>46119</v>
      </c>
      <c r="F214" s="54">
        <v>46295</v>
      </c>
      <c r="G214" s="55" t="s">
        <v>1837</v>
      </c>
      <c r="H214" s="55" t="s">
        <v>941</v>
      </c>
      <c r="I214" s="56" t="s">
        <v>39</v>
      </c>
      <c r="J214" s="56" t="s">
        <v>25</v>
      </c>
      <c r="K214" s="56" t="s">
        <v>162</v>
      </c>
      <c r="L214" s="56" t="s">
        <v>81</v>
      </c>
      <c r="M214" s="56" t="s">
        <v>82</v>
      </c>
      <c r="N214" s="55" t="s">
        <v>1838</v>
      </c>
      <c r="O214" s="57" t="s">
        <v>1839</v>
      </c>
      <c r="P214" s="57" t="s">
        <v>1840</v>
      </c>
      <c r="Q214" s="57" t="s">
        <v>1841</v>
      </c>
    </row>
    <row r="215" spans="1:17" x14ac:dyDescent="0.25">
      <c r="A215" s="52">
        <v>162948</v>
      </c>
      <c r="B215" s="53">
        <v>0.25</v>
      </c>
      <c r="C215" s="54">
        <v>46119</v>
      </c>
      <c r="D215" s="54">
        <v>46130</v>
      </c>
      <c r="E215" s="54">
        <v>46119</v>
      </c>
      <c r="F215" s="54">
        <v>46295</v>
      </c>
      <c r="G215" s="55" t="s">
        <v>1842</v>
      </c>
      <c r="H215" s="55" t="s">
        <v>941</v>
      </c>
      <c r="I215" s="56" t="s">
        <v>39</v>
      </c>
      <c r="J215" s="56" t="s">
        <v>28</v>
      </c>
      <c r="K215" s="56" t="s">
        <v>162</v>
      </c>
      <c r="L215" s="56" t="s">
        <v>81</v>
      </c>
      <c r="M215" s="56" t="s">
        <v>82</v>
      </c>
      <c r="N215" s="55" t="s">
        <v>1843</v>
      </c>
      <c r="O215" s="57" t="s">
        <v>1844</v>
      </c>
      <c r="P215" s="57" t="s">
        <v>1845</v>
      </c>
      <c r="Q215" s="57" t="s">
        <v>1846</v>
      </c>
    </row>
    <row r="216" spans="1:17" x14ac:dyDescent="0.25">
      <c r="A216" s="52">
        <v>163391</v>
      </c>
      <c r="B216" s="53">
        <v>0.25</v>
      </c>
      <c r="C216" s="54">
        <v>46119</v>
      </c>
      <c r="D216" s="54">
        <v>46130</v>
      </c>
      <c r="E216" s="54">
        <v>46119</v>
      </c>
      <c r="F216" s="54">
        <v>46326</v>
      </c>
      <c r="G216" s="55" t="s">
        <v>216</v>
      </c>
      <c r="H216" s="55" t="s">
        <v>665</v>
      </c>
      <c r="I216" s="56" t="s">
        <v>39</v>
      </c>
      <c r="J216" s="56" t="s">
        <v>80</v>
      </c>
      <c r="K216" s="56" t="s">
        <v>1252</v>
      </c>
      <c r="L216" s="56" t="s">
        <v>198</v>
      </c>
      <c r="M216" s="56" t="s">
        <v>198</v>
      </c>
      <c r="N216" s="55" t="s">
        <v>217</v>
      </c>
      <c r="O216" s="57" t="s">
        <v>1847</v>
      </c>
      <c r="P216" s="57" t="s">
        <v>1848</v>
      </c>
      <c r="Q216" s="57" t="s">
        <v>1849</v>
      </c>
    </row>
    <row r="217" spans="1:17" x14ac:dyDescent="0.25">
      <c r="A217" s="52">
        <v>191279</v>
      </c>
      <c r="B217" s="53">
        <v>0.25</v>
      </c>
      <c r="C217" s="54">
        <v>46119</v>
      </c>
      <c r="D217" s="54">
        <v>46130</v>
      </c>
      <c r="E217" s="54">
        <v>46119</v>
      </c>
      <c r="F217" s="54">
        <v>46326</v>
      </c>
      <c r="G217" s="55" t="s">
        <v>943</v>
      </c>
      <c r="H217" s="55" t="s">
        <v>590</v>
      </c>
      <c r="I217" s="56" t="s">
        <v>27</v>
      </c>
      <c r="J217" s="56" t="s">
        <v>53</v>
      </c>
      <c r="K217" s="56" t="s">
        <v>1393</v>
      </c>
      <c r="L217" s="56" t="s">
        <v>71</v>
      </c>
      <c r="M217" s="56" t="s">
        <v>385</v>
      </c>
      <c r="N217" s="55" t="s">
        <v>944</v>
      </c>
      <c r="O217" s="57" t="s">
        <v>1850</v>
      </c>
      <c r="P217" s="57" t="s">
        <v>1851</v>
      </c>
      <c r="Q217" s="57" t="s">
        <v>1852</v>
      </c>
    </row>
    <row r="218" spans="1:17" x14ac:dyDescent="0.25">
      <c r="A218" s="52">
        <v>206821</v>
      </c>
      <c r="B218" s="53">
        <v>0.25</v>
      </c>
      <c r="C218" s="54">
        <v>46119</v>
      </c>
      <c r="D218" s="54">
        <v>46130</v>
      </c>
      <c r="E218" s="54">
        <v>46119</v>
      </c>
      <c r="F218" s="54">
        <v>46326</v>
      </c>
      <c r="G218" s="55" t="s">
        <v>220</v>
      </c>
      <c r="H218" s="55" t="s">
        <v>590</v>
      </c>
      <c r="I218" s="56" t="s">
        <v>18</v>
      </c>
      <c r="J218" s="56" t="s">
        <v>28</v>
      </c>
      <c r="K218" s="56" t="s">
        <v>1256</v>
      </c>
      <c r="L218" s="56" t="s">
        <v>110</v>
      </c>
      <c r="M218" s="56" t="s">
        <v>111</v>
      </c>
      <c r="N218" s="55" t="s">
        <v>221</v>
      </c>
      <c r="O218" s="57" t="s">
        <v>1853</v>
      </c>
      <c r="P218" s="57" t="s">
        <v>1854</v>
      </c>
      <c r="Q218" s="57" t="s">
        <v>1855</v>
      </c>
    </row>
    <row r="219" spans="1:17" x14ac:dyDescent="0.25">
      <c r="A219" s="52">
        <v>218341</v>
      </c>
      <c r="B219" s="53">
        <v>0.25</v>
      </c>
      <c r="C219" s="54">
        <v>46119</v>
      </c>
      <c r="D219" s="54">
        <v>46130</v>
      </c>
      <c r="E219" s="54">
        <v>46119</v>
      </c>
      <c r="F219" s="54">
        <v>46326</v>
      </c>
      <c r="G219" s="55" t="s">
        <v>1856</v>
      </c>
      <c r="H219" s="55" t="s">
        <v>1012</v>
      </c>
      <c r="I219" s="56" t="s">
        <v>31</v>
      </c>
      <c r="J219" s="56" t="s">
        <v>28</v>
      </c>
      <c r="K219" s="56" t="s">
        <v>1240</v>
      </c>
      <c r="L219" s="56" t="s">
        <v>29</v>
      </c>
      <c r="M219" s="56" t="s">
        <v>34</v>
      </c>
      <c r="N219" s="55" t="s">
        <v>1857</v>
      </c>
      <c r="O219" s="57" t="s">
        <v>1858</v>
      </c>
      <c r="P219" s="57" t="s">
        <v>1859</v>
      </c>
      <c r="Q219" s="57" t="s">
        <v>1860</v>
      </c>
    </row>
    <row r="220" spans="1:17" x14ac:dyDescent="0.25">
      <c r="A220" s="52">
        <v>319179</v>
      </c>
      <c r="B220" s="53">
        <v>0.25</v>
      </c>
      <c r="C220" s="54">
        <v>46119</v>
      </c>
      <c r="D220" s="54">
        <v>46130</v>
      </c>
      <c r="E220" s="54">
        <v>46127</v>
      </c>
      <c r="F220" s="54">
        <v>46326</v>
      </c>
      <c r="G220" s="55" t="s">
        <v>2166</v>
      </c>
      <c r="H220" s="55" t="s">
        <v>590</v>
      </c>
      <c r="I220" s="56" t="s">
        <v>39</v>
      </c>
      <c r="J220" s="56" t="s">
        <v>28</v>
      </c>
      <c r="K220" s="56" t="s">
        <v>1240</v>
      </c>
      <c r="L220" s="56" t="s">
        <v>198</v>
      </c>
      <c r="M220" s="56" t="s">
        <v>198</v>
      </c>
      <c r="N220" s="55" t="s">
        <v>2167</v>
      </c>
      <c r="O220" s="57" t="s">
        <v>2168</v>
      </c>
      <c r="P220" s="57" t="s">
        <v>2169</v>
      </c>
      <c r="Q220" s="57" t="s">
        <v>2170</v>
      </c>
    </row>
    <row r="221" spans="1:17" x14ac:dyDescent="0.25">
      <c r="A221" s="52">
        <v>340149</v>
      </c>
      <c r="B221" s="53">
        <v>0.25</v>
      </c>
      <c r="C221" s="54">
        <v>46119</v>
      </c>
      <c r="D221" s="54">
        <v>46125</v>
      </c>
      <c r="E221" s="54">
        <v>46119</v>
      </c>
      <c r="F221" s="54">
        <v>46326</v>
      </c>
      <c r="G221" s="55" t="s">
        <v>1861</v>
      </c>
      <c r="H221" s="55" t="s">
        <v>1788</v>
      </c>
      <c r="I221" s="56" t="s">
        <v>39</v>
      </c>
      <c r="J221" s="56" t="s">
        <v>61</v>
      </c>
      <c r="K221" s="56" t="s">
        <v>162</v>
      </c>
      <c r="L221" s="56" t="s">
        <v>187</v>
      </c>
      <c r="M221" s="56" t="s">
        <v>188</v>
      </c>
      <c r="N221" s="55" t="s">
        <v>1862</v>
      </c>
      <c r="O221" s="57" t="s">
        <v>1863</v>
      </c>
      <c r="P221" s="57" t="s">
        <v>1864</v>
      </c>
      <c r="Q221" s="57" t="s">
        <v>1865</v>
      </c>
    </row>
    <row r="222" spans="1:17" x14ac:dyDescent="0.25">
      <c r="A222" s="52">
        <v>361304</v>
      </c>
      <c r="B222" s="53">
        <v>0.25</v>
      </c>
      <c r="C222" s="54">
        <v>46119</v>
      </c>
      <c r="D222" s="54">
        <v>46130</v>
      </c>
      <c r="E222" s="54">
        <v>46119</v>
      </c>
      <c r="F222" s="54">
        <v>46295</v>
      </c>
      <c r="G222" s="55" t="s">
        <v>1866</v>
      </c>
      <c r="H222" s="55" t="s">
        <v>941</v>
      </c>
      <c r="I222" s="56" t="s">
        <v>24</v>
      </c>
      <c r="J222" s="56" t="s">
        <v>28</v>
      </c>
      <c r="K222" s="56" t="s">
        <v>162</v>
      </c>
      <c r="L222" s="56" t="s">
        <v>81</v>
      </c>
      <c r="M222" s="56" t="s">
        <v>82</v>
      </c>
      <c r="N222" s="55" t="s">
        <v>1867</v>
      </c>
      <c r="O222" s="57" t="s">
        <v>1868</v>
      </c>
      <c r="P222" s="57" t="s">
        <v>1869</v>
      </c>
      <c r="Q222" s="57" t="s">
        <v>1870</v>
      </c>
    </row>
    <row r="223" spans="1:17" x14ac:dyDescent="0.25">
      <c r="A223" s="52">
        <v>362625</v>
      </c>
      <c r="B223" s="53">
        <v>0.25</v>
      </c>
      <c r="C223" s="54">
        <v>46119</v>
      </c>
      <c r="D223" s="54">
        <v>46130</v>
      </c>
      <c r="E223" s="54">
        <v>46119</v>
      </c>
      <c r="F223" s="54">
        <v>46326</v>
      </c>
      <c r="G223" s="55" t="s">
        <v>214</v>
      </c>
      <c r="H223" s="55" t="s">
        <v>640</v>
      </c>
      <c r="I223" s="56" t="s">
        <v>39</v>
      </c>
      <c r="J223" s="56" t="s">
        <v>28</v>
      </c>
      <c r="K223" s="56" t="s">
        <v>1256</v>
      </c>
      <c r="L223" s="56" t="s">
        <v>155</v>
      </c>
      <c r="M223" s="56" t="s">
        <v>208</v>
      </c>
      <c r="N223" s="55" t="s">
        <v>215</v>
      </c>
      <c r="O223" s="57" t="s">
        <v>1871</v>
      </c>
      <c r="P223" s="57" t="s">
        <v>1872</v>
      </c>
      <c r="Q223" s="57" t="s">
        <v>1873</v>
      </c>
    </row>
    <row r="224" spans="1:17" x14ac:dyDescent="0.25">
      <c r="A224" s="52">
        <v>368000</v>
      </c>
      <c r="B224" s="53">
        <v>0.25</v>
      </c>
      <c r="C224" s="54">
        <v>46119</v>
      </c>
      <c r="D224" s="54">
        <v>46130</v>
      </c>
      <c r="E224" s="54">
        <v>46119</v>
      </c>
      <c r="F224" s="54">
        <v>46326</v>
      </c>
      <c r="G224" s="55" t="s">
        <v>945</v>
      </c>
      <c r="H224" s="55" t="s">
        <v>946</v>
      </c>
      <c r="I224" s="56" t="s">
        <v>39</v>
      </c>
      <c r="J224" s="56" t="s">
        <v>28</v>
      </c>
      <c r="K224" s="56" t="s">
        <v>1240</v>
      </c>
      <c r="L224" s="56" t="s">
        <v>22</v>
      </c>
      <c r="M224" s="56" t="s">
        <v>184</v>
      </c>
      <c r="N224" s="55" t="s">
        <v>947</v>
      </c>
      <c r="O224" s="57" t="s">
        <v>1874</v>
      </c>
      <c r="P224" s="57" t="s">
        <v>1875</v>
      </c>
      <c r="Q224" s="57" t="s">
        <v>1876</v>
      </c>
    </row>
    <row r="225" spans="1:17" x14ac:dyDescent="0.25">
      <c r="A225" s="52">
        <v>390326</v>
      </c>
      <c r="B225" s="53">
        <v>0.25</v>
      </c>
      <c r="C225" s="54">
        <v>46119</v>
      </c>
      <c r="D225" s="54">
        <v>46130</v>
      </c>
      <c r="E225" s="54">
        <v>46119</v>
      </c>
      <c r="F225" s="54">
        <v>46326</v>
      </c>
      <c r="G225" s="55" t="s">
        <v>224</v>
      </c>
      <c r="H225" s="55" t="s">
        <v>590</v>
      </c>
      <c r="I225" s="56" t="s">
        <v>39</v>
      </c>
      <c r="J225" s="56" t="s">
        <v>53</v>
      </c>
      <c r="K225" s="56" t="s">
        <v>1252</v>
      </c>
      <c r="L225" s="56" t="s">
        <v>81</v>
      </c>
      <c r="M225" s="56" t="s">
        <v>82</v>
      </c>
      <c r="N225" s="55" t="s">
        <v>225</v>
      </c>
      <c r="O225" s="57" t="s">
        <v>1877</v>
      </c>
      <c r="P225" s="57" t="s">
        <v>1878</v>
      </c>
      <c r="Q225" s="57" t="s">
        <v>1879</v>
      </c>
    </row>
    <row r="226" spans="1:17" x14ac:dyDescent="0.25">
      <c r="A226" s="52">
        <v>543301</v>
      </c>
      <c r="B226" s="53">
        <v>0.25</v>
      </c>
      <c r="C226" s="54">
        <v>46119</v>
      </c>
      <c r="D226" s="54">
        <v>46130</v>
      </c>
      <c r="E226" s="54">
        <v>46119</v>
      </c>
      <c r="F226" s="54">
        <v>46326</v>
      </c>
      <c r="G226" s="55" t="s">
        <v>950</v>
      </c>
      <c r="H226" s="55" t="s">
        <v>590</v>
      </c>
      <c r="I226" s="56" t="s">
        <v>39</v>
      </c>
      <c r="J226" s="56" t="s">
        <v>25</v>
      </c>
      <c r="K226" s="56" t="s">
        <v>1256</v>
      </c>
      <c r="L226" s="56" t="s">
        <v>155</v>
      </c>
      <c r="M226" s="56" t="s">
        <v>156</v>
      </c>
      <c r="N226" s="55" t="s">
        <v>951</v>
      </c>
      <c r="O226" s="57" t="s">
        <v>1883</v>
      </c>
      <c r="P226" s="57" t="s">
        <v>1884</v>
      </c>
      <c r="Q226" s="57" t="s">
        <v>1885</v>
      </c>
    </row>
    <row r="227" spans="1:17" x14ac:dyDescent="0.25">
      <c r="A227" s="52">
        <v>557861</v>
      </c>
      <c r="B227" s="53">
        <v>0.25</v>
      </c>
      <c r="C227" s="54">
        <v>46119</v>
      </c>
      <c r="D227" s="54">
        <v>46125</v>
      </c>
      <c r="E227" s="54">
        <v>46119</v>
      </c>
      <c r="F227" s="54">
        <v>46326</v>
      </c>
      <c r="G227" s="55" t="s">
        <v>1886</v>
      </c>
      <c r="H227" s="55" t="s">
        <v>1788</v>
      </c>
      <c r="I227" s="56" t="s">
        <v>27</v>
      </c>
      <c r="J227" s="56" t="s">
        <v>28</v>
      </c>
      <c r="K227" s="56" t="s">
        <v>162</v>
      </c>
      <c r="L227" s="56" t="s">
        <v>187</v>
      </c>
      <c r="M227" s="56" t="s">
        <v>188</v>
      </c>
      <c r="N227" s="55" t="s">
        <v>1887</v>
      </c>
      <c r="O227" s="57" t="s">
        <v>1888</v>
      </c>
      <c r="P227" s="57" t="s">
        <v>1889</v>
      </c>
      <c r="Q227" s="57" t="s">
        <v>1890</v>
      </c>
    </row>
    <row r="228" spans="1:17" x14ac:dyDescent="0.25">
      <c r="A228" s="52">
        <v>585761</v>
      </c>
      <c r="B228" s="53">
        <v>0.25</v>
      </c>
      <c r="C228" s="54">
        <v>46119</v>
      </c>
      <c r="D228" s="54">
        <v>46125</v>
      </c>
      <c r="E228" s="54">
        <v>46119</v>
      </c>
      <c r="F228" s="54">
        <v>46326</v>
      </c>
      <c r="G228" s="55" t="s">
        <v>1891</v>
      </c>
      <c r="H228" s="55" t="s">
        <v>1788</v>
      </c>
      <c r="I228" s="56" t="s">
        <v>24</v>
      </c>
      <c r="J228" s="56" t="s">
        <v>28</v>
      </c>
      <c r="K228" s="56" t="s">
        <v>162</v>
      </c>
      <c r="L228" s="56" t="s">
        <v>187</v>
      </c>
      <c r="M228" s="56" t="s">
        <v>188</v>
      </c>
      <c r="N228" s="55" t="s">
        <v>1892</v>
      </c>
      <c r="O228" s="57" t="s">
        <v>1893</v>
      </c>
      <c r="P228" s="57" t="s">
        <v>1894</v>
      </c>
      <c r="Q228" s="57" t="s">
        <v>1895</v>
      </c>
    </row>
    <row r="229" spans="1:17" x14ac:dyDescent="0.25">
      <c r="A229" s="52">
        <v>660368</v>
      </c>
      <c r="B229" s="53">
        <v>0.25</v>
      </c>
      <c r="C229" s="54">
        <v>46119</v>
      </c>
      <c r="D229" s="54">
        <v>46130</v>
      </c>
      <c r="E229" s="54">
        <v>46119</v>
      </c>
      <c r="F229" s="54">
        <v>46326</v>
      </c>
      <c r="G229" s="55" t="s">
        <v>952</v>
      </c>
      <c r="H229" s="55" t="s">
        <v>590</v>
      </c>
      <c r="I229" s="56" t="s">
        <v>18</v>
      </c>
      <c r="J229" s="56" t="s">
        <v>20</v>
      </c>
      <c r="K229" s="56" t="s">
        <v>162</v>
      </c>
      <c r="L229" s="56" t="s">
        <v>112</v>
      </c>
      <c r="M229" s="56" t="s">
        <v>113</v>
      </c>
      <c r="N229" s="55" t="s">
        <v>953</v>
      </c>
      <c r="O229" s="57" t="s">
        <v>1896</v>
      </c>
      <c r="P229" s="57" t="s">
        <v>954</v>
      </c>
      <c r="Q229" s="57" t="s">
        <v>1897</v>
      </c>
    </row>
    <row r="230" spans="1:17" x14ac:dyDescent="0.25">
      <c r="A230" s="52">
        <v>660389</v>
      </c>
      <c r="B230" s="53">
        <v>0.25</v>
      </c>
      <c r="C230" s="54">
        <v>46119</v>
      </c>
      <c r="D230" s="54">
        <v>46130</v>
      </c>
      <c r="E230" s="54">
        <v>46149</v>
      </c>
      <c r="F230" s="54">
        <v>46265</v>
      </c>
      <c r="G230" s="55" t="s">
        <v>3427</v>
      </c>
      <c r="H230" s="55" t="s">
        <v>738</v>
      </c>
      <c r="I230" s="56" t="s">
        <v>27</v>
      </c>
      <c r="J230" s="56" t="s">
        <v>25</v>
      </c>
      <c r="K230" s="56" t="s">
        <v>1240</v>
      </c>
      <c r="L230" s="56" t="s">
        <v>112</v>
      </c>
      <c r="M230" s="56" t="s">
        <v>153</v>
      </c>
      <c r="N230" s="55" t="s">
        <v>3428</v>
      </c>
      <c r="O230" s="57" t="s">
        <v>3429</v>
      </c>
      <c r="P230" s="57" t="s">
        <v>3430</v>
      </c>
      <c r="Q230" s="57" t="s">
        <v>3431</v>
      </c>
    </row>
    <row r="231" spans="1:17" x14ac:dyDescent="0.25">
      <c r="A231" s="52">
        <v>698817</v>
      </c>
      <c r="B231" s="53">
        <v>0.25</v>
      </c>
      <c r="C231" s="54">
        <v>46119</v>
      </c>
      <c r="D231" s="54">
        <v>46130</v>
      </c>
      <c r="E231" s="54">
        <v>46119</v>
      </c>
      <c r="F231" s="54">
        <v>46326</v>
      </c>
      <c r="G231" s="55" t="s">
        <v>1898</v>
      </c>
      <c r="H231" s="55" t="s">
        <v>590</v>
      </c>
      <c r="I231" s="56" t="s">
        <v>18</v>
      </c>
      <c r="J231" s="56" t="s">
        <v>28</v>
      </c>
      <c r="K231" s="56" t="s">
        <v>1256</v>
      </c>
      <c r="L231" s="56" t="s">
        <v>26</v>
      </c>
      <c r="M231" s="56" t="s">
        <v>47</v>
      </c>
      <c r="N231" s="55" t="s">
        <v>1899</v>
      </c>
      <c r="O231" s="57" t="s">
        <v>1900</v>
      </c>
      <c r="P231" s="57" t="s">
        <v>1901</v>
      </c>
      <c r="Q231" s="57" t="s">
        <v>1902</v>
      </c>
    </row>
    <row r="232" spans="1:17" x14ac:dyDescent="0.25">
      <c r="A232" s="52">
        <v>710188</v>
      </c>
      <c r="B232" s="53">
        <v>0.25</v>
      </c>
      <c r="C232" s="54">
        <v>46119</v>
      </c>
      <c r="D232" s="54">
        <v>46125</v>
      </c>
      <c r="E232" s="54">
        <v>46119</v>
      </c>
      <c r="F232" s="54">
        <v>46326</v>
      </c>
      <c r="G232" s="55" t="s">
        <v>1903</v>
      </c>
      <c r="H232" s="55" t="s">
        <v>1788</v>
      </c>
      <c r="I232" s="56" t="s">
        <v>39</v>
      </c>
      <c r="J232" s="56" t="s">
        <v>61</v>
      </c>
      <c r="K232" s="56" t="s">
        <v>162</v>
      </c>
      <c r="L232" s="56" t="s">
        <v>187</v>
      </c>
      <c r="M232" s="56" t="s">
        <v>284</v>
      </c>
      <c r="N232" s="55" t="s">
        <v>1904</v>
      </c>
      <c r="O232" s="57" t="s">
        <v>1905</v>
      </c>
      <c r="P232" s="57" t="s">
        <v>1906</v>
      </c>
      <c r="Q232" s="57" t="s">
        <v>1907</v>
      </c>
    </row>
    <row r="233" spans="1:17" x14ac:dyDescent="0.25">
      <c r="A233" s="52">
        <v>924144</v>
      </c>
      <c r="B233" s="53">
        <v>0.25</v>
      </c>
      <c r="C233" s="54">
        <v>46119</v>
      </c>
      <c r="D233" s="54">
        <v>46125</v>
      </c>
      <c r="E233" s="54">
        <v>46119</v>
      </c>
      <c r="F233" s="54">
        <v>46326</v>
      </c>
      <c r="G233" s="55" t="s">
        <v>1908</v>
      </c>
      <c r="H233" s="55" t="s">
        <v>1788</v>
      </c>
      <c r="I233" s="56" t="s">
        <v>39</v>
      </c>
      <c r="J233" s="56" t="s">
        <v>28</v>
      </c>
      <c r="K233" s="56" t="s">
        <v>162</v>
      </c>
      <c r="L233" s="56" t="s">
        <v>187</v>
      </c>
      <c r="M233" s="56" t="s">
        <v>284</v>
      </c>
      <c r="N233" s="55" t="s">
        <v>1909</v>
      </c>
      <c r="O233" s="57" t="s">
        <v>1910</v>
      </c>
      <c r="P233" s="57" t="s">
        <v>1911</v>
      </c>
      <c r="Q233" s="57" t="s">
        <v>1912</v>
      </c>
    </row>
    <row r="234" spans="1:17" x14ac:dyDescent="0.25">
      <c r="A234" s="52">
        <v>948990</v>
      </c>
      <c r="B234" s="53">
        <v>0.25</v>
      </c>
      <c r="C234" s="54">
        <v>46119</v>
      </c>
      <c r="D234" s="54">
        <v>46130</v>
      </c>
      <c r="E234" s="54">
        <v>46119</v>
      </c>
      <c r="F234" s="54">
        <v>46326</v>
      </c>
      <c r="G234" s="55" t="s">
        <v>3432</v>
      </c>
      <c r="H234" s="55" t="s">
        <v>3433</v>
      </c>
      <c r="I234" s="56" t="s">
        <v>39</v>
      </c>
      <c r="J234" s="56" t="s">
        <v>25</v>
      </c>
      <c r="K234" s="56" t="s">
        <v>1256</v>
      </c>
      <c r="L234" s="56" t="s">
        <v>198</v>
      </c>
      <c r="M234" s="56" t="s">
        <v>198</v>
      </c>
      <c r="N234" s="55" t="s">
        <v>3434</v>
      </c>
      <c r="O234" s="57" t="s">
        <v>3435</v>
      </c>
      <c r="P234" s="57" t="s">
        <v>3436</v>
      </c>
      <c r="Q234" s="57" t="s">
        <v>3437</v>
      </c>
    </row>
    <row r="235" spans="1:17" x14ac:dyDescent="0.25">
      <c r="A235" s="52">
        <v>949828</v>
      </c>
      <c r="B235" s="53">
        <v>0.25</v>
      </c>
      <c r="C235" s="54">
        <v>46119</v>
      </c>
      <c r="D235" s="54">
        <v>46125</v>
      </c>
      <c r="E235" s="54">
        <v>46119</v>
      </c>
      <c r="F235" s="54">
        <v>46326</v>
      </c>
      <c r="G235" s="55" t="s">
        <v>1913</v>
      </c>
      <c r="H235" s="55" t="s">
        <v>1788</v>
      </c>
      <c r="I235" s="56" t="s">
        <v>39</v>
      </c>
      <c r="J235" s="56" t="s">
        <v>61</v>
      </c>
      <c r="K235" s="56" t="s">
        <v>1252</v>
      </c>
      <c r="L235" s="56" t="s">
        <v>187</v>
      </c>
      <c r="M235" s="56" t="s">
        <v>284</v>
      </c>
      <c r="N235" s="55" t="s">
        <v>1914</v>
      </c>
      <c r="O235" s="57" t="s">
        <v>1915</v>
      </c>
      <c r="P235" s="57" t="s">
        <v>1916</v>
      </c>
      <c r="Q235" s="57" t="s">
        <v>1917</v>
      </c>
    </row>
    <row r="236" spans="1:17" x14ac:dyDescent="0.25">
      <c r="A236" s="52">
        <v>949858</v>
      </c>
      <c r="B236" s="53">
        <v>0.25</v>
      </c>
      <c r="C236" s="54">
        <v>46119</v>
      </c>
      <c r="D236" s="54">
        <v>46130</v>
      </c>
      <c r="E236" s="54">
        <v>46119</v>
      </c>
      <c r="F236" s="54">
        <v>46326</v>
      </c>
      <c r="G236" s="55" t="s">
        <v>210</v>
      </c>
      <c r="H236" s="55" t="s">
        <v>590</v>
      </c>
      <c r="I236" s="56" t="s">
        <v>18</v>
      </c>
      <c r="J236" s="56" t="s">
        <v>20</v>
      </c>
      <c r="K236" s="56" t="s">
        <v>1256</v>
      </c>
      <c r="L236" s="56" t="s">
        <v>56</v>
      </c>
      <c r="M236" s="56" t="s">
        <v>105</v>
      </c>
      <c r="N236" s="55" t="s">
        <v>211</v>
      </c>
      <c r="O236" s="57" t="s">
        <v>1918</v>
      </c>
      <c r="P236" s="57" t="s">
        <v>1919</v>
      </c>
      <c r="Q236" s="57" t="s">
        <v>1920</v>
      </c>
    </row>
    <row r="237" spans="1:17" x14ac:dyDescent="0.25">
      <c r="A237" s="52">
        <v>958415</v>
      </c>
      <c r="B237" s="53">
        <v>0.25</v>
      </c>
      <c r="C237" s="54">
        <v>46119</v>
      </c>
      <c r="D237" s="54">
        <v>46130</v>
      </c>
      <c r="E237" s="54">
        <v>46119</v>
      </c>
      <c r="F237" s="54">
        <v>46326</v>
      </c>
      <c r="G237" s="55" t="s">
        <v>955</v>
      </c>
      <c r="H237" s="55" t="s">
        <v>590</v>
      </c>
      <c r="I237" s="56" t="s">
        <v>39</v>
      </c>
      <c r="J237" s="56" t="s">
        <v>40</v>
      </c>
      <c r="K237" s="56" t="s">
        <v>1256</v>
      </c>
      <c r="L237" s="56" t="s">
        <v>56</v>
      </c>
      <c r="M237" s="56" t="s">
        <v>105</v>
      </c>
      <c r="N237" s="55" t="s">
        <v>956</v>
      </c>
      <c r="O237" s="57" t="s">
        <v>1921</v>
      </c>
      <c r="P237" s="57" t="s">
        <v>1922</v>
      </c>
      <c r="Q237" s="57" t="s">
        <v>1923</v>
      </c>
    </row>
    <row r="238" spans="1:17" x14ac:dyDescent="0.25">
      <c r="A238" s="52">
        <v>988897</v>
      </c>
      <c r="B238" s="53">
        <v>0.25</v>
      </c>
      <c r="C238" s="54">
        <v>46119</v>
      </c>
      <c r="D238" s="54">
        <v>46125</v>
      </c>
      <c r="E238" s="54">
        <v>46119</v>
      </c>
      <c r="F238" s="54">
        <v>46326</v>
      </c>
      <c r="G238" s="55" t="s">
        <v>1924</v>
      </c>
      <c r="H238" s="55" t="s">
        <v>1788</v>
      </c>
      <c r="I238" s="56" t="s">
        <v>24</v>
      </c>
      <c r="J238" s="56" t="s">
        <v>61</v>
      </c>
      <c r="K238" s="56" t="s">
        <v>1256</v>
      </c>
      <c r="L238" s="56" t="s">
        <v>187</v>
      </c>
      <c r="M238" s="56" t="s">
        <v>284</v>
      </c>
      <c r="N238" s="55" t="s">
        <v>1925</v>
      </c>
      <c r="O238" s="57" t="s">
        <v>1926</v>
      </c>
      <c r="P238" s="57" t="s">
        <v>1927</v>
      </c>
      <c r="Q238" s="57" t="s">
        <v>1928</v>
      </c>
    </row>
    <row r="239" spans="1:17" x14ac:dyDescent="0.25">
      <c r="A239" s="52">
        <v>993862</v>
      </c>
      <c r="B239" s="53">
        <v>0.25</v>
      </c>
      <c r="C239" s="54">
        <v>46119</v>
      </c>
      <c r="D239" s="54">
        <v>46125</v>
      </c>
      <c r="E239" s="54">
        <v>46119</v>
      </c>
      <c r="F239" s="54">
        <v>46326</v>
      </c>
      <c r="G239" s="55" t="s">
        <v>1929</v>
      </c>
      <c r="H239" s="55" t="s">
        <v>1788</v>
      </c>
      <c r="I239" s="56" t="s">
        <v>31</v>
      </c>
      <c r="J239" s="56" t="s">
        <v>61</v>
      </c>
      <c r="K239" s="56" t="s">
        <v>1256</v>
      </c>
      <c r="L239" s="56" t="s">
        <v>187</v>
      </c>
      <c r="M239" s="56" t="s">
        <v>188</v>
      </c>
      <c r="N239" s="55" t="s">
        <v>1930</v>
      </c>
      <c r="O239" s="57" t="s">
        <v>1931</v>
      </c>
      <c r="P239" s="57" t="s">
        <v>1932</v>
      </c>
      <c r="Q239" s="57" t="s">
        <v>1933</v>
      </c>
    </row>
    <row r="240" spans="1:17" x14ac:dyDescent="0.25">
      <c r="A240" s="52">
        <v>1023553</v>
      </c>
      <c r="B240" s="53">
        <v>0.25</v>
      </c>
      <c r="C240" s="54">
        <v>46119</v>
      </c>
      <c r="D240" s="54">
        <v>46130</v>
      </c>
      <c r="E240" s="54">
        <v>46119</v>
      </c>
      <c r="F240" s="54">
        <v>46326</v>
      </c>
      <c r="G240" s="55" t="s">
        <v>685</v>
      </c>
      <c r="H240" s="55" t="s">
        <v>629</v>
      </c>
      <c r="I240" s="56" t="s">
        <v>39</v>
      </c>
      <c r="J240" s="56" t="s">
        <v>25</v>
      </c>
      <c r="K240" s="56" t="s">
        <v>1256</v>
      </c>
      <c r="L240" s="56" t="s">
        <v>29</v>
      </c>
      <c r="M240" s="56" t="s">
        <v>34</v>
      </c>
      <c r="N240" s="55" t="s">
        <v>686</v>
      </c>
      <c r="O240" s="57" t="s">
        <v>1934</v>
      </c>
      <c r="P240" s="57" t="s">
        <v>1342</v>
      </c>
      <c r="Q240" s="57" t="s">
        <v>1935</v>
      </c>
    </row>
    <row r="241" spans="1:17" x14ac:dyDescent="0.25">
      <c r="A241" s="52">
        <v>1026350</v>
      </c>
      <c r="B241" s="53">
        <v>0.25</v>
      </c>
      <c r="C241" s="54">
        <v>46119</v>
      </c>
      <c r="D241" s="54">
        <v>46125</v>
      </c>
      <c r="E241" s="54">
        <v>46119</v>
      </c>
      <c r="F241" s="54">
        <v>46326</v>
      </c>
      <c r="G241" s="55" t="s">
        <v>1936</v>
      </c>
      <c r="H241" s="55" t="s">
        <v>1788</v>
      </c>
      <c r="I241" s="56" t="s">
        <v>39</v>
      </c>
      <c r="J241" s="56" t="s">
        <v>28</v>
      </c>
      <c r="K241" s="56" t="s">
        <v>1256</v>
      </c>
      <c r="L241" s="56" t="s">
        <v>187</v>
      </c>
      <c r="M241" s="56" t="s">
        <v>188</v>
      </c>
      <c r="N241" s="55" t="s">
        <v>1937</v>
      </c>
      <c r="O241" s="57" t="s">
        <v>1938</v>
      </c>
      <c r="P241" s="57" t="s">
        <v>1939</v>
      </c>
      <c r="Q241" s="57" t="s">
        <v>1940</v>
      </c>
    </row>
    <row r="242" spans="1:17" x14ac:dyDescent="0.25">
      <c r="A242" s="52">
        <v>1054396</v>
      </c>
      <c r="B242" s="53">
        <v>0.25</v>
      </c>
      <c r="C242" s="54">
        <v>46119</v>
      </c>
      <c r="D242" s="54">
        <v>46130</v>
      </c>
      <c r="E242" s="54">
        <v>46119</v>
      </c>
      <c r="F242" s="54">
        <v>46326</v>
      </c>
      <c r="G242" s="55" t="s">
        <v>226</v>
      </c>
      <c r="H242" s="55" t="s">
        <v>590</v>
      </c>
      <c r="I242" s="56" t="s">
        <v>18</v>
      </c>
      <c r="J242" s="56" t="s">
        <v>19</v>
      </c>
      <c r="K242" s="56" t="s">
        <v>1256</v>
      </c>
      <c r="L242" s="56" t="s">
        <v>110</v>
      </c>
      <c r="M242" s="56" t="s">
        <v>111</v>
      </c>
      <c r="N242" s="55" t="s">
        <v>227</v>
      </c>
      <c r="O242" s="57" t="s">
        <v>1941</v>
      </c>
      <c r="P242" s="57" t="s">
        <v>1942</v>
      </c>
      <c r="Q242" s="57" t="s">
        <v>1943</v>
      </c>
    </row>
    <row r="243" spans="1:17" x14ac:dyDescent="0.25">
      <c r="A243" s="52">
        <v>1076949</v>
      </c>
      <c r="B243" s="53">
        <v>0.25</v>
      </c>
      <c r="C243" s="54">
        <v>46119</v>
      </c>
      <c r="D243" s="54">
        <v>46130</v>
      </c>
      <c r="E243" s="54">
        <v>46119</v>
      </c>
      <c r="F243" s="54">
        <v>46142</v>
      </c>
      <c r="G243" s="55" t="s">
        <v>667</v>
      </c>
      <c r="H243" s="55" t="s">
        <v>590</v>
      </c>
      <c r="I243" s="56" t="s">
        <v>18</v>
      </c>
      <c r="J243" s="56" t="s">
        <v>20</v>
      </c>
      <c r="K243" s="56" t="s">
        <v>1256</v>
      </c>
      <c r="L243" s="56" t="s">
        <v>29</v>
      </c>
      <c r="M243" s="56" t="s">
        <v>34</v>
      </c>
      <c r="N243" s="55" t="s">
        <v>668</v>
      </c>
      <c r="O243" s="57" t="s">
        <v>1944</v>
      </c>
      <c r="P243" s="57" t="s">
        <v>1945</v>
      </c>
      <c r="Q243" s="57" t="s">
        <v>1946</v>
      </c>
    </row>
    <row r="244" spans="1:17" x14ac:dyDescent="0.25">
      <c r="A244" s="52">
        <v>1081716</v>
      </c>
      <c r="B244" s="53">
        <v>0.25</v>
      </c>
      <c r="C244" s="54">
        <v>46119</v>
      </c>
      <c r="D244" s="54">
        <v>46130</v>
      </c>
      <c r="E244" s="54">
        <v>46119</v>
      </c>
      <c r="F244" s="54">
        <v>46326</v>
      </c>
      <c r="G244" s="55" t="s">
        <v>231</v>
      </c>
      <c r="H244" s="55" t="s">
        <v>665</v>
      </c>
      <c r="I244" s="56" t="s">
        <v>39</v>
      </c>
      <c r="J244" s="56" t="s">
        <v>25</v>
      </c>
      <c r="K244" s="56" t="s">
        <v>1256</v>
      </c>
      <c r="L244" s="56" t="s">
        <v>198</v>
      </c>
      <c r="M244" s="56" t="s">
        <v>198</v>
      </c>
      <c r="N244" s="55" t="s">
        <v>232</v>
      </c>
      <c r="O244" s="57" t="s">
        <v>1947</v>
      </c>
      <c r="P244" s="57" t="s">
        <v>1948</v>
      </c>
      <c r="Q244" s="57" t="s">
        <v>1949</v>
      </c>
    </row>
    <row r="245" spans="1:17" x14ac:dyDescent="0.25">
      <c r="A245" s="52">
        <v>96025</v>
      </c>
      <c r="B245" s="53">
        <v>0.23</v>
      </c>
      <c r="C245" s="54">
        <v>46119</v>
      </c>
      <c r="D245" s="54">
        <v>46130</v>
      </c>
      <c r="E245" s="54">
        <v>46119</v>
      </c>
      <c r="F245" s="54">
        <v>46326</v>
      </c>
      <c r="G245" s="55" t="s">
        <v>957</v>
      </c>
      <c r="H245" s="55" t="s">
        <v>651</v>
      </c>
      <c r="I245" s="56" t="s">
        <v>39</v>
      </c>
      <c r="J245" s="56" t="s">
        <v>25</v>
      </c>
      <c r="K245" s="56" t="s">
        <v>162</v>
      </c>
      <c r="L245" s="56" t="s">
        <v>22</v>
      </c>
      <c r="M245" s="56" t="s">
        <v>32</v>
      </c>
      <c r="N245" s="55" t="s">
        <v>958</v>
      </c>
      <c r="O245" s="57" t="s">
        <v>1950</v>
      </c>
      <c r="P245" s="57" t="s">
        <v>1951</v>
      </c>
      <c r="Q245" s="57" t="s">
        <v>1952</v>
      </c>
    </row>
    <row r="246" spans="1:17" x14ac:dyDescent="0.25">
      <c r="A246" s="52">
        <v>113157</v>
      </c>
      <c r="B246" s="53">
        <v>0.23</v>
      </c>
      <c r="C246" s="54">
        <v>46119</v>
      </c>
      <c r="D246" s="54">
        <v>46130</v>
      </c>
      <c r="E246" s="54">
        <v>46119</v>
      </c>
      <c r="F246" s="54">
        <v>46326</v>
      </c>
      <c r="G246" s="55" t="s">
        <v>959</v>
      </c>
      <c r="H246" s="55" t="s">
        <v>640</v>
      </c>
      <c r="I246" s="56" t="s">
        <v>39</v>
      </c>
      <c r="J246" s="56" t="s">
        <v>25</v>
      </c>
      <c r="K246" s="56" t="s">
        <v>1256</v>
      </c>
      <c r="L246" s="56" t="s">
        <v>155</v>
      </c>
      <c r="M246" s="56" t="s">
        <v>208</v>
      </c>
      <c r="N246" s="55" t="s">
        <v>960</v>
      </c>
      <c r="O246" s="57" t="s">
        <v>1953</v>
      </c>
      <c r="P246" s="57" t="s">
        <v>1954</v>
      </c>
      <c r="Q246" s="57" t="s">
        <v>1955</v>
      </c>
    </row>
    <row r="247" spans="1:17" x14ac:dyDescent="0.25">
      <c r="A247" s="52">
        <v>574942</v>
      </c>
      <c r="B247" s="53">
        <v>0.23</v>
      </c>
      <c r="C247" s="54">
        <v>46119</v>
      </c>
      <c r="D247" s="54">
        <v>46130</v>
      </c>
      <c r="E247" s="54">
        <v>46119</v>
      </c>
      <c r="F247" s="54">
        <v>46326</v>
      </c>
      <c r="G247" s="55" t="s">
        <v>963</v>
      </c>
      <c r="H247" s="55" t="s">
        <v>590</v>
      </c>
      <c r="I247" s="56" t="s">
        <v>39</v>
      </c>
      <c r="J247" s="56" t="s">
        <v>28</v>
      </c>
      <c r="K247" s="56" t="s">
        <v>1256</v>
      </c>
      <c r="L247" s="56" t="s">
        <v>155</v>
      </c>
      <c r="M247" s="56" t="s">
        <v>208</v>
      </c>
      <c r="N247" s="55" t="s">
        <v>964</v>
      </c>
      <c r="O247" s="57" t="s">
        <v>1956</v>
      </c>
      <c r="P247" s="57" t="s">
        <v>1957</v>
      </c>
      <c r="Q247" s="57" t="s">
        <v>1958</v>
      </c>
    </row>
    <row r="248" spans="1:17" x14ac:dyDescent="0.25">
      <c r="A248" s="52">
        <v>575385</v>
      </c>
      <c r="B248" s="53">
        <v>0.23</v>
      </c>
      <c r="C248" s="54">
        <v>46119</v>
      </c>
      <c r="D248" s="54">
        <v>46130</v>
      </c>
      <c r="E248" s="54">
        <v>46119</v>
      </c>
      <c r="F248" s="54">
        <v>46326</v>
      </c>
      <c r="G248" s="55" t="s">
        <v>965</v>
      </c>
      <c r="H248" s="55" t="s">
        <v>590</v>
      </c>
      <c r="I248" s="56" t="s">
        <v>39</v>
      </c>
      <c r="J248" s="56" t="s">
        <v>28</v>
      </c>
      <c r="K248" s="56" t="s">
        <v>1256</v>
      </c>
      <c r="L248" s="56" t="s">
        <v>155</v>
      </c>
      <c r="M248" s="56" t="s">
        <v>208</v>
      </c>
      <c r="N248" s="55" t="s">
        <v>966</v>
      </c>
      <c r="O248" s="57" t="s">
        <v>1959</v>
      </c>
      <c r="P248" s="57" t="s">
        <v>1960</v>
      </c>
      <c r="Q248" s="57" t="s">
        <v>1961</v>
      </c>
    </row>
    <row r="249" spans="1:17" x14ac:dyDescent="0.25">
      <c r="A249" s="52">
        <v>609241</v>
      </c>
      <c r="B249" s="53">
        <v>0.23</v>
      </c>
      <c r="C249" s="54">
        <v>46119</v>
      </c>
      <c r="D249" s="54">
        <v>46130</v>
      </c>
      <c r="E249" s="54">
        <v>46119</v>
      </c>
      <c r="F249" s="54">
        <v>46326</v>
      </c>
      <c r="G249" s="55" t="s">
        <v>967</v>
      </c>
      <c r="H249" s="55" t="s">
        <v>597</v>
      </c>
      <c r="I249" s="56" t="s">
        <v>39</v>
      </c>
      <c r="J249" s="56" t="s">
        <v>25</v>
      </c>
      <c r="K249" s="56" t="s">
        <v>1256</v>
      </c>
      <c r="L249" s="56" t="s">
        <v>155</v>
      </c>
      <c r="M249" s="56" t="s">
        <v>208</v>
      </c>
      <c r="N249" s="55" t="s">
        <v>968</v>
      </c>
      <c r="O249" s="57" t="s">
        <v>1962</v>
      </c>
      <c r="P249" s="57" t="s">
        <v>1963</v>
      </c>
      <c r="Q249" s="57" t="s">
        <v>1964</v>
      </c>
    </row>
    <row r="250" spans="1:17" x14ac:dyDescent="0.25">
      <c r="A250" s="52">
        <v>1050544</v>
      </c>
      <c r="B250" s="53">
        <v>0.23</v>
      </c>
      <c r="C250" s="54">
        <v>46119</v>
      </c>
      <c r="D250" s="54">
        <v>46130</v>
      </c>
      <c r="E250" s="54">
        <v>46119</v>
      </c>
      <c r="F250" s="54">
        <v>46326</v>
      </c>
      <c r="G250" s="55" t="s">
        <v>3438</v>
      </c>
      <c r="H250" s="55" t="s">
        <v>647</v>
      </c>
      <c r="I250" s="56" t="s">
        <v>27</v>
      </c>
      <c r="J250" s="56" t="s">
        <v>25</v>
      </c>
      <c r="K250" s="56" t="s">
        <v>1256</v>
      </c>
      <c r="L250" s="56" t="s">
        <v>22</v>
      </c>
      <c r="M250" s="56" t="s">
        <v>32</v>
      </c>
      <c r="N250" s="55" t="s">
        <v>3439</v>
      </c>
      <c r="O250" s="57" t="s">
        <v>3440</v>
      </c>
      <c r="P250" s="57" t="s">
        <v>3441</v>
      </c>
      <c r="Q250" s="57" t="s">
        <v>3442</v>
      </c>
    </row>
    <row r="251" spans="1:17" x14ac:dyDescent="0.25">
      <c r="A251" s="52">
        <v>1096384</v>
      </c>
      <c r="B251" s="53">
        <v>0.23</v>
      </c>
      <c r="C251" s="54">
        <v>46119</v>
      </c>
      <c r="D251" s="54">
        <v>46130</v>
      </c>
      <c r="E251" s="54">
        <v>46119</v>
      </c>
      <c r="F251" s="54">
        <v>46326</v>
      </c>
      <c r="G251" s="55" t="s">
        <v>969</v>
      </c>
      <c r="H251" s="55" t="s">
        <v>640</v>
      </c>
      <c r="I251" s="56" t="s">
        <v>18</v>
      </c>
      <c r="J251" s="56" t="s">
        <v>28</v>
      </c>
      <c r="K251" s="56" t="s">
        <v>1256</v>
      </c>
      <c r="L251" s="56" t="s">
        <v>155</v>
      </c>
      <c r="M251" s="56" t="s">
        <v>208</v>
      </c>
      <c r="N251" s="55" t="s">
        <v>970</v>
      </c>
      <c r="O251" s="57" t="s">
        <v>1965</v>
      </c>
      <c r="P251" s="57" t="s">
        <v>1966</v>
      </c>
      <c r="Q251" s="57" t="s">
        <v>1248</v>
      </c>
    </row>
    <row r="252" spans="1:17" x14ac:dyDescent="0.25">
      <c r="A252" s="52">
        <v>1096394</v>
      </c>
      <c r="B252" s="53">
        <v>0.23</v>
      </c>
      <c r="C252" s="54">
        <v>46119</v>
      </c>
      <c r="D252" s="54">
        <v>46130</v>
      </c>
      <c r="E252" s="54">
        <v>46119</v>
      </c>
      <c r="F252" s="54">
        <v>46326</v>
      </c>
      <c r="G252" s="55" t="s">
        <v>971</v>
      </c>
      <c r="H252" s="55" t="s">
        <v>640</v>
      </c>
      <c r="I252" s="56" t="s">
        <v>18</v>
      </c>
      <c r="J252" s="56" t="s">
        <v>28</v>
      </c>
      <c r="K252" s="56" t="s">
        <v>1256</v>
      </c>
      <c r="L252" s="56" t="s">
        <v>155</v>
      </c>
      <c r="M252" s="56" t="s">
        <v>208</v>
      </c>
      <c r="N252" s="55" t="s">
        <v>972</v>
      </c>
      <c r="O252" s="57" t="s">
        <v>1967</v>
      </c>
      <c r="P252" s="57" t="s">
        <v>1968</v>
      </c>
      <c r="Q252" s="57" t="s">
        <v>1969</v>
      </c>
    </row>
    <row r="253" spans="1:17" x14ac:dyDescent="0.25">
      <c r="A253" s="52">
        <v>74095</v>
      </c>
      <c r="B253" s="53">
        <v>0.22</v>
      </c>
      <c r="C253" s="54">
        <v>46119</v>
      </c>
      <c r="D253" s="54">
        <v>46130</v>
      </c>
      <c r="E253" s="54">
        <v>46119</v>
      </c>
      <c r="F253" s="54">
        <v>46326</v>
      </c>
      <c r="G253" s="55" t="s">
        <v>973</v>
      </c>
      <c r="H253" s="55" t="s">
        <v>672</v>
      </c>
      <c r="I253" s="56" t="s">
        <v>39</v>
      </c>
      <c r="J253" s="56" t="s">
        <v>25</v>
      </c>
      <c r="K253" s="56" t="s">
        <v>79</v>
      </c>
      <c r="L253" s="56" t="s">
        <v>94</v>
      </c>
      <c r="M253" s="56" t="s">
        <v>95</v>
      </c>
      <c r="N253" s="55" t="s">
        <v>974</v>
      </c>
      <c r="O253" s="57" t="s">
        <v>1970</v>
      </c>
      <c r="P253" s="57" t="s">
        <v>975</v>
      </c>
      <c r="Q253" s="57" t="s">
        <v>1971</v>
      </c>
    </row>
    <row r="254" spans="1:17" x14ac:dyDescent="0.25">
      <c r="A254" s="52">
        <v>141686</v>
      </c>
      <c r="B254" s="53">
        <v>0.22</v>
      </c>
      <c r="C254" s="54">
        <v>46119</v>
      </c>
      <c r="D254" s="54">
        <v>46130</v>
      </c>
      <c r="E254" s="54">
        <v>46119</v>
      </c>
      <c r="F254" s="54">
        <v>46147</v>
      </c>
      <c r="G254" s="55" t="s">
        <v>3443</v>
      </c>
      <c r="H254" s="55" t="s">
        <v>590</v>
      </c>
      <c r="I254" s="56" t="s">
        <v>39</v>
      </c>
      <c r="J254" s="56" t="s">
        <v>25</v>
      </c>
      <c r="K254" s="56" t="s">
        <v>79</v>
      </c>
      <c r="L254" s="56" t="s">
        <v>26</v>
      </c>
      <c r="M254" s="56" t="s">
        <v>68</v>
      </c>
      <c r="N254" s="55" t="s">
        <v>3444</v>
      </c>
      <c r="O254" s="57" t="s">
        <v>3445</v>
      </c>
      <c r="P254" s="57" t="s">
        <v>3446</v>
      </c>
      <c r="Q254" s="57" t="s">
        <v>3447</v>
      </c>
    </row>
    <row r="255" spans="1:17" x14ac:dyDescent="0.25">
      <c r="A255" s="52">
        <v>396718</v>
      </c>
      <c r="B255" s="53">
        <v>0.22</v>
      </c>
      <c r="C255" s="54">
        <v>46119</v>
      </c>
      <c r="D255" s="54">
        <v>46130</v>
      </c>
      <c r="E255" s="54">
        <v>46119</v>
      </c>
      <c r="F255" s="54">
        <v>46142</v>
      </c>
      <c r="G255" s="55" t="s">
        <v>526</v>
      </c>
      <c r="H255" s="55" t="s">
        <v>623</v>
      </c>
      <c r="I255" s="56" t="s">
        <v>39</v>
      </c>
      <c r="J255" s="56" t="s">
        <v>25</v>
      </c>
      <c r="K255" s="56" t="s">
        <v>1256</v>
      </c>
      <c r="L255" s="56" t="s">
        <v>56</v>
      </c>
      <c r="M255" s="56" t="s">
        <v>57</v>
      </c>
      <c r="N255" s="55" t="s">
        <v>527</v>
      </c>
      <c r="O255" s="57" t="s">
        <v>1972</v>
      </c>
      <c r="P255" s="57" t="s">
        <v>1973</v>
      </c>
      <c r="Q255" s="57" t="s">
        <v>1974</v>
      </c>
    </row>
    <row r="256" spans="1:17" x14ac:dyDescent="0.25">
      <c r="A256" s="52">
        <v>62610</v>
      </c>
      <c r="B256" s="53">
        <v>0.21</v>
      </c>
      <c r="C256" s="54">
        <v>46119</v>
      </c>
      <c r="D256" s="54">
        <v>46130</v>
      </c>
      <c r="E256" s="54">
        <v>46119</v>
      </c>
      <c r="F256" s="54">
        <v>46326</v>
      </c>
      <c r="G256" s="55" t="s">
        <v>1981</v>
      </c>
      <c r="H256" s="55" t="s">
        <v>623</v>
      </c>
      <c r="I256" s="56" t="s">
        <v>39</v>
      </c>
      <c r="J256" s="56" t="s">
        <v>25</v>
      </c>
      <c r="K256" s="56" t="s">
        <v>162</v>
      </c>
      <c r="L256" s="56" t="s">
        <v>56</v>
      </c>
      <c r="M256" s="56" t="s">
        <v>57</v>
      </c>
      <c r="N256" s="55" t="s">
        <v>1982</v>
      </c>
      <c r="O256" s="57" t="s">
        <v>1983</v>
      </c>
      <c r="P256" s="57" t="s">
        <v>1984</v>
      </c>
      <c r="Q256" s="57" t="s">
        <v>1985</v>
      </c>
    </row>
    <row r="257" spans="1:17" x14ac:dyDescent="0.25">
      <c r="A257" s="52">
        <v>948125</v>
      </c>
      <c r="B257" s="53">
        <v>0.21</v>
      </c>
      <c r="C257" s="54">
        <v>46119</v>
      </c>
      <c r="D257" s="54">
        <v>46130</v>
      </c>
      <c r="E257" s="54">
        <v>46119</v>
      </c>
      <c r="F257" s="54">
        <v>46326</v>
      </c>
      <c r="G257" s="55" t="s">
        <v>976</v>
      </c>
      <c r="H257" s="55" t="s">
        <v>977</v>
      </c>
      <c r="I257" s="56" t="s">
        <v>27</v>
      </c>
      <c r="J257" s="56" t="s">
        <v>25</v>
      </c>
      <c r="K257" s="56" t="s">
        <v>162</v>
      </c>
      <c r="L257" s="56" t="s">
        <v>22</v>
      </c>
      <c r="M257" s="56" t="s">
        <v>32</v>
      </c>
      <c r="N257" s="55" t="s">
        <v>978</v>
      </c>
      <c r="O257" s="57" t="s">
        <v>1975</v>
      </c>
      <c r="P257" s="57" t="s">
        <v>1976</v>
      </c>
      <c r="Q257" s="57" t="s">
        <v>1977</v>
      </c>
    </row>
    <row r="258" spans="1:17" x14ac:dyDescent="0.25">
      <c r="A258" s="52">
        <v>1093898</v>
      </c>
      <c r="B258" s="53">
        <v>0.21</v>
      </c>
      <c r="C258" s="54">
        <v>46119</v>
      </c>
      <c r="D258" s="54">
        <v>46130</v>
      </c>
      <c r="E258" s="54">
        <v>46119</v>
      </c>
      <c r="F258" s="54">
        <v>46326</v>
      </c>
      <c r="G258" s="55" t="s">
        <v>241</v>
      </c>
      <c r="H258" s="55" t="s">
        <v>590</v>
      </c>
      <c r="I258" s="56" t="s">
        <v>18</v>
      </c>
      <c r="J258" s="56" t="s">
        <v>28</v>
      </c>
      <c r="K258" s="56" t="s">
        <v>1256</v>
      </c>
      <c r="L258" s="56" t="s">
        <v>56</v>
      </c>
      <c r="M258" s="56" t="s">
        <v>105</v>
      </c>
      <c r="N258" s="55" t="s">
        <v>242</v>
      </c>
      <c r="O258" s="57" t="s">
        <v>2153</v>
      </c>
      <c r="P258" s="57" t="s">
        <v>2154</v>
      </c>
      <c r="Q258" s="57" t="s">
        <v>1248</v>
      </c>
    </row>
    <row r="259" spans="1:17" x14ac:dyDescent="0.25">
      <c r="A259" s="52">
        <v>9314</v>
      </c>
      <c r="B259" s="53">
        <v>0.2</v>
      </c>
      <c r="C259" s="54">
        <v>46119</v>
      </c>
      <c r="D259" s="54">
        <v>46130</v>
      </c>
      <c r="E259" s="54">
        <v>46119</v>
      </c>
      <c r="F259" s="54">
        <v>46326</v>
      </c>
      <c r="G259" s="55" t="s">
        <v>3448</v>
      </c>
      <c r="H259" s="55" t="s">
        <v>623</v>
      </c>
      <c r="I259" s="56" t="s">
        <v>39</v>
      </c>
      <c r="J259" s="56" t="s">
        <v>25</v>
      </c>
      <c r="K259" s="56" t="s">
        <v>1240</v>
      </c>
      <c r="L259" s="56" t="s">
        <v>56</v>
      </c>
      <c r="M259" s="56" t="s">
        <v>57</v>
      </c>
      <c r="N259" s="55" t="s">
        <v>3449</v>
      </c>
      <c r="O259" s="57" t="s">
        <v>3450</v>
      </c>
      <c r="P259" s="57" t="s">
        <v>3451</v>
      </c>
      <c r="Q259" s="57" t="s">
        <v>3452</v>
      </c>
    </row>
    <row r="260" spans="1:17" x14ac:dyDescent="0.25">
      <c r="A260" s="52">
        <v>24406</v>
      </c>
      <c r="B260" s="53">
        <v>0.2</v>
      </c>
      <c r="C260" s="54">
        <v>46119</v>
      </c>
      <c r="D260" s="54">
        <v>46130</v>
      </c>
      <c r="E260" s="54">
        <v>46119</v>
      </c>
      <c r="F260" s="54">
        <v>46326</v>
      </c>
      <c r="G260" s="55" t="s">
        <v>979</v>
      </c>
      <c r="H260" s="55" t="s">
        <v>590</v>
      </c>
      <c r="I260" s="56" t="s">
        <v>27</v>
      </c>
      <c r="J260" s="56" t="s">
        <v>25</v>
      </c>
      <c r="K260" s="56" t="s">
        <v>162</v>
      </c>
      <c r="L260" s="56" t="s">
        <v>29</v>
      </c>
      <c r="M260" s="56" t="s">
        <v>34</v>
      </c>
      <c r="N260" s="55" t="s">
        <v>980</v>
      </c>
      <c r="O260" s="57" t="s">
        <v>1978</v>
      </c>
      <c r="P260" s="57" t="s">
        <v>1979</v>
      </c>
      <c r="Q260" s="57" t="s">
        <v>1980</v>
      </c>
    </row>
    <row r="261" spans="1:17" x14ac:dyDescent="0.25">
      <c r="A261" s="52">
        <v>69637</v>
      </c>
      <c r="B261" s="53">
        <v>0.2</v>
      </c>
      <c r="C261" s="54">
        <v>46119</v>
      </c>
      <c r="D261" s="54">
        <v>46130</v>
      </c>
      <c r="E261" s="54">
        <v>46119</v>
      </c>
      <c r="F261" s="54">
        <v>46295</v>
      </c>
      <c r="G261" s="55" t="s">
        <v>1986</v>
      </c>
      <c r="H261" s="55" t="s">
        <v>1987</v>
      </c>
      <c r="I261" s="56" t="s">
        <v>39</v>
      </c>
      <c r="J261" s="56" t="s">
        <v>28</v>
      </c>
      <c r="K261" s="56" t="s">
        <v>1240</v>
      </c>
      <c r="L261" s="56" t="s">
        <v>22</v>
      </c>
      <c r="M261" s="56" t="s">
        <v>32</v>
      </c>
      <c r="N261" s="55" t="s">
        <v>1988</v>
      </c>
      <c r="O261" s="57" t="s">
        <v>1989</v>
      </c>
      <c r="P261" s="57" t="s">
        <v>1990</v>
      </c>
      <c r="Q261" s="57" t="s">
        <v>1991</v>
      </c>
    </row>
    <row r="262" spans="1:17" x14ac:dyDescent="0.25">
      <c r="A262" s="52">
        <v>72499</v>
      </c>
      <c r="B262" s="53">
        <v>0.2</v>
      </c>
      <c r="C262" s="54">
        <v>46119</v>
      </c>
      <c r="D262" s="54">
        <v>46130</v>
      </c>
      <c r="E262" s="54">
        <v>46119</v>
      </c>
      <c r="F262" s="54">
        <v>46326</v>
      </c>
      <c r="G262" s="55" t="s">
        <v>981</v>
      </c>
      <c r="H262" s="55" t="s">
        <v>982</v>
      </c>
      <c r="I262" s="56" t="s">
        <v>39</v>
      </c>
      <c r="J262" s="56" t="s">
        <v>25</v>
      </c>
      <c r="K262" s="56" t="s">
        <v>79</v>
      </c>
      <c r="L262" s="56" t="s">
        <v>110</v>
      </c>
      <c r="M262" s="56" t="s">
        <v>111</v>
      </c>
      <c r="N262" s="55" t="s">
        <v>983</v>
      </c>
      <c r="O262" s="57" t="s">
        <v>1997</v>
      </c>
      <c r="P262" s="57" t="s">
        <v>1998</v>
      </c>
      <c r="Q262" s="57" t="s">
        <v>1999</v>
      </c>
    </row>
    <row r="263" spans="1:17" x14ac:dyDescent="0.25">
      <c r="A263" s="52">
        <v>74125</v>
      </c>
      <c r="B263" s="53">
        <v>0.2</v>
      </c>
      <c r="C263" s="54">
        <v>46119</v>
      </c>
      <c r="D263" s="54">
        <v>46130</v>
      </c>
      <c r="E263" s="54">
        <v>46119</v>
      </c>
      <c r="F263" s="54">
        <v>46326</v>
      </c>
      <c r="G263" s="55" t="s">
        <v>262</v>
      </c>
      <c r="H263" s="55" t="s">
        <v>673</v>
      </c>
      <c r="I263" s="56" t="s">
        <v>27</v>
      </c>
      <c r="J263" s="56" t="s">
        <v>25</v>
      </c>
      <c r="K263" s="56" t="s">
        <v>162</v>
      </c>
      <c r="L263" s="56" t="s">
        <v>94</v>
      </c>
      <c r="M263" s="56" t="s">
        <v>95</v>
      </c>
      <c r="N263" s="55" t="s">
        <v>263</v>
      </c>
      <c r="O263" s="57" t="s">
        <v>2000</v>
      </c>
      <c r="P263" s="57" t="s">
        <v>2001</v>
      </c>
      <c r="Q263" s="57" t="s">
        <v>2002</v>
      </c>
    </row>
    <row r="264" spans="1:17" x14ac:dyDescent="0.25">
      <c r="A264" s="52">
        <v>83711</v>
      </c>
      <c r="B264" s="53">
        <v>0.2</v>
      </c>
      <c r="C264" s="54">
        <v>46119</v>
      </c>
      <c r="D264" s="54">
        <v>46124</v>
      </c>
      <c r="E264" s="54">
        <v>46119</v>
      </c>
      <c r="F264" s="54">
        <v>46326</v>
      </c>
      <c r="G264" s="55" t="s">
        <v>984</v>
      </c>
      <c r="H264" s="55" t="s">
        <v>985</v>
      </c>
      <c r="I264" s="56" t="s">
        <v>39</v>
      </c>
      <c r="J264" s="56" t="s">
        <v>25</v>
      </c>
      <c r="K264" s="56" t="s">
        <v>1240</v>
      </c>
      <c r="L264" s="56" t="s">
        <v>112</v>
      </c>
      <c r="M264" s="56" t="s">
        <v>861</v>
      </c>
      <c r="N264" s="55" t="s">
        <v>986</v>
      </c>
      <c r="O264" s="57" t="s">
        <v>2003</v>
      </c>
      <c r="P264" s="57" t="s">
        <v>2004</v>
      </c>
      <c r="Q264" s="57" t="s">
        <v>2005</v>
      </c>
    </row>
    <row r="265" spans="1:17" x14ac:dyDescent="0.25">
      <c r="A265" s="52">
        <v>85250</v>
      </c>
      <c r="B265" s="53">
        <v>0.2</v>
      </c>
      <c r="C265" s="54">
        <v>46119</v>
      </c>
      <c r="D265" s="54">
        <v>46130</v>
      </c>
      <c r="E265" s="54">
        <v>46119</v>
      </c>
      <c r="F265" s="54">
        <v>46326</v>
      </c>
      <c r="G265" s="55" t="s">
        <v>249</v>
      </c>
      <c r="H265" s="55" t="s">
        <v>590</v>
      </c>
      <c r="I265" s="56" t="s">
        <v>27</v>
      </c>
      <c r="J265" s="56" t="s">
        <v>25</v>
      </c>
      <c r="K265" s="56" t="s">
        <v>162</v>
      </c>
      <c r="L265" s="56" t="s">
        <v>71</v>
      </c>
      <c r="M265" s="56" t="s">
        <v>72</v>
      </c>
      <c r="N265" s="55" t="s">
        <v>250</v>
      </c>
      <c r="O265" s="57" t="s">
        <v>2006</v>
      </c>
      <c r="P265" s="57" t="s">
        <v>2007</v>
      </c>
      <c r="Q265" s="57" t="s">
        <v>2008</v>
      </c>
    </row>
    <row r="266" spans="1:17" x14ac:dyDescent="0.25">
      <c r="A266" s="52">
        <v>85253</v>
      </c>
      <c r="B266" s="53">
        <v>0.2</v>
      </c>
      <c r="C266" s="54">
        <v>46119</v>
      </c>
      <c r="D266" s="54">
        <v>46130</v>
      </c>
      <c r="E266" s="54">
        <v>46119</v>
      </c>
      <c r="F266" s="54">
        <v>46326</v>
      </c>
      <c r="G266" s="55" t="s">
        <v>2009</v>
      </c>
      <c r="H266" s="55" t="s">
        <v>672</v>
      </c>
      <c r="I266" s="56" t="s">
        <v>27</v>
      </c>
      <c r="J266" s="56" t="s">
        <v>20</v>
      </c>
      <c r="K266" s="56" t="s">
        <v>79</v>
      </c>
      <c r="L266" s="56" t="s">
        <v>71</v>
      </c>
      <c r="M266" s="56" t="s">
        <v>72</v>
      </c>
      <c r="N266" s="55" t="s">
        <v>2010</v>
      </c>
      <c r="O266" s="57" t="s">
        <v>2011</v>
      </c>
      <c r="P266" s="57" t="s">
        <v>2012</v>
      </c>
      <c r="Q266" s="57" t="s">
        <v>2013</v>
      </c>
    </row>
    <row r="267" spans="1:17" x14ac:dyDescent="0.25">
      <c r="A267" s="52">
        <v>87438</v>
      </c>
      <c r="B267" s="53">
        <v>0.2</v>
      </c>
      <c r="C267" s="54">
        <v>46119</v>
      </c>
      <c r="D267" s="54">
        <v>46122</v>
      </c>
      <c r="E267" s="54">
        <v>46119</v>
      </c>
      <c r="F267" s="54">
        <v>46326</v>
      </c>
      <c r="G267" s="55" t="s">
        <v>1646</v>
      </c>
      <c r="H267" s="55" t="s">
        <v>725</v>
      </c>
      <c r="I267" s="56" t="s">
        <v>39</v>
      </c>
      <c r="J267" s="56" t="s">
        <v>80</v>
      </c>
      <c r="K267" s="56" t="s">
        <v>1252</v>
      </c>
      <c r="L267" s="56" t="s">
        <v>198</v>
      </c>
      <c r="M267" s="56" t="s">
        <v>198</v>
      </c>
      <c r="N267" s="55" t="s">
        <v>1647</v>
      </c>
      <c r="O267" s="57" t="s">
        <v>1648</v>
      </c>
      <c r="P267" s="57" t="s">
        <v>1649</v>
      </c>
      <c r="Q267" s="57" t="s">
        <v>1650</v>
      </c>
    </row>
    <row r="268" spans="1:17" x14ac:dyDescent="0.25">
      <c r="A268" s="52">
        <v>94607</v>
      </c>
      <c r="B268" s="53">
        <v>0.2</v>
      </c>
      <c r="C268" s="54">
        <v>46119</v>
      </c>
      <c r="D268" s="54">
        <v>46130</v>
      </c>
      <c r="E268" s="54">
        <v>46119</v>
      </c>
      <c r="F268" s="54">
        <v>46295</v>
      </c>
      <c r="G268" s="55" t="s">
        <v>2014</v>
      </c>
      <c r="H268" s="55" t="s">
        <v>673</v>
      </c>
      <c r="I268" s="56" t="s">
        <v>39</v>
      </c>
      <c r="J268" s="56" t="s">
        <v>25</v>
      </c>
      <c r="K268" s="56" t="s">
        <v>1240</v>
      </c>
      <c r="L268" s="56" t="s">
        <v>94</v>
      </c>
      <c r="M268" s="56" t="s">
        <v>95</v>
      </c>
      <c r="N268" s="55" t="s">
        <v>2015</v>
      </c>
      <c r="O268" s="57" t="s">
        <v>2016</v>
      </c>
      <c r="P268" s="57" t="s">
        <v>2017</v>
      </c>
      <c r="Q268" s="57" t="s">
        <v>2018</v>
      </c>
    </row>
    <row r="269" spans="1:17" x14ac:dyDescent="0.25">
      <c r="A269" s="52">
        <v>101750</v>
      </c>
      <c r="B269" s="53">
        <v>0.2</v>
      </c>
      <c r="C269" s="54">
        <v>46119</v>
      </c>
      <c r="D269" s="54">
        <v>46130</v>
      </c>
      <c r="E269" s="54">
        <v>46119</v>
      </c>
      <c r="F269" s="54">
        <v>46326</v>
      </c>
      <c r="G269" s="55" t="s">
        <v>987</v>
      </c>
      <c r="H269" s="55" t="s">
        <v>982</v>
      </c>
      <c r="I269" s="56" t="s">
        <v>39</v>
      </c>
      <c r="J269" s="56" t="s">
        <v>25</v>
      </c>
      <c r="K269" s="56" t="s">
        <v>1393</v>
      </c>
      <c r="L269" s="56" t="s">
        <v>110</v>
      </c>
      <c r="M269" s="56" t="s">
        <v>111</v>
      </c>
      <c r="N269" s="55" t="s">
        <v>988</v>
      </c>
      <c r="O269" s="57" t="s">
        <v>2019</v>
      </c>
      <c r="P269" s="57" t="s">
        <v>2020</v>
      </c>
      <c r="Q269" s="57" t="s">
        <v>2021</v>
      </c>
    </row>
    <row r="270" spans="1:17" x14ac:dyDescent="0.25">
      <c r="A270" s="52">
        <v>103480</v>
      </c>
      <c r="B270" s="53">
        <v>0.2</v>
      </c>
      <c r="C270" s="54">
        <v>46119</v>
      </c>
      <c r="D270" s="54">
        <v>46130</v>
      </c>
      <c r="E270" s="54">
        <v>46137</v>
      </c>
      <c r="F270" s="54">
        <v>46152</v>
      </c>
      <c r="G270" s="55" t="s">
        <v>186</v>
      </c>
      <c r="H270" s="55" t="s">
        <v>635</v>
      </c>
      <c r="I270" s="56" t="s">
        <v>39</v>
      </c>
      <c r="J270" s="56" t="s">
        <v>61</v>
      </c>
      <c r="K270" s="56" t="s">
        <v>1240</v>
      </c>
      <c r="L270" s="56" t="s">
        <v>187</v>
      </c>
      <c r="M270" s="56" t="s">
        <v>188</v>
      </c>
      <c r="N270" s="55" t="s">
        <v>189</v>
      </c>
      <c r="O270" s="57" t="s">
        <v>2022</v>
      </c>
      <c r="P270" s="57" t="s">
        <v>636</v>
      </c>
      <c r="Q270" s="57" t="s">
        <v>2023</v>
      </c>
    </row>
    <row r="271" spans="1:17" x14ac:dyDescent="0.25">
      <c r="A271" s="52">
        <v>105860</v>
      </c>
      <c r="B271" s="53">
        <v>0.2</v>
      </c>
      <c r="C271" s="54">
        <v>46119</v>
      </c>
      <c r="D271" s="54">
        <v>46130</v>
      </c>
      <c r="E271" s="54">
        <v>46119</v>
      </c>
      <c r="F271" s="54">
        <v>46326</v>
      </c>
      <c r="G271" s="55" t="s">
        <v>989</v>
      </c>
      <c r="H271" s="55" t="s">
        <v>891</v>
      </c>
      <c r="I271" s="56" t="s">
        <v>39</v>
      </c>
      <c r="J271" s="56" t="s">
        <v>20</v>
      </c>
      <c r="K271" s="56" t="s">
        <v>1240</v>
      </c>
      <c r="L271" s="56" t="s">
        <v>22</v>
      </c>
      <c r="M271" s="56" t="s">
        <v>125</v>
      </c>
      <c r="N271" s="55" t="s">
        <v>990</v>
      </c>
      <c r="O271" s="57" t="s">
        <v>2024</v>
      </c>
      <c r="P271" s="57" t="s">
        <v>1492</v>
      </c>
      <c r="Q271" s="57" t="s">
        <v>2025</v>
      </c>
    </row>
    <row r="272" spans="1:17" x14ac:dyDescent="0.25">
      <c r="A272" s="52">
        <v>110617</v>
      </c>
      <c r="B272" s="53">
        <v>0.2</v>
      </c>
      <c r="C272" s="54">
        <v>46119</v>
      </c>
      <c r="D272" s="54">
        <v>46130</v>
      </c>
      <c r="E272" s="54">
        <v>46119</v>
      </c>
      <c r="F272" s="54">
        <v>46326</v>
      </c>
      <c r="G272" s="55" t="s">
        <v>260</v>
      </c>
      <c r="H272" s="55" t="s">
        <v>590</v>
      </c>
      <c r="I272" s="56" t="s">
        <v>39</v>
      </c>
      <c r="J272" s="56" t="s">
        <v>25</v>
      </c>
      <c r="K272" s="56" t="s">
        <v>162</v>
      </c>
      <c r="L272" s="56" t="s">
        <v>56</v>
      </c>
      <c r="M272" s="56" t="s">
        <v>57</v>
      </c>
      <c r="N272" s="55" t="s">
        <v>261</v>
      </c>
      <c r="O272" s="57" t="s">
        <v>2026</v>
      </c>
      <c r="P272" s="57" t="s">
        <v>2027</v>
      </c>
      <c r="Q272" s="57" t="s">
        <v>2028</v>
      </c>
    </row>
    <row r="273" spans="1:17" x14ac:dyDescent="0.25">
      <c r="A273" s="52">
        <v>112586</v>
      </c>
      <c r="B273" s="53">
        <v>0.2</v>
      </c>
      <c r="C273" s="54">
        <v>46119</v>
      </c>
      <c r="D273" s="54">
        <v>46127</v>
      </c>
      <c r="E273" s="54">
        <v>46124</v>
      </c>
      <c r="F273" s="54">
        <v>46326</v>
      </c>
      <c r="G273" s="55" t="s">
        <v>228</v>
      </c>
      <c r="H273" s="55" t="s">
        <v>657</v>
      </c>
      <c r="I273" s="56" t="s">
        <v>39</v>
      </c>
      <c r="J273" s="56" t="s">
        <v>25</v>
      </c>
      <c r="K273" s="56" t="s">
        <v>162</v>
      </c>
      <c r="L273" s="56" t="s">
        <v>81</v>
      </c>
      <c r="M273" s="56" t="s">
        <v>82</v>
      </c>
      <c r="N273" s="55" t="s">
        <v>229</v>
      </c>
      <c r="O273" s="57" t="s">
        <v>2029</v>
      </c>
      <c r="P273" s="57" t="s">
        <v>2030</v>
      </c>
      <c r="Q273" s="57" t="s">
        <v>2031</v>
      </c>
    </row>
    <row r="274" spans="1:17" x14ac:dyDescent="0.25">
      <c r="A274" s="52">
        <v>115617</v>
      </c>
      <c r="B274" s="53">
        <v>0.2</v>
      </c>
      <c r="C274" s="54">
        <v>46119</v>
      </c>
      <c r="D274" s="54">
        <v>46130</v>
      </c>
      <c r="E274" s="54">
        <v>46119</v>
      </c>
      <c r="F274" s="54">
        <v>46203</v>
      </c>
      <c r="G274" s="55" t="s">
        <v>2032</v>
      </c>
      <c r="H274" s="55" t="s">
        <v>590</v>
      </c>
      <c r="I274" s="56" t="s">
        <v>39</v>
      </c>
      <c r="J274" s="56" t="s">
        <v>25</v>
      </c>
      <c r="K274" s="56" t="s">
        <v>162</v>
      </c>
      <c r="L274" s="56" t="s">
        <v>291</v>
      </c>
      <c r="M274" s="56" t="s">
        <v>292</v>
      </c>
      <c r="N274" s="55" t="s">
        <v>2033</v>
      </c>
      <c r="O274" s="57" t="s">
        <v>2034</v>
      </c>
      <c r="P274" s="57" t="s">
        <v>2035</v>
      </c>
      <c r="Q274" s="57" t="s">
        <v>2036</v>
      </c>
    </row>
    <row r="275" spans="1:17" x14ac:dyDescent="0.25">
      <c r="A275" s="52">
        <v>115619</v>
      </c>
      <c r="B275" s="53">
        <v>0.2</v>
      </c>
      <c r="C275" s="54">
        <v>46119</v>
      </c>
      <c r="D275" s="54">
        <v>46130</v>
      </c>
      <c r="E275" s="54">
        <v>46119</v>
      </c>
      <c r="F275" s="54">
        <v>46203</v>
      </c>
      <c r="G275" s="55" t="s">
        <v>2037</v>
      </c>
      <c r="H275" s="55" t="s">
        <v>590</v>
      </c>
      <c r="I275" s="56" t="s">
        <v>39</v>
      </c>
      <c r="J275" s="56" t="s">
        <v>25</v>
      </c>
      <c r="K275" s="56" t="s">
        <v>162</v>
      </c>
      <c r="L275" s="56" t="s">
        <v>291</v>
      </c>
      <c r="M275" s="56" t="s">
        <v>292</v>
      </c>
      <c r="N275" s="55" t="s">
        <v>2038</v>
      </c>
      <c r="O275" s="57" t="s">
        <v>2039</v>
      </c>
      <c r="P275" s="57" t="s">
        <v>2040</v>
      </c>
      <c r="Q275" s="57" t="s">
        <v>2041</v>
      </c>
    </row>
    <row r="276" spans="1:17" x14ac:dyDescent="0.25">
      <c r="A276" s="52">
        <v>119286</v>
      </c>
      <c r="B276" s="53">
        <v>0.2</v>
      </c>
      <c r="C276" s="54">
        <v>46120</v>
      </c>
      <c r="D276" s="54">
        <v>46130</v>
      </c>
      <c r="E276" s="54">
        <v>46120</v>
      </c>
      <c r="F276" s="54">
        <v>46326</v>
      </c>
      <c r="G276" s="55" t="s">
        <v>3453</v>
      </c>
      <c r="H276" s="55" t="s">
        <v>3454</v>
      </c>
      <c r="I276" s="56" t="s">
        <v>39</v>
      </c>
      <c r="J276" s="56" t="s">
        <v>28</v>
      </c>
      <c r="K276" s="56" t="s">
        <v>1240</v>
      </c>
      <c r="L276" s="56" t="s">
        <v>22</v>
      </c>
      <c r="M276" s="56" t="s">
        <v>44</v>
      </c>
      <c r="N276" s="55" t="s">
        <v>3455</v>
      </c>
      <c r="O276" s="57" t="s">
        <v>3456</v>
      </c>
      <c r="P276" s="57" t="s">
        <v>3457</v>
      </c>
      <c r="Q276" s="57" t="s">
        <v>3458</v>
      </c>
    </row>
    <row r="277" spans="1:17" x14ac:dyDescent="0.25">
      <c r="A277" s="52">
        <v>122646</v>
      </c>
      <c r="B277" s="53">
        <v>0.2</v>
      </c>
      <c r="C277" s="54">
        <v>46119</v>
      </c>
      <c r="D277" s="54">
        <v>46130</v>
      </c>
      <c r="E277" s="54">
        <v>46119</v>
      </c>
      <c r="F277" s="54">
        <v>46173</v>
      </c>
      <c r="G277" s="55" t="s">
        <v>251</v>
      </c>
      <c r="H277" s="55" t="s">
        <v>676</v>
      </c>
      <c r="I277" s="56" t="s">
        <v>39</v>
      </c>
      <c r="J277" s="56" t="s">
        <v>25</v>
      </c>
      <c r="K277" s="56" t="s">
        <v>1240</v>
      </c>
      <c r="L277" s="56" t="s">
        <v>110</v>
      </c>
      <c r="M277" s="56" t="s">
        <v>252</v>
      </c>
      <c r="N277" s="55" t="s">
        <v>253</v>
      </c>
      <c r="O277" s="57" t="s">
        <v>2042</v>
      </c>
      <c r="P277" s="57" t="s">
        <v>2043</v>
      </c>
      <c r="Q277" s="57" t="s">
        <v>2044</v>
      </c>
    </row>
    <row r="278" spans="1:17" x14ac:dyDescent="0.25">
      <c r="A278" s="52">
        <v>123322</v>
      </c>
      <c r="B278" s="53">
        <v>0.2</v>
      </c>
      <c r="C278" s="54">
        <v>46119</v>
      </c>
      <c r="D278" s="54">
        <v>46130</v>
      </c>
      <c r="E278" s="54">
        <v>46119</v>
      </c>
      <c r="F278" s="54">
        <v>46326</v>
      </c>
      <c r="G278" s="55" t="s">
        <v>991</v>
      </c>
      <c r="H278" s="55" t="s">
        <v>590</v>
      </c>
      <c r="I278" s="56" t="s">
        <v>24</v>
      </c>
      <c r="J278" s="56" t="s">
        <v>28</v>
      </c>
      <c r="K278" s="56" t="s">
        <v>162</v>
      </c>
      <c r="L278" s="56" t="s">
        <v>29</v>
      </c>
      <c r="M278" s="56" t="s">
        <v>34</v>
      </c>
      <c r="N278" s="55" t="s">
        <v>992</v>
      </c>
      <c r="O278" s="57" t="s">
        <v>2045</v>
      </c>
      <c r="P278" s="57" t="s">
        <v>2046</v>
      </c>
      <c r="Q278" s="57" t="s">
        <v>2047</v>
      </c>
    </row>
    <row r="279" spans="1:17" x14ac:dyDescent="0.25">
      <c r="A279" s="52">
        <v>124113</v>
      </c>
      <c r="B279" s="53">
        <v>0.2</v>
      </c>
      <c r="C279" s="54">
        <v>46121</v>
      </c>
      <c r="D279" s="54">
        <v>46130</v>
      </c>
      <c r="E279" s="54">
        <v>46145</v>
      </c>
      <c r="F279" s="54">
        <v>46311</v>
      </c>
      <c r="G279" s="55" t="s">
        <v>3459</v>
      </c>
      <c r="H279" s="55" t="s">
        <v>599</v>
      </c>
      <c r="I279" s="56" t="s">
        <v>39</v>
      </c>
      <c r="J279" s="56" t="s">
        <v>25</v>
      </c>
      <c r="K279" s="56" t="s">
        <v>1240</v>
      </c>
      <c r="L279" s="56" t="s">
        <v>110</v>
      </c>
      <c r="M279" s="56" t="s">
        <v>111</v>
      </c>
      <c r="N279" s="55" t="s">
        <v>3460</v>
      </c>
      <c r="O279" s="57" t="s">
        <v>3461</v>
      </c>
      <c r="P279" s="57" t="s">
        <v>3462</v>
      </c>
      <c r="Q279" s="57" t="s">
        <v>3463</v>
      </c>
    </row>
    <row r="280" spans="1:17" x14ac:dyDescent="0.25">
      <c r="A280" s="52">
        <v>124746</v>
      </c>
      <c r="B280" s="53">
        <v>0.2</v>
      </c>
      <c r="C280" s="54">
        <v>46119</v>
      </c>
      <c r="D280" s="54">
        <v>46130</v>
      </c>
      <c r="E280" s="54">
        <v>46124</v>
      </c>
      <c r="F280" s="54">
        <v>46295</v>
      </c>
      <c r="G280" s="55" t="s">
        <v>1064</v>
      </c>
      <c r="H280" s="55" t="s">
        <v>612</v>
      </c>
      <c r="I280" s="56" t="s">
        <v>39</v>
      </c>
      <c r="J280" s="56" t="s">
        <v>25</v>
      </c>
      <c r="K280" s="56" t="s">
        <v>1252</v>
      </c>
      <c r="L280" s="56" t="s">
        <v>56</v>
      </c>
      <c r="M280" s="56" t="s">
        <v>201</v>
      </c>
      <c r="N280" s="55" t="s">
        <v>1065</v>
      </c>
      <c r="O280" s="57" t="s">
        <v>2407</v>
      </c>
      <c r="P280" s="57" t="s">
        <v>2408</v>
      </c>
      <c r="Q280" s="57" t="s">
        <v>2409</v>
      </c>
    </row>
    <row r="281" spans="1:17" x14ac:dyDescent="0.25">
      <c r="A281" s="52">
        <v>124862</v>
      </c>
      <c r="B281" s="53">
        <v>0.2</v>
      </c>
      <c r="C281" s="54">
        <v>46119</v>
      </c>
      <c r="D281" s="54">
        <v>46130</v>
      </c>
      <c r="E281" s="54">
        <v>46131</v>
      </c>
      <c r="F281" s="54">
        <v>46142</v>
      </c>
      <c r="G281" s="55" t="s">
        <v>2048</v>
      </c>
      <c r="H281" s="55" t="s">
        <v>1683</v>
      </c>
      <c r="I281" s="56" t="s">
        <v>27</v>
      </c>
      <c r="J281" s="56" t="s">
        <v>28</v>
      </c>
      <c r="K281" s="56" t="s">
        <v>1256</v>
      </c>
      <c r="L281" s="56" t="s">
        <v>110</v>
      </c>
      <c r="M281" s="56" t="s">
        <v>111</v>
      </c>
      <c r="N281" s="55" t="s">
        <v>2049</v>
      </c>
      <c r="O281" s="57" t="s">
        <v>2050</v>
      </c>
      <c r="P281" s="57" t="s">
        <v>2051</v>
      </c>
      <c r="Q281" s="57" t="s">
        <v>2052</v>
      </c>
    </row>
    <row r="282" spans="1:17" x14ac:dyDescent="0.25">
      <c r="A282" s="52">
        <v>135384</v>
      </c>
      <c r="B282" s="53">
        <v>0.2</v>
      </c>
      <c r="C282" s="54">
        <v>46119</v>
      </c>
      <c r="D282" s="54">
        <v>46130</v>
      </c>
      <c r="E282" s="54">
        <v>46174</v>
      </c>
      <c r="F282" s="54">
        <v>46265</v>
      </c>
      <c r="G282" s="55" t="s">
        <v>993</v>
      </c>
      <c r="H282" s="55" t="s">
        <v>590</v>
      </c>
      <c r="I282" s="56" t="s">
        <v>24</v>
      </c>
      <c r="J282" s="56" t="s">
        <v>20</v>
      </c>
      <c r="K282" s="56" t="s">
        <v>1240</v>
      </c>
      <c r="L282" s="56" t="s">
        <v>110</v>
      </c>
      <c r="M282" s="56" t="s">
        <v>111</v>
      </c>
      <c r="N282" s="55" t="s">
        <v>994</v>
      </c>
      <c r="O282" s="57" t="s">
        <v>2053</v>
      </c>
      <c r="P282" s="57" t="s">
        <v>2054</v>
      </c>
      <c r="Q282" s="57" t="s">
        <v>2055</v>
      </c>
    </row>
    <row r="283" spans="1:17" x14ac:dyDescent="0.25">
      <c r="A283" s="52">
        <v>135624</v>
      </c>
      <c r="B283" s="53">
        <v>0.2</v>
      </c>
      <c r="C283" s="54">
        <v>46119</v>
      </c>
      <c r="D283" s="54">
        <v>46130</v>
      </c>
      <c r="E283" s="54">
        <v>46119</v>
      </c>
      <c r="F283" s="54">
        <v>46295</v>
      </c>
      <c r="G283" s="55" t="s">
        <v>2056</v>
      </c>
      <c r="H283" s="55" t="s">
        <v>1987</v>
      </c>
      <c r="I283" s="56" t="s">
        <v>27</v>
      </c>
      <c r="J283" s="56" t="s">
        <v>28</v>
      </c>
      <c r="K283" s="56" t="s">
        <v>162</v>
      </c>
      <c r="L283" s="56" t="s">
        <v>22</v>
      </c>
      <c r="M283" s="56" t="s">
        <v>32</v>
      </c>
      <c r="N283" s="55" t="s">
        <v>2057</v>
      </c>
      <c r="O283" s="57" t="s">
        <v>2058</v>
      </c>
      <c r="P283" s="57" t="s">
        <v>2059</v>
      </c>
      <c r="Q283" s="57" t="s">
        <v>2060</v>
      </c>
    </row>
    <row r="284" spans="1:17" x14ac:dyDescent="0.25">
      <c r="A284" s="52">
        <v>148673</v>
      </c>
      <c r="B284" s="53">
        <v>0.2</v>
      </c>
      <c r="C284" s="54">
        <v>46119</v>
      </c>
      <c r="D284" s="54">
        <v>46130</v>
      </c>
      <c r="E284" s="54">
        <v>46133</v>
      </c>
      <c r="F284" s="54">
        <v>46326</v>
      </c>
      <c r="G284" s="55" t="s">
        <v>243</v>
      </c>
      <c r="H284" s="55" t="s">
        <v>677</v>
      </c>
      <c r="I284" s="56" t="s">
        <v>27</v>
      </c>
      <c r="J284" s="56" t="s">
        <v>28</v>
      </c>
      <c r="K284" s="56" t="s">
        <v>162</v>
      </c>
      <c r="L284" s="56" t="s">
        <v>147</v>
      </c>
      <c r="M284" s="56" t="s">
        <v>147</v>
      </c>
      <c r="N284" s="55" t="s">
        <v>244</v>
      </c>
      <c r="O284" s="57" t="s">
        <v>2061</v>
      </c>
      <c r="P284" s="57" t="s">
        <v>2062</v>
      </c>
      <c r="Q284" s="57" t="s">
        <v>2063</v>
      </c>
    </row>
    <row r="285" spans="1:17" x14ac:dyDescent="0.25">
      <c r="A285" s="52">
        <v>153391</v>
      </c>
      <c r="B285" s="53">
        <v>0.2</v>
      </c>
      <c r="C285" s="54">
        <v>46119</v>
      </c>
      <c r="D285" s="54">
        <v>46130</v>
      </c>
      <c r="E285" s="54">
        <v>46119</v>
      </c>
      <c r="F285" s="54">
        <v>46326</v>
      </c>
      <c r="G285" s="55" t="s">
        <v>532</v>
      </c>
      <c r="H285" s="55" t="s">
        <v>590</v>
      </c>
      <c r="I285" s="56" t="s">
        <v>31</v>
      </c>
      <c r="J285" s="56" t="s">
        <v>20</v>
      </c>
      <c r="K285" s="56" t="s">
        <v>79</v>
      </c>
      <c r="L285" s="56" t="s">
        <v>22</v>
      </c>
      <c r="M285" s="56" t="s">
        <v>125</v>
      </c>
      <c r="N285" s="55" t="s">
        <v>533</v>
      </c>
      <c r="O285" s="57" t="s">
        <v>2064</v>
      </c>
      <c r="P285" s="57" t="s">
        <v>2065</v>
      </c>
      <c r="Q285" s="57" t="s">
        <v>2066</v>
      </c>
    </row>
    <row r="286" spans="1:17" x14ac:dyDescent="0.25">
      <c r="A286" s="52">
        <v>155415</v>
      </c>
      <c r="B286" s="53">
        <v>0.2</v>
      </c>
      <c r="C286" s="54">
        <v>46119</v>
      </c>
      <c r="D286" s="54">
        <v>46130</v>
      </c>
      <c r="E286" s="54">
        <v>46119</v>
      </c>
      <c r="F286" s="54">
        <v>46326</v>
      </c>
      <c r="G286" s="55" t="s">
        <v>678</v>
      </c>
      <c r="H286" s="55" t="s">
        <v>590</v>
      </c>
      <c r="I286" s="56" t="s">
        <v>39</v>
      </c>
      <c r="J286" s="56" t="s">
        <v>28</v>
      </c>
      <c r="K286" s="56" t="s">
        <v>1240</v>
      </c>
      <c r="L286" s="56" t="s">
        <v>71</v>
      </c>
      <c r="M286" s="56" t="s">
        <v>72</v>
      </c>
      <c r="N286" s="55" t="s">
        <v>679</v>
      </c>
      <c r="O286" s="57" t="s">
        <v>2067</v>
      </c>
      <c r="P286" s="57" t="s">
        <v>2068</v>
      </c>
      <c r="Q286" s="57" t="s">
        <v>2069</v>
      </c>
    </row>
    <row r="287" spans="1:17" x14ac:dyDescent="0.25">
      <c r="A287" s="52">
        <v>164918</v>
      </c>
      <c r="B287" s="53">
        <v>0.2</v>
      </c>
      <c r="C287" s="54">
        <v>46119</v>
      </c>
      <c r="D287" s="54">
        <v>46130</v>
      </c>
      <c r="E287" s="54">
        <v>46119</v>
      </c>
      <c r="F287" s="54">
        <v>46326</v>
      </c>
      <c r="G287" s="55" t="s">
        <v>995</v>
      </c>
      <c r="H287" s="55" t="s">
        <v>590</v>
      </c>
      <c r="I287" s="56" t="s">
        <v>18</v>
      </c>
      <c r="J287" s="56" t="s">
        <v>28</v>
      </c>
      <c r="K287" s="56" t="s">
        <v>162</v>
      </c>
      <c r="L287" s="56" t="s">
        <v>110</v>
      </c>
      <c r="M287" s="56" t="s">
        <v>111</v>
      </c>
      <c r="N287" s="55" t="s">
        <v>996</v>
      </c>
      <c r="O287" s="57" t="s">
        <v>2070</v>
      </c>
      <c r="P287" s="57" t="s">
        <v>2071</v>
      </c>
      <c r="Q287" s="57" t="s">
        <v>2072</v>
      </c>
    </row>
    <row r="288" spans="1:17" x14ac:dyDescent="0.25">
      <c r="A288" s="52">
        <v>176448</v>
      </c>
      <c r="B288" s="53">
        <v>0.2</v>
      </c>
      <c r="C288" s="54">
        <v>46119</v>
      </c>
      <c r="D288" s="54">
        <v>46130</v>
      </c>
      <c r="E288" s="54">
        <v>46119</v>
      </c>
      <c r="F288" s="54">
        <v>46326</v>
      </c>
      <c r="G288" s="55" t="s">
        <v>1025</v>
      </c>
      <c r="H288" s="55" t="s">
        <v>638</v>
      </c>
      <c r="I288" s="56" t="s">
        <v>39</v>
      </c>
      <c r="J288" s="56" t="s">
        <v>25</v>
      </c>
      <c r="K288" s="56" t="s">
        <v>1252</v>
      </c>
      <c r="L288" s="56" t="s">
        <v>22</v>
      </c>
      <c r="M288" s="56" t="s">
        <v>32</v>
      </c>
      <c r="N288" s="55" t="s">
        <v>1026</v>
      </c>
      <c r="O288" s="57" t="s">
        <v>2073</v>
      </c>
      <c r="P288" s="57" t="s">
        <v>2074</v>
      </c>
      <c r="Q288" s="57" t="s">
        <v>2075</v>
      </c>
    </row>
    <row r="289" spans="1:17" x14ac:dyDescent="0.25">
      <c r="A289" s="52">
        <v>187811</v>
      </c>
      <c r="B289" s="53">
        <v>0.2</v>
      </c>
      <c r="C289" s="54">
        <v>46119</v>
      </c>
      <c r="D289" s="54">
        <v>46130</v>
      </c>
      <c r="E289" s="54">
        <v>46119</v>
      </c>
      <c r="F289" s="54">
        <v>46326</v>
      </c>
      <c r="G289" s="55" t="s">
        <v>797</v>
      </c>
      <c r="H289" s="55" t="s">
        <v>590</v>
      </c>
      <c r="I289" s="56" t="s">
        <v>39</v>
      </c>
      <c r="J289" s="56" t="s">
        <v>25</v>
      </c>
      <c r="K289" s="56" t="s">
        <v>162</v>
      </c>
      <c r="L289" s="56" t="s">
        <v>71</v>
      </c>
      <c r="M289" s="56" t="s">
        <v>258</v>
      </c>
      <c r="N289" s="55" t="s">
        <v>798</v>
      </c>
      <c r="O289" s="57" t="s">
        <v>2076</v>
      </c>
      <c r="P289" s="57" t="s">
        <v>2077</v>
      </c>
      <c r="Q289" s="57" t="s">
        <v>2078</v>
      </c>
    </row>
    <row r="290" spans="1:17" x14ac:dyDescent="0.25">
      <c r="A290" s="52">
        <v>191076</v>
      </c>
      <c r="B290" s="53">
        <v>0.2</v>
      </c>
      <c r="C290" s="54">
        <v>46119</v>
      </c>
      <c r="D290" s="54">
        <v>46130</v>
      </c>
      <c r="E290" s="54">
        <v>46259</v>
      </c>
      <c r="F290" s="54">
        <v>46326</v>
      </c>
      <c r="G290" s="55" t="s">
        <v>997</v>
      </c>
      <c r="H290" s="55" t="s">
        <v>590</v>
      </c>
      <c r="I290" s="56" t="s">
        <v>27</v>
      </c>
      <c r="J290" s="56" t="s">
        <v>28</v>
      </c>
      <c r="K290" s="56" t="s">
        <v>79</v>
      </c>
      <c r="L290" s="56" t="s">
        <v>110</v>
      </c>
      <c r="M290" s="56" t="s">
        <v>111</v>
      </c>
      <c r="N290" s="55" t="s">
        <v>998</v>
      </c>
      <c r="O290" s="57" t="s">
        <v>2079</v>
      </c>
      <c r="P290" s="57" t="s">
        <v>2080</v>
      </c>
      <c r="Q290" s="57" t="s">
        <v>2081</v>
      </c>
    </row>
    <row r="291" spans="1:17" x14ac:dyDescent="0.25">
      <c r="A291" s="52">
        <v>191089</v>
      </c>
      <c r="B291" s="53">
        <v>0.2</v>
      </c>
      <c r="C291" s="54">
        <v>46119</v>
      </c>
      <c r="D291" s="54">
        <v>46130</v>
      </c>
      <c r="E291" s="54">
        <v>46119</v>
      </c>
      <c r="F291" s="54">
        <v>46326</v>
      </c>
      <c r="G291" s="55" t="s">
        <v>239</v>
      </c>
      <c r="H291" s="55" t="s">
        <v>590</v>
      </c>
      <c r="I291" s="56" t="s">
        <v>39</v>
      </c>
      <c r="J291" s="56" t="s">
        <v>90</v>
      </c>
      <c r="K291" s="56" t="s">
        <v>1252</v>
      </c>
      <c r="L291" s="56" t="s">
        <v>110</v>
      </c>
      <c r="M291" s="56" t="s">
        <v>111</v>
      </c>
      <c r="N291" s="55" t="s">
        <v>240</v>
      </c>
      <c r="O291" s="57" t="s">
        <v>2082</v>
      </c>
      <c r="P291" s="57" t="s">
        <v>2083</v>
      </c>
      <c r="Q291" s="57" t="s">
        <v>2084</v>
      </c>
    </row>
    <row r="292" spans="1:17" x14ac:dyDescent="0.25">
      <c r="A292" s="52">
        <v>197648</v>
      </c>
      <c r="B292" s="53">
        <v>0.2</v>
      </c>
      <c r="C292" s="54">
        <v>46119</v>
      </c>
      <c r="D292" s="54">
        <v>46130</v>
      </c>
      <c r="E292" s="54">
        <v>46119</v>
      </c>
      <c r="F292" s="54">
        <v>46295</v>
      </c>
      <c r="G292" s="55" t="s">
        <v>2085</v>
      </c>
      <c r="H292" s="55" t="s">
        <v>1987</v>
      </c>
      <c r="I292" s="56" t="s">
        <v>39</v>
      </c>
      <c r="J292" s="56" t="s">
        <v>28</v>
      </c>
      <c r="K292" s="56" t="s">
        <v>162</v>
      </c>
      <c r="L292" s="56" t="s">
        <v>22</v>
      </c>
      <c r="M292" s="56" t="s">
        <v>32</v>
      </c>
      <c r="N292" s="55" t="s">
        <v>2086</v>
      </c>
      <c r="O292" s="57" t="s">
        <v>2087</v>
      </c>
      <c r="P292" s="57" t="s">
        <v>2088</v>
      </c>
      <c r="Q292" s="57" t="s">
        <v>2089</v>
      </c>
    </row>
    <row r="293" spans="1:17" x14ac:dyDescent="0.25">
      <c r="A293" s="52">
        <v>206289</v>
      </c>
      <c r="B293" s="53">
        <v>0.2</v>
      </c>
      <c r="C293" s="54">
        <v>46119</v>
      </c>
      <c r="D293" s="54">
        <v>46130</v>
      </c>
      <c r="E293" s="54">
        <v>46119</v>
      </c>
      <c r="F293" s="54">
        <v>46203</v>
      </c>
      <c r="G293" s="55" t="s">
        <v>999</v>
      </c>
      <c r="H293" s="55" t="s">
        <v>1000</v>
      </c>
      <c r="I293" s="56" t="s">
        <v>39</v>
      </c>
      <c r="J293" s="56" t="s">
        <v>61</v>
      </c>
      <c r="K293" s="56" t="s">
        <v>162</v>
      </c>
      <c r="L293" s="56" t="s">
        <v>22</v>
      </c>
      <c r="M293" s="56" t="s">
        <v>32</v>
      </c>
      <c r="N293" s="55" t="s">
        <v>1001</v>
      </c>
      <c r="O293" s="57" t="s">
        <v>2090</v>
      </c>
      <c r="P293" s="57" t="s">
        <v>2091</v>
      </c>
      <c r="Q293" s="57" t="s">
        <v>2092</v>
      </c>
    </row>
    <row r="294" spans="1:17" x14ac:dyDescent="0.25">
      <c r="A294" s="52">
        <v>206439</v>
      </c>
      <c r="B294" s="53">
        <v>0.2</v>
      </c>
      <c r="C294" s="54">
        <v>46119</v>
      </c>
      <c r="D294" s="54">
        <v>46130</v>
      </c>
      <c r="E294" s="54">
        <v>46119</v>
      </c>
      <c r="F294" s="54">
        <v>46326</v>
      </c>
      <c r="G294" s="55" t="s">
        <v>175</v>
      </c>
      <c r="H294" s="55" t="s">
        <v>590</v>
      </c>
      <c r="I294" s="56" t="s">
        <v>39</v>
      </c>
      <c r="J294" s="56" t="s">
        <v>20</v>
      </c>
      <c r="K294" s="56" t="s">
        <v>79</v>
      </c>
      <c r="L294" s="56" t="s">
        <v>176</v>
      </c>
      <c r="M294" s="56" t="s">
        <v>177</v>
      </c>
      <c r="N294" s="55" t="s">
        <v>178</v>
      </c>
      <c r="O294" s="57" t="s">
        <v>2093</v>
      </c>
      <c r="P294" s="57" t="s">
        <v>2094</v>
      </c>
      <c r="Q294" s="57" t="s">
        <v>2095</v>
      </c>
    </row>
    <row r="295" spans="1:17" x14ac:dyDescent="0.25">
      <c r="A295" s="52">
        <v>254888</v>
      </c>
      <c r="B295" s="53">
        <v>0.2</v>
      </c>
      <c r="C295" s="54">
        <v>46119</v>
      </c>
      <c r="D295" s="54">
        <v>46130</v>
      </c>
      <c r="E295" s="54">
        <v>46119</v>
      </c>
      <c r="F295" s="54">
        <v>46326</v>
      </c>
      <c r="G295" s="55" t="s">
        <v>3464</v>
      </c>
      <c r="H295" s="55" t="s">
        <v>662</v>
      </c>
      <c r="I295" s="56" t="s">
        <v>39</v>
      </c>
      <c r="J295" s="56" t="s">
        <v>61</v>
      </c>
      <c r="K295" s="56" t="s">
        <v>162</v>
      </c>
      <c r="L295" s="56" t="s">
        <v>198</v>
      </c>
      <c r="M295" s="56" t="s">
        <v>198</v>
      </c>
      <c r="N295" s="55" t="s">
        <v>3465</v>
      </c>
      <c r="O295" s="57" t="s">
        <v>3466</v>
      </c>
      <c r="P295" s="57" t="s">
        <v>3467</v>
      </c>
      <c r="Q295" s="57" t="s">
        <v>3468</v>
      </c>
    </row>
    <row r="296" spans="1:17" x14ac:dyDescent="0.25">
      <c r="A296" s="52">
        <v>320680</v>
      </c>
      <c r="B296" s="53">
        <v>0.2</v>
      </c>
      <c r="C296" s="54">
        <v>46119</v>
      </c>
      <c r="D296" s="54">
        <v>46130</v>
      </c>
      <c r="E296" s="54">
        <v>46143</v>
      </c>
      <c r="F296" s="54">
        <v>46295</v>
      </c>
      <c r="G296" s="55" t="s">
        <v>247</v>
      </c>
      <c r="H296" s="55" t="s">
        <v>656</v>
      </c>
      <c r="I296" s="56" t="s">
        <v>39</v>
      </c>
      <c r="J296" s="56" t="s">
        <v>80</v>
      </c>
      <c r="K296" s="56" t="s">
        <v>1252</v>
      </c>
      <c r="L296" s="56" t="s">
        <v>198</v>
      </c>
      <c r="M296" s="56" t="s">
        <v>198</v>
      </c>
      <c r="N296" s="55" t="s">
        <v>248</v>
      </c>
      <c r="O296" s="57" t="s">
        <v>2096</v>
      </c>
      <c r="P296" s="57" t="s">
        <v>2097</v>
      </c>
      <c r="Q296" s="57" t="s">
        <v>2098</v>
      </c>
    </row>
    <row r="297" spans="1:17" x14ac:dyDescent="0.25">
      <c r="A297" s="52">
        <v>390319</v>
      </c>
      <c r="B297" s="53">
        <v>0.2</v>
      </c>
      <c r="C297" s="54">
        <v>46119</v>
      </c>
      <c r="D297" s="54">
        <v>46130</v>
      </c>
      <c r="E297" s="54">
        <v>46119</v>
      </c>
      <c r="F297" s="54">
        <v>46326</v>
      </c>
      <c r="G297" s="55" t="s">
        <v>1002</v>
      </c>
      <c r="H297" s="55" t="s">
        <v>590</v>
      </c>
      <c r="I297" s="56" t="s">
        <v>24</v>
      </c>
      <c r="J297" s="56" t="s">
        <v>28</v>
      </c>
      <c r="K297" s="56" t="s">
        <v>162</v>
      </c>
      <c r="L297" s="56" t="s">
        <v>29</v>
      </c>
      <c r="M297" s="56" t="s">
        <v>34</v>
      </c>
      <c r="N297" s="55" t="s">
        <v>1003</v>
      </c>
      <c r="O297" s="57" t="s">
        <v>2099</v>
      </c>
      <c r="P297" s="57" t="s">
        <v>2100</v>
      </c>
      <c r="Q297" s="57" t="s">
        <v>2101</v>
      </c>
    </row>
    <row r="298" spans="1:17" x14ac:dyDescent="0.25">
      <c r="A298" s="52">
        <v>394299</v>
      </c>
      <c r="B298" s="53">
        <v>0.2</v>
      </c>
      <c r="C298" s="54">
        <v>46119</v>
      </c>
      <c r="D298" s="54">
        <v>46130</v>
      </c>
      <c r="E298" s="54">
        <v>46119</v>
      </c>
      <c r="F298" s="54">
        <v>46203</v>
      </c>
      <c r="G298" s="55" t="s">
        <v>2102</v>
      </c>
      <c r="H298" s="55" t="s">
        <v>623</v>
      </c>
      <c r="I298" s="56" t="s">
        <v>39</v>
      </c>
      <c r="J298" s="56" t="s">
        <v>25</v>
      </c>
      <c r="K298" s="56" t="s">
        <v>162</v>
      </c>
      <c r="L298" s="56" t="s">
        <v>56</v>
      </c>
      <c r="M298" s="56" t="s">
        <v>57</v>
      </c>
      <c r="N298" s="55" t="s">
        <v>2103</v>
      </c>
      <c r="O298" s="57" t="s">
        <v>2104</v>
      </c>
      <c r="P298" s="57" t="s">
        <v>2105</v>
      </c>
      <c r="Q298" s="57" t="s">
        <v>2106</v>
      </c>
    </row>
    <row r="299" spans="1:17" x14ac:dyDescent="0.25">
      <c r="A299" s="52">
        <v>404780</v>
      </c>
      <c r="B299" s="53">
        <v>0.2</v>
      </c>
      <c r="C299" s="54">
        <v>46119</v>
      </c>
      <c r="D299" s="54">
        <v>46130</v>
      </c>
      <c r="E299" s="54">
        <v>46119</v>
      </c>
      <c r="F299" s="54">
        <v>46326</v>
      </c>
      <c r="G299" s="55" t="s">
        <v>257</v>
      </c>
      <c r="H299" s="55" t="s">
        <v>590</v>
      </c>
      <c r="I299" s="56" t="s">
        <v>39</v>
      </c>
      <c r="J299" s="56" t="s">
        <v>25</v>
      </c>
      <c r="K299" s="56" t="s">
        <v>1252</v>
      </c>
      <c r="L299" s="56" t="s">
        <v>71</v>
      </c>
      <c r="M299" s="56" t="s">
        <v>258</v>
      </c>
      <c r="N299" s="55" t="s">
        <v>259</v>
      </c>
      <c r="O299" s="57" t="s">
        <v>2107</v>
      </c>
      <c r="P299" s="57" t="s">
        <v>2108</v>
      </c>
      <c r="Q299" s="57" t="s">
        <v>2109</v>
      </c>
    </row>
    <row r="300" spans="1:17" x14ac:dyDescent="0.25">
      <c r="A300" s="52">
        <v>439044</v>
      </c>
      <c r="B300" s="53">
        <v>0.2</v>
      </c>
      <c r="C300" s="54">
        <v>46119</v>
      </c>
      <c r="D300" s="54">
        <v>46130</v>
      </c>
      <c r="E300" s="54">
        <v>46119</v>
      </c>
      <c r="F300" s="54">
        <v>46326</v>
      </c>
      <c r="G300" s="55" t="s">
        <v>799</v>
      </c>
      <c r="H300" s="55" t="s">
        <v>590</v>
      </c>
      <c r="I300" s="56" t="s">
        <v>39</v>
      </c>
      <c r="J300" s="56" t="s">
        <v>25</v>
      </c>
      <c r="K300" s="56" t="s">
        <v>1252</v>
      </c>
      <c r="L300" s="56" t="s">
        <v>71</v>
      </c>
      <c r="M300" s="56" t="s">
        <v>258</v>
      </c>
      <c r="N300" s="55" t="s">
        <v>800</v>
      </c>
      <c r="O300" s="57" t="s">
        <v>2110</v>
      </c>
      <c r="P300" s="57" t="s">
        <v>801</v>
      </c>
      <c r="Q300" s="57" t="s">
        <v>2111</v>
      </c>
    </row>
    <row r="301" spans="1:17" x14ac:dyDescent="0.25">
      <c r="A301" s="52">
        <v>462461</v>
      </c>
      <c r="B301" s="53">
        <v>0.2</v>
      </c>
      <c r="C301" s="54">
        <v>46119</v>
      </c>
      <c r="D301" s="54">
        <v>46130</v>
      </c>
      <c r="E301" s="54">
        <v>46119</v>
      </c>
      <c r="F301" s="54">
        <v>46326</v>
      </c>
      <c r="G301" s="55" t="s">
        <v>266</v>
      </c>
      <c r="H301" s="55" t="s">
        <v>677</v>
      </c>
      <c r="I301" s="56" t="s">
        <v>39</v>
      </c>
      <c r="J301" s="56" t="s">
        <v>28</v>
      </c>
      <c r="K301" s="56" t="s">
        <v>162</v>
      </c>
      <c r="L301" s="56" t="s">
        <v>147</v>
      </c>
      <c r="M301" s="56" t="s">
        <v>147</v>
      </c>
      <c r="N301" s="55" t="s">
        <v>267</v>
      </c>
      <c r="O301" s="57" t="s">
        <v>2112</v>
      </c>
      <c r="P301" s="57" t="s">
        <v>2062</v>
      </c>
      <c r="Q301" s="57" t="s">
        <v>2113</v>
      </c>
    </row>
    <row r="302" spans="1:17" x14ac:dyDescent="0.25">
      <c r="A302" s="52">
        <v>484241</v>
      </c>
      <c r="B302" s="53">
        <v>0.2</v>
      </c>
      <c r="C302" s="54">
        <v>46119</v>
      </c>
      <c r="D302" s="54">
        <v>46130</v>
      </c>
      <c r="E302" s="54">
        <v>46119</v>
      </c>
      <c r="F302" s="54">
        <v>46326</v>
      </c>
      <c r="G302" s="55" t="s">
        <v>2114</v>
      </c>
      <c r="H302" s="55" t="s">
        <v>597</v>
      </c>
      <c r="I302" s="56" t="s">
        <v>39</v>
      </c>
      <c r="J302" s="56" t="s">
        <v>25</v>
      </c>
      <c r="K302" s="56" t="s">
        <v>1252</v>
      </c>
      <c r="L302" s="56" t="s">
        <v>22</v>
      </c>
      <c r="M302" s="56" t="s">
        <v>32</v>
      </c>
      <c r="N302" s="55" t="s">
        <v>2115</v>
      </c>
      <c r="O302" s="57" t="s">
        <v>2116</v>
      </c>
      <c r="P302" s="57" t="s">
        <v>2117</v>
      </c>
      <c r="Q302" s="57" t="s">
        <v>2118</v>
      </c>
    </row>
    <row r="303" spans="1:17" x14ac:dyDescent="0.25">
      <c r="A303" s="52">
        <v>491021</v>
      </c>
      <c r="B303" s="53">
        <v>0.2</v>
      </c>
      <c r="C303" s="54">
        <v>46119</v>
      </c>
      <c r="D303" s="54">
        <v>46130</v>
      </c>
      <c r="E303" s="54">
        <v>46119</v>
      </c>
      <c r="F303" s="54">
        <v>46326</v>
      </c>
      <c r="G303" s="55" t="s">
        <v>1004</v>
      </c>
      <c r="H303" s="55" t="s">
        <v>1005</v>
      </c>
      <c r="I303" s="56" t="s">
        <v>39</v>
      </c>
      <c r="J303" s="56" t="s">
        <v>28</v>
      </c>
      <c r="K303" s="56" t="s">
        <v>1240</v>
      </c>
      <c r="L303" s="56" t="s">
        <v>22</v>
      </c>
      <c r="M303" s="56" t="s">
        <v>32</v>
      </c>
      <c r="N303" s="55" t="s">
        <v>1006</v>
      </c>
      <c r="O303" s="57" t="s">
        <v>2119</v>
      </c>
      <c r="P303" s="57" t="s">
        <v>1007</v>
      </c>
      <c r="Q303" s="57" t="s">
        <v>2120</v>
      </c>
    </row>
    <row r="304" spans="1:17" x14ac:dyDescent="0.25">
      <c r="A304" s="52">
        <v>541344</v>
      </c>
      <c r="B304" s="53">
        <v>0.2</v>
      </c>
      <c r="C304" s="54">
        <v>46119</v>
      </c>
      <c r="D304" s="54">
        <v>46130</v>
      </c>
      <c r="E304" s="54">
        <v>46119</v>
      </c>
      <c r="F304" s="54">
        <v>46203</v>
      </c>
      <c r="G304" s="55" t="s">
        <v>1008</v>
      </c>
      <c r="H304" s="55" t="s">
        <v>590</v>
      </c>
      <c r="I304" s="56" t="s">
        <v>39</v>
      </c>
      <c r="J304" s="56" t="s">
        <v>28</v>
      </c>
      <c r="K304" s="56" t="s">
        <v>162</v>
      </c>
      <c r="L304" s="56" t="s">
        <v>22</v>
      </c>
      <c r="M304" s="56" t="s">
        <v>32</v>
      </c>
      <c r="N304" s="55" t="s">
        <v>1009</v>
      </c>
      <c r="O304" s="57" t="s">
        <v>2121</v>
      </c>
      <c r="P304" s="57" t="s">
        <v>2122</v>
      </c>
      <c r="Q304" s="57" t="s">
        <v>2123</v>
      </c>
    </row>
    <row r="305" spans="1:17" x14ac:dyDescent="0.25">
      <c r="A305" s="52">
        <v>547144</v>
      </c>
      <c r="B305" s="53">
        <v>0.2</v>
      </c>
      <c r="C305" s="54">
        <v>46119</v>
      </c>
      <c r="D305" s="54">
        <v>46130</v>
      </c>
      <c r="E305" s="54">
        <v>46119</v>
      </c>
      <c r="F305" s="54">
        <v>46326</v>
      </c>
      <c r="G305" s="55" t="s">
        <v>1010</v>
      </c>
      <c r="H305" s="55" t="s">
        <v>590</v>
      </c>
      <c r="I305" s="56" t="s">
        <v>18</v>
      </c>
      <c r="J305" s="56" t="s">
        <v>28</v>
      </c>
      <c r="K305" s="56" t="s">
        <v>1240</v>
      </c>
      <c r="L305" s="56" t="s">
        <v>22</v>
      </c>
      <c r="M305" s="56" t="s">
        <v>98</v>
      </c>
      <c r="N305" s="55" t="s">
        <v>1011</v>
      </c>
      <c r="O305" s="57" t="s">
        <v>2124</v>
      </c>
      <c r="P305" s="57" t="s">
        <v>2125</v>
      </c>
      <c r="Q305" s="57" t="s">
        <v>2126</v>
      </c>
    </row>
    <row r="306" spans="1:17" x14ac:dyDescent="0.25">
      <c r="A306" s="52">
        <v>557552</v>
      </c>
      <c r="B306" s="53">
        <v>0.2</v>
      </c>
      <c r="C306" s="54">
        <v>46120</v>
      </c>
      <c r="D306" s="54">
        <v>46130</v>
      </c>
      <c r="E306" s="54">
        <v>46120</v>
      </c>
      <c r="F306" s="54">
        <v>46326</v>
      </c>
      <c r="G306" s="55" t="s">
        <v>264</v>
      </c>
      <c r="H306" s="55" t="s">
        <v>590</v>
      </c>
      <c r="I306" s="56" t="s">
        <v>27</v>
      </c>
      <c r="J306" s="56" t="s">
        <v>28</v>
      </c>
      <c r="K306" s="56" t="s">
        <v>162</v>
      </c>
      <c r="L306" s="56" t="s">
        <v>29</v>
      </c>
      <c r="M306" s="56" t="s">
        <v>34</v>
      </c>
      <c r="N306" s="55" t="s">
        <v>265</v>
      </c>
      <c r="O306" s="57" t="s">
        <v>2127</v>
      </c>
      <c r="P306" s="57" t="s">
        <v>2128</v>
      </c>
      <c r="Q306" s="57" t="s">
        <v>2129</v>
      </c>
    </row>
    <row r="307" spans="1:17" x14ac:dyDescent="0.25">
      <c r="A307" s="52">
        <v>619224</v>
      </c>
      <c r="B307" s="53">
        <v>0.2</v>
      </c>
      <c r="C307" s="54">
        <v>46119</v>
      </c>
      <c r="D307" s="54">
        <v>46130</v>
      </c>
      <c r="E307" s="54">
        <v>46119</v>
      </c>
      <c r="F307" s="54">
        <v>46326</v>
      </c>
      <c r="G307" s="55" t="s">
        <v>1029</v>
      </c>
      <c r="H307" s="55" t="s">
        <v>590</v>
      </c>
      <c r="I307" s="56" t="s">
        <v>39</v>
      </c>
      <c r="J307" s="56" t="s">
        <v>21</v>
      </c>
      <c r="K307" s="56" t="s">
        <v>1240</v>
      </c>
      <c r="L307" s="56" t="s">
        <v>112</v>
      </c>
      <c r="M307" s="56" t="s">
        <v>113</v>
      </c>
      <c r="N307" s="55" t="s">
        <v>1030</v>
      </c>
      <c r="O307" s="57" t="s">
        <v>2284</v>
      </c>
      <c r="P307" s="57" t="s">
        <v>2285</v>
      </c>
      <c r="Q307" s="57" t="s">
        <v>2286</v>
      </c>
    </row>
    <row r="308" spans="1:17" x14ac:dyDescent="0.25">
      <c r="A308" s="52">
        <v>623768</v>
      </c>
      <c r="B308" s="53">
        <v>0.2</v>
      </c>
      <c r="C308" s="54">
        <v>46119</v>
      </c>
      <c r="D308" s="54">
        <v>46130</v>
      </c>
      <c r="E308" s="54">
        <v>46119</v>
      </c>
      <c r="F308" s="54">
        <v>46326</v>
      </c>
      <c r="G308" s="55" t="s">
        <v>522</v>
      </c>
      <c r="H308" s="55" t="s">
        <v>590</v>
      </c>
      <c r="I308" s="56" t="s">
        <v>39</v>
      </c>
      <c r="J308" s="56" t="s">
        <v>28</v>
      </c>
      <c r="K308" s="56" t="s">
        <v>162</v>
      </c>
      <c r="L308" s="56" t="s">
        <v>22</v>
      </c>
      <c r="M308" s="56" t="s">
        <v>98</v>
      </c>
      <c r="N308" s="55" t="s">
        <v>523</v>
      </c>
      <c r="O308" s="57" t="s">
        <v>2130</v>
      </c>
      <c r="P308" s="57" t="s">
        <v>2131</v>
      </c>
      <c r="Q308" s="57" t="s">
        <v>2132</v>
      </c>
    </row>
    <row r="309" spans="1:17" x14ac:dyDescent="0.25">
      <c r="A309" s="52">
        <v>625735</v>
      </c>
      <c r="B309" s="53">
        <v>0.2</v>
      </c>
      <c r="C309" s="54">
        <v>46119</v>
      </c>
      <c r="D309" s="54">
        <v>46130</v>
      </c>
      <c r="E309" s="54">
        <v>46119</v>
      </c>
      <c r="F309" s="54">
        <v>46147</v>
      </c>
      <c r="G309" s="55" t="s">
        <v>3469</v>
      </c>
      <c r="H309" s="55" t="s">
        <v>590</v>
      </c>
      <c r="I309" s="56" t="s">
        <v>31</v>
      </c>
      <c r="J309" s="56" t="s">
        <v>85</v>
      </c>
      <c r="K309" s="56" t="s">
        <v>1240</v>
      </c>
      <c r="L309" s="56" t="s">
        <v>94</v>
      </c>
      <c r="M309" s="56" t="s">
        <v>95</v>
      </c>
      <c r="N309" s="55" t="s">
        <v>3470</v>
      </c>
      <c r="O309" s="57" t="s">
        <v>3471</v>
      </c>
      <c r="P309" s="57" t="s">
        <v>3472</v>
      </c>
      <c r="Q309" s="57" t="s">
        <v>3473</v>
      </c>
    </row>
    <row r="310" spans="1:17" x14ac:dyDescent="0.25">
      <c r="A310" s="52">
        <v>660991</v>
      </c>
      <c r="B310" s="53">
        <v>0.2</v>
      </c>
      <c r="C310" s="54">
        <v>46119</v>
      </c>
      <c r="D310" s="54">
        <v>46130</v>
      </c>
      <c r="E310" s="54">
        <v>46119</v>
      </c>
      <c r="F310" s="54">
        <v>46326</v>
      </c>
      <c r="G310" s="55" t="s">
        <v>516</v>
      </c>
      <c r="H310" s="55" t="s">
        <v>590</v>
      </c>
      <c r="I310" s="56" t="s">
        <v>39</v>
      </c>
      <c r="J310" s="56" t="s">
        <v>28</v>
      </c>
      <c r="K310" s="56" t="s">
        <v>1252</v>
      </c>
      <c r="L310" s="56" t="s">
        <v>22</v>
      </c>
      <c r="M310" s="56" t="s">
        <v>98</v>
      </c>
      <c r="N310" s="55" t="s">
        <v>517</v>
      </c>
      <c r="O310" s="57" t="s">
        <v>2136</v>
      </c>
      <c r="P310" s="57" t="s">
        <v>2125</v>
      </c>
      <c r="Q310" s="57" t="s">
        <v>2137</v>
      </c>
    </row>
    <row r="311" spans="1:17" x14ac:dyDescent="0.25">
      <c r="A311" s="52">
        <v>998210</v>
      </c>
      <c r="B311" s="53">
        <v>0.2</v>
      </c>
      <c r="C311" s="54">
        <v>46120</v>
      </c>
      <c r="D311" s="54">
        <v>46130</v>
      </c>
      <c r="E311" s="54">
        <v>46120</v>
      </c>
      <c r="F311" s="54">
        <v>46326</v>
      </c>
      <c r="G311" s="55" t="s">
        <v>237</v>
      </c>
      <c r="H311" s="55" t="s">
        <v>590</v>
      </c>
      <c r="I311" s="56" t="s">
        <v>18</v>
      </c>
      <c r="J311" s="56" t="s">
        <v>25</v>
      </c>
      <c r="K311" s="56" t="s">
        <v>1256</v>
      </c>
      <c r="L311" s="56" t="s">
        <v>29</v>
      </c>
      <c r="M311" s="56" t="s">
        <v>34</v>
      </c>
      <c r="N311" s="55" t="s">
        <v>238</v>
      </c>
      <c r="O311" s="57" t="s">
        <v>2138</v>
      </c>
      <c r="P311" s="57" t="s">
        <v>680</v>
      </c>
      <c r="Q311" s="57" t="s">
        <v>2139</v>
      </c>
    </row>
    <row r="312" spans="1:17" x14ac:dyDescent="0.25">
      <c r="A312" s="52">
        <v>1030120</v>
      </c>
      <c r="B312" s="53">
        <v>0.2</v>
      </c>
      <c r="C312" s="54">
        <v>46120</v>
      </c>
      <c r="D312" s="54">
        <v>46130</v>
      </c>
      <c r="E312" s="54">
        <v>46120</v>
      </c>
      <c r="F312" s="54">
        <v>46142</v>
      </c>
      <c r="G312" s="55" t="s">
        <v>3474</v>
      </c>
      <c r="H312" s="55" t="s">
        <v>590</v>
      </c>
      <c r="I312" s="56" t="s">
        <v>39</v>
      </c>
      <c r="J312" s="56" t="s">
        <v>28</v>
      </c>
      <c r="K312" s="56" t="s">
        <v>1256</v>
      </c>
      <c r="L312" s="56" t="s">
        <v>112</v>
      </c>
      <c r="M312" s="56" t="s">
        <v>861</v>
      </c>
      <c r="N312" s="55" t="s">
        <v>3475</v>
      </c>
      <c r="O312" s="57" t="s">
        <v>3476</v>
      </c>
      <c r="P312" s="57" t="s">
        <v>1430</v>
      </c>
      <c r="Q312" s="57" t="s">
        <v>3477</v>
      </c>
    </row>
    <row r="313" spans="1:17" x14ac:dyDescent="0.25">
      <c r="A313" s="52">
        <v>1039358</v>
      </c>
      <c r="B313" s="53">
        <v>0.2</v>
      </c>
      <c r="C313" s="54">
        <v>46119</v>
      </c>
      <c r="D313" s="54">
        <v>46130</v>
      </c>
      <c r="E313" s="54">
        <v>46119</v>
      </c>
      <c r="F313" s="54">
        <v>46326</v>
      </c>
      <c r="G313" s="55" t="s">
        <v>514</v>
      </c>
      <c r="H313" s="55" t="s">
        <v>590</v>
      </c>
      <c r="I313" s="56" t="s">
        <v>18</v>
      </c>
      <c r="J313" s="56" t="s">
        <v>25</v>
      </c>
      <c r="K313" s="56" t="s">
        <v>1256</v>
      </c>
      <c r="L313" s="56" t="s">
        <v>22</v>
      </c>
      <c r="M313" s="56" t="s">
        <v>98</v>
      </c>
      <c r="N313" s="55" t="s">
        <v>515</v>
      </c>
      <c r="O313" s="57" t="s">
        <v>2140</v>
      </c>
      <c r="P313" s="57" t="s">
        <v>2141</v>
      </c>
      <c r="Q313" s="57" t="s">
        <v>2142</v>
      </c>
    </row>
    <row r="314" spans="1:17" x14ac:dyDescent="0.25">
      <c r="A314" s="52">
        <v>1054615</v>
      </c>
      <c r="B314" s="53">
        <v>0.2</v>
      </c>
      <c r="C314" s="54">
        <v>46119</v>
      </c>
      <c r="D314" s="54">
        <v>46130</v>
      </c>
      <c r="E314" s="54">
        <v>46119</v>
      </c>
      <c r="F314" s="54">
        <v>46326</v>
      </c>
      <c r="G314" s="55" t="s">
        <v>2143</v>
      </c>
      <c r="H314" s="55" t="s">
        <v>590</v>
      </c>
      <c r="I314" s="56" t="s">
        <v>18</v>
      </c>
      <c r="J314" s="56" t="s">
        <v>28</v>
      </c>
      <c r="K314" s="56" t="s">
        <v>1256</v>
      </c>
      <c r="L314" s="56" t="s">
        <v>112</v>
      </c>
      <c r="M314" s="56" t="s">
        <v>861</v>
      </c>
      <c r="N314" s="55" t="s">
        <v>2144</v>
      </c>
      <c r="O314" s="57" t="s">
        <v>2145</v>
      </c>
      <c r="P314" s="57" t="s">
        <v>2146</v>
      </c>
      <c r="Q314" s="57" t="s">
        <v>2147</v>
      </c>
    </row>
    <row r="315" spans="1:17" x14ac:dyDescent="0.25">
      <c r="A315" s="52">
        <v>1058768</v>
      </c>
      <c r="B315" s="53">
        <v>0.2</v>
      </c>
      <c r="C315" s="54">
        <v>46119</v>
      </c>
      <c r="D315" s="54">
        <v>46130</v>
      </c>
      <c r="E315" s="54">
        <v>46119</v>
      </c>
      <c r="F315" s="54">
        <v>46326</v>
      </c>
      <c r="G315" s="55" t="s">
        <v>1015</v>
      </c>
      <c r="H315" s="55" t="s">
        <v>590</v>
      </c>
      <c r="I315" s="56" t="s">
        <v>18</v>
      </c>
      <c r="J315" s="56" t="s">
        <v>19</v>
      </c>
      <c r="K315" s="56" t="s">
        <v>1256</v>
      </c>
      <c r="L315" s="56" t="s">
        <v>112</v>
      </c>
      <c r="M315" s="56" t="s">
        <v>113</v>
      </c>
      <c r="N315" s="55" t="s">
        <v>1016</v>
      </c>
      <c r="O315" s="57" t="s">
        <v>2148</v>
      </c>
      <c r="P315" s="57" t="s">
        <v>2149</v>
      </c>
      <c r="Q315" s="57" t="s">
        <v>2150</v>
      </c>
    </row>
    <row r="316" spans="1:17" x14ac:dyDescent="0.25">
      <c r="A316" s="52">
        <v>1102080</v>
      </c>
      <c r="B316" s="53">
        <v>0.2</v>
      </c>
      <c r="C316" s="54">
        <v>46119</v>
      </c>
      <c r="D316" s="54">
        <v>46130</v>
      </c>
      <c r="E316" s="54">
        <v>46119</v>
      </c>
      <c r="F316" s="54">
        <v>46173</v>
      </c>
      <c r="G316" s="55" t="s">
        <v>641</v>
      </c>
      <c r="H316" s="55" t="s">
        <v>590</v>
      </c>
      <c r="I316" s="56" t="s">
        <v>18</v>
      </c>
      <c r="J316" s="56" t="s">
        <v>25</v>
      </c>
      <c r="K316" s="56" t="s">
        <v>1248</v>
      </c>
      <c r="L316" s="56" t="s">
        <v>29</v>
      </c>
      <c r="M316" s="56" t="s">
        <v>34</v>
      </c>
      <c r="N316" s="55" t="s">
        <v>642</v>
      </c>
      <c r="O316" s="57" t="s">
        <v>2155</v>
      </c>
      <c r="P316" s="57" t="s">
        <v>1260</v>
      </c>
      <c r="Q316" s="57" t="s">
        <v>1248</v>
      </c>
    </row>
    <row r="317" spans="1:17" x14ac:dyDescent="0.25">
      <c r="A317" s="52">
        <v>15567</v>
      </c>
      <c r="B317" s="53">
        <v>0.19</v>
      </c>
      <c r="C317" s="54">
        <v>46119</v>
      </c>
      <c r="D317" s="54">
        <v>46122</v>
      </c>
      <c r="E317" s="54">
        <v>46124</v>
      </c>
      <c r="F317" s="54">
        <v>46142</v>
      </c>
      <c r="G317" s="55" t="s">
        <v>2156</v>
      </c>
      <c r="H317" s="55" t="s">
        <v>1683</v>
      </c>
      <c r="I317" s="56" t="s">
        <v>27</v>
      </c>
      <c r="J317" s="56" t="s">
        <v>28</v>
      </c>
      <c r="K317" s="56" t="s">
        <v>1256</v>
      </c>
      <c r="L317" s="56" t="s">
        <v>110</v>
      </c>
      <c r="M317" s="56" t="s">
        <v>371</v>
      </c>
      <c r="N317" s="55" t="s">
        <v>2157</v>
      </c>
      <c r="O317" s="57" t="s">
        <v>2158</v>
      </c>
      <c r="P317" s="57" t="s">
        <v>2159</v>
      </c>
      <c r="Q317" s="57" t="s">
        <v>2160</v>
      </c>
    </row>
    <row r="318" spans="1:17" x14ac:dyDescent="0.25">
      <c r="A318" s="52">
        <v>253259</v>
      </c>
      <c r="B318" s="53">
        <v>0.19</v>
      </c>
      <c r="C318" s="54">
        <v>46119</v>
      </c>
      <c r="D318" s="54">
        <v>46130</v>
      </c>
      <c r="E318" s="54">
        <v>46119</v>
      </c>
      <c r="F318" s="54">
        <v>46326</v>
      </c>
      <c r="G318" s="55" t="s">
        <v>961</v>
      </c>
      <c r="H318" s="55" t="s">
        <v>590</v>
      </c>
      <c r="I318" s="56" t="s">
        <v>31</v>
      </c>
      <c r="J318" s="56" t="s">
        <v>40</v>
      </c>
      <c r="K318" s="56" t="s">
        <v>1240</v>
      </c>
      <c r="L318" s="56" t="s">
        <v>26</v>
      </c>
      <c r="M318" s="56" t="s">
        <v>68</v>
      </c>
      <c r="N318" s="55" t="s">
        <v>962</v>
      </c>
      <c r="O318" s="57" t="s">
        <v>2161</v>
      </c>
      <c r="P318" s="57" t="s">
        <v>700</v>
      </c>
      <c r="Q318" s="57" t="s">
        <v>2162</v>
      </c>
    </row>
    <row r="319" spans="1:17" x14ac:dyDescent="0.25">
      <c r="A319" s="52">
        <v>410238</v>
      </c>
      <c r="B319" s="53">
        <v>0.18</v>
      </c>
      <c r="C319" s="54">
        <v>46119</v>
      </c>
      <c r="D319" s="54">
        <v>46130</v>
      </c>
      <c r="E319" s="54">
        <v>46119</v>
      </c>
      <c r="F319" s="54">
        <v>46326</v>
      </c>
      <c r="G319" s="55" t="s">
        <v>1127</v>
      </c>
      <c r="H319" s="55" t="s">
        <v>738</v>
      </c>
      <c r="I319" s="56" t="s">
        <v>27</v>
      </c>
      <c r="J319" s="56" t="s">
        <v>20</v>
      </c>
      <c r="K319" s="56" t="s">
        <v>162</v>
      </c>
      <c r="L319" s="56" t="s">
        <v>112</v>
      </c>
      <c r="M319" s="56" t="s">
        <v>113</v>
      </c>
      <c r="N319" s="55" t="s">
        <v>1128</v>
      </c>
      <c r="O319" s="57" t="s">
        <v>2677</v>
      </c>
      <c r="P319" s="57" t="s">
        <v>2285</v>
      </c>
      <c r="Q319" s="57" t="s">
        <v>2678</v>
      </c>
    </row>
    <row r="320" spans="1:17" x14ac:dyDescent="0.25">
      <c r="A320" s="52">
        <v>416470</v>
      </c>
      <c r="B320" s="53">
        <v>0.18</v>
      </c>
      <c r="C320" s="54">
        <v>46119</v>
      </c>
      <c r="D320" s="54">
        <v>46130</v>
      </c>
      <c r="E320" s="54">
        <v>46119</v>
      </c>
      <c r="F320" s="54">
        <v>46326</v>
      </c>
      <c r="G320" s="55" t="s">
        <v>3478</v>
      </c>
      <c r="H320" s="55" t="s">
        <v>738</v>
      </c>
      <c r="I320" s="56" t="s">
        <v>27</v>
      </c>
      <c r="J320" s="56" t="s">
        <v>28</v>
      </c>
      <c r="K320" s="56" t="s">
        <v>162</v>
      </c>
      <c r="L320" s="56" t="s">
        <v>112</v>
      </c>
      <c r="M320" s="56" t="s">
        <v>364</v>
      </c>
      <c r="N320" s="55" t="s">
        <v>3479</v>
      </c>
      <c r="O320" s="57" t="s">
        <v>3480</v>
      </c>
      <c r="P320" s="57" t="s">
        <v>3481</v>
      </c>
      <c r="Q320" s="57" t="s">
        <v>3482</v>
      </c>
    </row>
    <row r="321" spans="1:17" x14ac:dyDescent="0.25">
      <c r="A321" s="52">
        <v>576246</v>
      </c>
      <c r="B321" s="53">
        <v>0.18</v>
      </c>
      <c r="C321" s="54">
        <v>46119</v>
      </c>
      <c r="D321" s="54">
        <v>46130</v>
      </c>
      <c r="E321" s="54">
        <v>46119</v>
      </c>
      <c r="F321" s="54">
        <v>46326</v>
      </c>
      <c r="G321" s="55" t="s">
        <v>212</v>
      </c>
      <c r="H321" s="55" t="s">
        <v>590</v>
      </c>
      <c r="I321" s="56" t="s">
        <v>24</v>
      </c>
      <c r="J321" s="56" t="s">
        <v>28</v>
      </c>
      <c r="K321" s="56" t="s">
        <v>1256</v>
      </c>
      <c r="L321" s="56" t="s">
        <v>22</v>
      </c>
      <c r="M321" s="56" t="s">
        <v>44</v>
      </c>
      <c r="N321" s="55" t="s">
        <v>213</v>
      </c>
      <c r="O321" s="57" t="s">
        <v>2171</v>
      </c>
      <c r="P321" s="57" t="s">
        <v>689</v>
      </c>
      <c r="Q321" s="57" t="s">
        <v>2172</v>
      </c>
    </row>
    <row r="322" spans="1:17" x14ac:dyDescent="0.25">
      <c r="A322" s="52">
        <v>619144</v>
      </c>
      <c r="B322" s="53">
        <v>0.18</v>
      </c>
      <c r="C322" s="54">
        <v>46119</v>
      </c>
      <c r="D322" s="54">
        <v>46130</v>
      </c>
      <c r="E322" s="54">
        <v>46119</v>
      </c>
      <c r="F322" s="54">
        <v>46326</v>
      </c>
      <c r="G322" s="55" t="s">
        <v>1129</v>
      </c>
      <c r="H322" s="55" t="s">
        <v>738</v>
      </c>
      <c r="I322" s="56" t="s">
        <v>39</v>
      </c>
      <c r="J322" s="56" t="s">
        <v>28</v>
      </c>
      <c r="K322" s="56" t="s">
        <v>162</v>
      </c>
      <c r="L322" s="56" t="s">
        <v>112</v>
      </c>
      <c r="M322" s="56" t="s">
        <v>113</v>
      </c>
      <c r="N322" s="55" t="s">
        <v>1130</v>
      </c>
      <c r="O322" s="57" t="s">
        <v>2683</v>
      </c>
      <c r="P322" s="57" t="s">
        <v>2684</v>
      </c>
      <c r="Q322" s="57" t="s">
        <v>2685</v>
      </c>
    </row>
    <row r="323" spans="1:17" x14ac:dyDescent="0.25">
      <c r="A323" s="52">
        <v>640110</v>
      </c>
      <c r="B323" s="53">
        <v>0.18</v>
      </c>
      <c r="C323" s="54">
        <v>46119</v>
      </c>
      <c r="D323" s="54">
        <v>46130</v>
      </c>
      <c r="E323" s="54">
        <v>46119</v>
      </c>
      <c r="F323" s="54">
        <v>46326</v>
      </c>
      <c r="G323" s="55" t="s">
        <v>520</v>
      </c>
      <c r="H323" s="55" t="s">
        <v>590</v>
      </c>
      <c r="I323" s="56" t="s">
        <v>39</v>
      </c>
      <c r="J323" s="56" t="s">
        <v>20</v>
      </c>
      <c r="K323" s="56" t="s">
        <v>1256</v>
      </c>
      <c r="L323" s="56" t="s">
        <v>36</v>
      </c>
      <c r="M323" s="56" t="s">
        <v>37</v>
      </c>
      <c r="N323" s="55" t="s">
        <v>521</v>
      </c>
      <c r="O323" s="57" t="s">
        <v>2173</v>
      </c>
      <c r="P323" s="57" t="s">
        <v>2174</v>
      </c>
      <c r="Q323" s="57" t="s">
        <v>2175</v>
      </c>
    </row>
    <row r="324" spans="1:17" x14ac:dyDescent="0.25">
      <c r="A324" s="52">
        <v>660361</v>
      </c>
      <c r="B324" s="53">
        <v>0.18</v>
      </c>
      <c r="C324" s="54">
        <v>46119</v>
      </c>
      <c r="D324" s="54">
        <v>46130</v>
      </c>
      <c r="E324" s="54">
        <v>46119</v>
      </c>
      <c r="F324" s="54">
        <v>46326</v>
      </c>
      <c r="G324" s="55" t="s">
        <v>1131</v>
      </c>
      <c r="H324" s="55" t="s">
        <v>738</v>
      </c>
      <c r="I324" s="56" t="s">
        <v>39</v>
      </c>
      <c r="J324" s="56" t="s">
        <v>20</v>
      </c>
      <c r="K324" s="56" t="s">
        <v>1240</v>
      </c>
      <c r="L324" s="56" t="s">
        <v>112</v>
      </c>
      <c r="M324" s="56" t="s">
        <v>113</v>
      </c>
      <c r="N324" s="55" t="s">
        <v>1132</v>
      </c>
      <c r="O324" s="57" t="s">
        <v>2695</v>
      </c>
      <c r="P324" s="57" t="s">
        <v>2149</v>
      </c>
      <c r="Q324" s="57" t="s">
        <v>2696</v>
      </c>
    </row>
    <row r="325" spans="1:17" x14ac:dyDescent="0.25">
      <c r="A325" s="52">
        <v>905016</v>
      </c>
      <c r="B325" s="53">
        <v>0.18</v>
      </c>
      <c r="C325" s="54">
        <v>46119</v>
      </c>
      <c r="D325" s="54">
        <v>46130</v>
      </c>
      <c r="E325" s="54">
        <v>46119</v>
      </c>
      <c r="F325" s="54">
        <v>46326</v>
      </c>
      <c r="G325" s="55" t="s">
        <v>1160</v>
      </c>
      <c r="H325" s="55" t="s">
        <v>738</v>
      </c>
      <c r="I325" s="56" t="s">
        <v>24</v>
      </c>
      <c r="J325" s="56" t="s">
        <v>28</v>
      </c>
      <c r="K325" s="56" t="s">
        <v>1256</v>
      </c>
      <c r="L325" s="56" t="s">
        <v>112</v>
      </c>
      <c r="M325" s="56" t="s">
        <v>113</v>
      </c>
      <c r="N325" s="55" t="s">
        <v>1161</v>
      </c>
      <c r="O325" s="57" t="s">
        <v>2820</v>
      </c>
      <c r="P325" s="57" t="s">
        <v>2821</v>
      </c>
      <c r="Q325" s="57" t="s">
        <v>2822</v>
      </c>
    </row>
    <row r="326" spans="1:17" x14ac:dyDescent="0.25">
      <c r="A326" s="52">
        <v>997075</v>
      </c>
      <c r="B326" s="53">
        <v>0.18</v>
      </c>
      <c r="C326" s="54">
        <v>46119</v>
      </c>
      <c r="D326" s="54">
        <v>46130</v>
      </c>
      <c r="E326" s="54">
        <v>46119</v>
      </c>
      <c r="F326" s="54">
        <v>46326</v>
      </c>
      <c r="G326" s="55" t="s">
        <v>1164</v>
      </c>
      <c r="H326" s="55" t="s">
        <v>738</v>
      </c>
      <c r="I326" s="56" t="s">
        <v>39</v>
      </c>
      <c r="J326" s="56" t="s">
        <v>28</v>
      </c>
      <c r="K326" s="56" t="s">
        <v>1256</v>
      </c>
      <c r="L326" s="56" t="s">
        <v>112</v>
      </c>
      <c r="M326" s="56" t="s">
        <v>113</v>
      </c>
      <c r="N326" s="55" t="s">
        <v>1165</v>
      </c>
      <c r="O326" s="57" t="s">
        <v>2845</v>
      </c>
      <c r="P326" s="57" t="s">
        <v>2846</v>
      </c>
      <c r="Q326" s="57" t="s">
        <v>2847</v>
      </c>
    </row>
    <row r="327" spans="1:17" x14ac:dyDescent="0.25">
      <c r="A327" s="52">
        <v>1008887</v>
      </c>
      <c r="B327" s="53">
        <v>0.18</v>
      </c>
      <c r="C327" s="54">
        <v>46119</v>
      </c>
      <c r="D327" s="54">
        <v>46121</v>
      </c>
      <c r="E327" s="54">
        <v>46119</v>
      </c>
      <c r="F327" s="54">
        <v>46326</v>
      </c>
      <c r="G327" s="55" t="s">
        <v>286</v>
      </c>
      <c r="H327" s="55" t="s">
        <v>590</v>
      </c>
      <c r="I327" s="56" t="s">
        <v>39</v>
      </c>
      <c r="J327" s="56" t="s">
        <v>25</v>
      </c>
      <c r="K327" s="56" t="s">
        <v>1256</v>
      </c>
      <c r="L327" s="56" t="s">
        <v>56</v>
      </c>
      <c r="M327" s="56" t="s">
        <v>57</v>
      </c>
      <c r="N327" s="55" t="s">
        <v>287</v>
      </c>
      <c r="O327" s="57" t="s">
        <v>708</v>
      </c>
      <c r="P327" s="57" t="s">
        <v>2179</v>
      </c>
      <c r="Q327" s="57" t="s">
        <v>2180</v>
      </c>
    </row>
    <row r="328" spans="1:17" x14ac:dyDescent="0.25">
      <c r="A328" s="52">
        <v>1039062</v>
      </c>
      <c r="B328" s="53">
        <v>0.18</v>
      </c>
      <c r="C328" s="54">
        <v>46119</v>
      </c>
      <c r="D328" s="54">
        <v>46130</v>
      </c>
      <c r="E328" s="54">
        <v>46119</v>
      </c>
      <c r="F328" s="54">
        <v>46326</v>
      </c>
      <c r="G328" s="55" t="s">
        <v>1166</v>
      </c>
      <c r="H328" s="55" t="s">
        <v>738</v>
      </c>
      <c r="I328" s="56" t="s">
        <v>39</v>
      </c>
      <c r="J328" s="56" t="s">
        <v>28</v>
      </c>
      <c r="K328" s="56" t="s">
        <v>1256</v>
      </c>
      <c r="L328" s="56" t="s">
        <v>112</v>
      </c>
      <c r="M328" s="56" t="s">
        <v>113</v>
      </c>
      <c r="N328" s="55" t="s">
        <v>1167</v>
      </c>
      <c r="O328" s="57" t="s">
        <v>2886</v>
      </c>
      <c r="P328" s="57" t="s">
        <v>2887</v>
      </c>
      <c r="Q328" s="57" t="s">
        <v>2888</v>
      </c>
    </row>
    <row r="329" spans="1:17" x14ac:dyDescent="0.25">
      <c r="A329" s="52">
        <v>83714</v>
      </c>
      <c r="B329" s="53">
        <v>0.17</v>
      </c>
      <c r="C329" s="54">
        <v>46119</v>
      </c>
      <c r="D329" s="54">
        <v>46130</v>
      </c>
      <c r="E329" s="54">
        <v>46131</v>
      </c>
      <c r="F329" s="54">
        <v>46326</v>
      </c>
      <c r="G329" s="55" t="s">
        <v>275</v>
      </c>
      <c r="H329" s="55" t="s">
        <v>690</v>
      </c>
      <c r="I329" s="56" t="s">
        <v>39</v>
      </c>
      <c r="J329" s="56" t="s">
        <v>28</v>
      </c>
      <c r="K329" s="56" t="s">
        <v>1240</v>
      </c>
      <c r="L329" s="56" t="s">
        <v>112</v>
      </c>
      <c r="M329" s="56" t="s">
        <v>153</v>
      </c>
      <c r="N329" s="55" t="s">
        <v>276</v>
      </c>
      <c r="O329" s="57" t="s">
        <v>2181</v>
      </c>
      <c r="P329" s="57" t="s">
        <v>2182</v>
      </c>
      <c r="Q329" s="57" t="s">
        <v>2183</v>
      </c>
    </row>
    <row r="330" spans="1:17" x14ac:dyDescent="0.25">
      <c r="A330" s="52">
        <v>711121</v>
      </c>
      <c r="B330" s="53">
        <v>0.17</v>
      </c>
      <c r="C330" s="54">
        <v>46119</v>
      </c>
      <c r="D330" s="54">
        <v>46130</v>
      </c>
      <c r="E330" s="54">
        <v>46151</v>
      </c>
      <c r="F330" s="54">
        <v>46203</v>
      </c>
      <c r="G330" s="55" t="s">
        <v>271</v>
      </c>
      <c r="H330" s="55" t="s">
        <v>590</v>
      </c>
      <c r="I330" s="56" t="s">
        <v>39</v>
      </c>
      <c r="J330" s="56" t="s">
        <v>20</v>
      </c>
      <c r="K330" s="56" t="s">
        <v>79</v>
      </c>
      <c r="L330" s="56" t="s">
        <v>94</v>
      </c>
      <c r="M330" s="56" t="s">
        <v>95</v>
      </c>
      <c r="N330" s="55" t="s">
        <v>272</v>
      </c>
      <c r="O330" s="57" t="s">
        <v>2184</v>
      </c>
      <c r="P330" s="57" t="s">
        <v>2185</v>
      </c>
      <c r="Q330" s="57" t="s">
        <v>2186</v>
      </c>
    </row>
    <row r="331" spans="1:17" x14ac:dyDescent="0.25">
      <c r="A331" s="52">
        <v>110398</v>
      </c>
      <c r="B331" s="53">
        <v>0.16</v>
      </c>
      <c r="C331" s="54">
        <v>46119</v>
      </c>
      <c r="D331" s="54">
        <v>46130</v>
      </c>
      <c r="E331" s="54">
        <v>46119</v>
      </c>
      <c r="F331" s="54">
        <v>46146</v>
      </c>
      <c r="G331" s="55" t="s">
        <v>343</v>
      </c>
      <c r="H331" s="55" t="s">
        <v>590</v>
      </c>
      <c r="I331" s="56" t="s">
        <v>39</v>
      </c>
      <c r="J331" s="56" t="s">
        <v>25</v>
      </c>
      <c r="K331" s="56" t="s">
        <v>1240</v>
      </c>
      <c r="L331" s="56" t="s">
        <v>155</v>
      </c>
      <c r="M331" s="56" t="s">
        <v>156</v>
      </c>
      <c r="N331" s="55" t="s">
        <v>344</v>
      </c>
      <c r="O331" s="57" t="s">
        <v>2187</v>
      </c>
      <c r="P331" s="57" t="s">
        <v>1884</v>
      </c>
      <c r="Q331" s="57" t="s">
        <v>2188</v>
      </c>
    </row>
    <row r="332" spans="1:17" x14ac:dyDescent="0.25">
      <c r="A332" s="52">
        <v>821636</v>
      </c>
      <c r="B332" s="53">
        <v>0.16</v>
      </c>
      <c r="C332" s="54">
        <v>46120</v>
      </c>
      <c r="D332" s="54">
        <v>46130</v>
      </c>
      <c r="E332" s="54">
        <v>46128</v>
      </c>
      <c r="F332" s="54">
        <v>46180</v>
      </c>
      <c r="G332" s="55" t="s">
        <v>3483</v>
      </c>
      <c r="H332" s="55" t="s">
        <v>3313</v>
      </c>
      <c r="I332" s="56" t="s">
        <v>39</v>
      </c>
      <c r="J332" s="56" t="s">
        <v>28</v>
      </c>
      <c r="K332" s="56" t="s">
        <v>1240</v>
      </c>
      <c r="L332" s="56" t="s">
        <v>291</v>
      </c>
      <c r="M332" s="56" t="s">
        <v>292</v>
      </c>
      <c r="N332" s="55" t="s">
        <v>3484</v>
      </c>
      <c r="O332" s="57" t="s">
        <v>3485</v>
      </c>
      <c r="P332" s="57" t="s">
        <v>3486</v>
      </c>
      <c r="Q332" s="57" t="s">
        <v>3487</v>
      </c>
    </row>
    <row r="333" spans="1:17" x14ac:dyDescent="0.25">
      <c r="A333" s="52">
        <v>998188</v>
      </c>
      <c r="B333" s="53">
        <v>0.16</v>
      </c>
      <c r="C333" s="54">
        <v>46119</v>
      </c>
      <c r="D333" s="54">
        <v>46130</v>
      </c>
      <c r="E333" s="54">
        <v>46119</v>
      </c>
      <c r="F333" s="54">
        <v>46326</v>
      </c>
      <c r="G333" s="55" t="s">
        <v>277</v>
      </c>
      <c r="H333" s="55" t="s">
        <v>638</v>
      </c>
      <c r="I333" s="56" t="s">
        <v>31</v>
      </c>
      <c r="J333" s="56" t="s">
        <v>80</v>
      </c>
      <c r="K333" s="56" t="s">
        <v>1256</v>
      </c>
      <c r="L333" s="56" t="s">
        <v>155</v>
      </c>
      <c r="M333" s="56" t="s">
        <v>208</v>
      </c>
      <c r="N333" s="55" t="s">
        <v>278</v>
      </c>
      <c r="O333" s="57" t="s">
        <v>2189</v>
      </c>
      <c r="P333" s="57" t="s">
        <v>2190</v>
      </c>
      <c r="Q333" s="57" t="s">
        <v>2191</v>
      </c>
    </row>
    <row r="334" spans="1:17" x14ac:dyDescent="0.25">
      <c r="A334" s="52">
        <v>33814</v>
      </c>
      <c r="B334" s="53">
        <v>0.15</v>
      </c>
      <c r="C334" s="54">
        <v>46119</v>
      </c>
      <c r="D334" s="54">
        <v>46130</v>
      </c>
      <c r="E334" s="54">
        <v>46119</v>
      </c>
      <c r="F334" s="54">
        <v>46326</v>
      </c>
      <c r="G334" s="55" t="s">
        <v>2192</v>
      </c>
      <c r="H334" s="55" t="s">
        <v>2193</v>
      </c>
      <c r="I334" s="56" t="s">
        <v>24</v>
      </c>
      <c r="J334" s="56" t="s">
        <v>28</v>
      </c>
      <c r="K334" s="56" t="s">
        <v>79</v>
      </c>
      <c r="L334" s="56" t="s">
        <v>22</v>
      </c>
      <c r="M334" s="56" t="s">
        <v>125</v>
      </c>
      <c r="N334" s="55" t="s">
        <v>2194</v>
      </c>
      <c r="O334" s="57" t="s">
        <v>2195</v>
      </c>
      <c r="P334" s="57" t="s">
        <v>2196</v>
      </c>
      <c r="Q334" s="57" t="s">
        <v>2197</v>
      </c>
    </row>
    <row r="335" spans="1:17" x14ac:dyDescent="0.25">
      <c r="A335" s="52">
        <v>74098</v>
      </c>
      <c r="B335" s="53">
        <v>0.15</v>
      </c>
      <c r="C335" s="54">
        <v>46119</v>
      </c>
      <c r="D335" s="54">
        <v>46130</v>
      </c>
      <c r="E335" s="54">
        <v>46119</v>
      </c>
      <c r="F335" s="54">
        <v>46326</v>
      </c>
      <c r="G335" s="55" t="s">
        <v>1023</v>
      </c>
      <c r="H335" s="55" t="s">
        <v>673</v>
      </c>
      <c r="I335" s="56" t="s">
        <v>27</v>
      </c>
      <c r="J335" s="56" t="s">
        <v>20</v>
      </c>
      <c r="K335" s="56" t="s">
        <v>79</v>
      </c>
      <c r="L335" s="56" t="s">
        <v>94</v>
      </c>
      <c r="M335" s="56" t="s">
        <v>95</v>
      </c>
      <c r="N335" s="55" t="s">
        <v>1024</v>
      </c>
      <c r="O335" s="57" t="s">
        <v>2198</v>
      </c>
      <c r="P335" s="57" t="s">
        <v>2199</v>
      </c>
      <c r="Q335" s="57" t="s">
        <v>2200</v>
      </c>
    </row>
    <row r="336" spans="1:17" x14ac:dyDescent="0.25">
      <c r="A336" s="52">
        <v>85061</v>
      </c>
      <c r="B336" s="53">
        <v>0.15</v>
      </c>
      <c r="C336" s="54">
        <v>46119</v>
      </c>
      <c r="D336" s="54">
        <v>46130</v>
      </c>
      <c r="E336" s="54">
        <v>46119</v>
      </c>
      <c r="F336" s="54">
        <v>46326</v>
      </c>
      <c r="G336" s="55" t="s">
        <v>538</v>
      </c>
      <c r="H336" s="55" t="s">
        <v>719</v>
      </c>
      <c r="I336" s="56" t="s">
        <v>39</v>
      </c>
      <c r="J336" s="56" t="s">
        <v>28</v>
      </c>
      <c r="K336" s="56" t="s">
        <v>1256</v>
      </c>
      <c r="L336" s="56" t="s">
        <v>22</v>
      </c>
      <c r="M336" s="56" t="s">
        <v>32</v>
      </c>
      <c r="N336" s="55" t="s">
        <v>539</v>
      </c>
      <c r="O336" s="57" t="s">
        <v>2201</v>
      </c>
      <c r="P336" s="57" t="s">
        <v>787</v>
      </c>
      <c r="Q336" s="57" t="s">
        <v>2202</v>
      </c>
    </row>
    <row r="337" spans="1:17" x14ac:dyDescent="0.25">
      <c r="A337" s="52">
        <v>89255</v>
      </c>
      <c r="B337" s="53">
        <v>0.15</v>
      </c>
      <c r="C337" s="54">
        <v>46119</v>
      </c>
      <c r="D337" s="54">
        <v>46130</v>
      </c>
      <c r="E337" s="54">
        <v>46119</v>
      </c>
      <c r="F337" s="54">
        <v>46326</v>
      </c>
      <c r="G337" s="55" t="s">
        <v>528</v>
      </c>
      <c r="H337" s="55" t="s">
        <v>598</v>
      </c>
      <c r="I337" s="56" t="s">
        <v>39</v>
      </c>
      <c r="J337" s="56" t="s">
        <v>25</v>
      </c>
      <c r="K337" s="56" t="s">
        <v>162</v>
      </c>
      <c r="L337" s="56" t="s">
        <v>26</v>
      </c>
      <c r="M337" s="56" t="s">
        <v>68</v>
      </c>
      <c r="N337" s="55" t="s">
        <v>529</v>
      </c>
      <c r="O337" s="57" t="s">
        <v>2203</v>
      </c>
      <c r="P337" s="57" t="s">
        <v>2204</v>
      </c>
      <c r="Q337" s="57" t="s">
        <v>2205</v>
      </c>
    </row>
    <row r="338" spans="1:17" x14ac:dyDescent="0.25">
      <c r="A338" s="52">
        <v>93611</v>
      </c>
      <c r="B338" s="53">
        <v>0.15</v>
      </c>
      <c r="C338" s="54">
        <v>46119</v>
      </c>
      <c r="D338" s="54">
        <v>46130</v>
      </c>
      <c r="E338" s="54">
        <v>46119</v>
      </c>
      <c r="F338" s="54">
        <v>46326</v>
      </c>
      <c r="G338" s="55" t="s">
        <v>306</v>
      </c>
      <c r="H338" s="55" t="s">
        <v>691</v>
      </c>
      <c r="I338" s="56" t="s">
        <v>24</v>
      </c>
      <c r="J338" s="56" t="s">
        <v>25</v>
      </c>
      <c r="K338" s="56" t="s">
        <v>162</v>
      </c>
      <c r="L338" s="56" t="s">
        <v>155</v>
      </c>
      <c r="M338" s="56" t="s">
        <v>208</v>
      </c>
      <c r="N338" s="55" t="s">
        <v>307</v>
      </c>
      <c r="O338" s="57" t="s">
        <v>2206</v>
      </c>
      <c r="P338" s="57" t="s">
        <v>2207</v>
      </c>
      <c r="Q338" s="57" t="s">
        <v>2208</v>
      </c>
    </row>
    <row r="339" spans="1:17" x14ac:dyDescent="0.25">
      <c r="A339" s="52">
        <v>95679</v>
      </c>
      <c r="B339" s="53">
        <v>0.15</v>
      </c>
      <c r="C339" s="54">
        <v>46119</v>
      </c>
      <c r="D339" s="54">
        <v>46130</v>
      </c>
      <c r="E339" s="54">
        <v>46224</v>
      </c>
      <c r="F339" s="54">
        <v>46326</v>
      </c>
      <c r="G339" s="55" t="s">
        <v>3488</v>
      </c>
      <c r="H339" s="55" t="s">
        <v>675</v>
      </c>
      <c r="I339" s="56" t="s">
        <v>39</v>
      </c>
      <c r="J339" s="56" t="s">
        <v>25</v>
      </c>
      <c r="K339" s="56" t="s">
        <v>162</v>
      </c>
      <c r="L339" s="56" t="s">
        <v>29</v>
      </c>
      <c r="M339" s="56" t="s">
        <v>34</v>
      </c>
      <c r="N339" s="55" t="s">
        <v>3489</v>
      </c>
      <c r="O339" s="57" t="s">
        <v>3490</v>
      </c>
      <c r="P339" s="57" t="s">
        <v>1280</v>
      </c>
      <c r="Q339" s="57" t="s">
        <v>3491</v>
      </c>
    </row>
    <row r="340" spans="1:17" x14ac:dyDescent="0.25">
      <c r="A340" s="52">
        <v>112587</v>
      </c>
      <c r="B340" s="53">
        <v>0.15</v>
      </c>
      <c r="C340" s="54">
        <v>46119</v>
      </c>
      <c r="D340" s="54">
        <v>46127</v>
      </c>
      <c r="E340" s="54">
        <v>46124</v>
      </c>
      <c r="F340" s="54">
        <v>46326</v>
      </c>
      <c r="G340" s="55" t="s">
        <v>310</v>
      </c>
      <c r="H340" s="55" t="s">
        <v>657</v>
      </c>
      <c r="I340" s="56" t="s">
        <v>39</v>
      </c>
      <c r="J340" s="56" t="s">
        <v>25</v>
      </c>
      <c r="K340" s="56" t="s">
        <v>1252</v>
      </c>
      <c r="L340" s="56" t="s">
        <v>81</v>
      </c>
      <c r="M340" s="56" t="s">
        <v>82</v>
      </c>
      <c r="N340" s="55" t="s">
        <v>311</v>
      </c>
      <c r="O340" s="57" t="s">
        <v>2209</v>
      </c>
      <c r="P340" s="57" t="s">
        <v>2210</v>
      </c>
      <c r="Q340" s="57" t="s">
        <v>2211</v>
      </c>
    </row>
    <row r="341" spans="1:17" x14ac:dyDescent="0.25">
      <c r="A341" s="52">
        <v>112588</v>
      </c>
      <c r="B341" s="53">
        <v>0.15</v>
      </c>
      <c r="C341" s="54">
        <v>46119</v>
      </c>
      <c r="D341" s="54">
        <v>46123</v>
      </c>
      <c r="E341" s="54">
        <v>46119</v>
      </c>
      <c r="F341" s="54">
        <v>46326</v>
      </c>
      <c r="G341" s="55" t="s">
        <v>692</v>
      </c>
      <c r="H341" s="55" t="s">
        <v>657</v>
      </c>
      <c r="I341" s="56" t="s">
        <v>39</v>
      </c>
      <c r="J341" s="56" t="s">
        <v>190</v>
      </c>
      <c r="K341" s="56" t="s">
        <v>1252</v>
      </c>
      <c r="L341" s="56" t="s">
        <v>81</v>
      </c>
      <c r="M341" s="56" t="s">
        <v>82</v>
      </c>
      <c r="N341" s="55" t="s">
        <v>693</v>
      </c>
      <c r="O341" s="57" t="s">
        <v>2212</v>
      </c>
      <c r="P341" s="57" t="s">
        <v>2213</v>
      </c>
      <c r="Q341" s="57" t="s">
        <v>2214</v>
      </c>
    </row>
    <row r="342" spans="1:17" x14ac:dyDescent="0.25">
      <c r="A342" s="52">
        <v>112639</v>
      </c>
      <c r="B342" s="53">
        <v>0.15</v>
      </c>
      <c r="C342" s="54">
        <v>46119</v>
      </c>
      <c r="D342" s="54">
        <v>46130</v>
      </c>
      <c r="E342" s="54">
        <v>46119</v>
      </c>
      <c r="F342" s="54">
        <v>46326</v>
      </c>
      <c r="G342" s="55" t="s">
        <v>293</v>
      </c>
      <c r="H342" s="55" t="s">
        <v>666</v>
      </c>
      <c r="I342" s="56" t="s">
        <v>39</v>
      </c>
      <c r="J342" s="56" t="s">
        <v>28</v>
      </c>
      <c r="K342" s="56" t="s">
        <v>1240</v>
      </c>
      <c r="L342" s="56" t="s">
        <v>29</v>
      </c>
      <c r="M342" s="56" t="s">
        <v>34</v>
      </c>
      <c r="N342" s="55" t="s">
        <v>294</v>
      </c>
      <c r="O342" s="57" t="s">
        <v>2215</v>
      </c>
      <c r="P342" s="57" t="s">
        <v>2216</v>
      </c>
      <c r="Q342" s="57" t="s">
        <v>2217</v>
      </c>
    </row>
    <row r="343" spans="1:17" x14ac:dyDescent="0.25">
      <c r="A343" s="52">
        <v>118374</v>
      </c>
      <c r="B343" s="53">
        <v>0.15</v>
      </c>
      <c r="C343" s="54">
        <v>46119</v>
      </c>
      <c r="D343" s="54">
        <v>46130</v>
      </c>
      <c r="E343" s="54">
        <v>46119</v>
      </c>
      <c r="F343" s="54">
        <v>46326</v>
      </c>
      <c r="G343" s="55" t="s">
        <v>283</v>
      </c>
      <c r="H343" s="55" t="s">
        <v>694</v>
      </c>
      <c r="I343" s="56" t="s">
        <v>39</v>
      </c>
      <c r="J343" s="56" t="s">
        <v>28</v>
      </c>
      <c r="K343" s="56" t="s">
        <v>1252</v>
      </c>
      <c r="L343" s="56" t="s">
        <v>187</v>
      </c>
      <c r="M343" s="56" t="s">
        <v>284</v>
      </c>
      <c r="N343" s="55" t="s">
        <v>285</v>
      </c>
      <c r="O343" s="57" t="s">
        <v>2218</v>
      </c>
      <c r="P343" s="57" t="s">
        <v>2219</v>
      </c>
      <c r="Q343" s="57" t="s">
        <v>2220</v>
      </c>
    </row>
    <row r="344" spans="1:17" x14ac:dyDescent="0.25">
      <c r="A344" s="52">
        <v>129831</v>
      </c>
      <c r="B344" s="53">
        <v>0.15</v>
      </c>
      <c r="C344" s="54">
        <v>46119</v>
      </c>
      <c r="D344" s="54">
        <v>46128</v>
      </c>
      <c r="E344" s="54">
        <v>46119</v>
      </c>
      <c r="F344" s="54">
        <v>46326</v>
      </c>
      <c r="G344" s="55" t="s">
        <v>695</v>
      </c>
      <c r="H344" s="55" t="s">
        <v>696</v>
      </c>
      <c r="I344" s="56" t="s">
        <v>39</v>
      </c>
      <c r="J344" s="56" t="s">
        <v>41</v>
      </c>
      <c r="K344" s="56" t="s">
        <v>162</v>
      </c>
      <c r="L344" s="56" t="s">
        <v>81</v>
      </c>
      <c r="M344" s="56" t="s">
        <v>82</v>
      </c>
      <c r="N344" s="55" t="s">
        <v>697</v>
      </c>
      <c r="O344" s="57" t="s">
        <v>2221</v>
      </c>
      <c r="P344" s="57" t="s">
        <v>2222</v>
      </c>
      <c r="Q344" s="57" t="s">
        <v>2223</v>
      </c>
    </row>
    <row r="345" spans="1:17" x14ac:dyDescent="0.25">
      <c r="A345" s="52">
        <v>136655</v>
      </c>
      <c r="B345" s="53">
        <v>0.15</v>
      </c>
      <c r="C345" s="54">
        <v>46119</v>
      </c>
      <c r="D345" s="54">
        <v>46128</v>
      </c>
      <c r="E345" s="54">
        <v>46119</v>
      </c>
      <c r="F345" s="54">
        <v>46326</v>
      </c>
      <c r="G345" s="55" t="s">
        <v>698</v>
      </c>
      <c r="H345" s="55" t="s">
        <v>696</v>
      </c>
      <c r="I345" s="56" t="s">
        <v>39</v>
      </c>
      <c r="J345" s="56" t="s">
        <v>28</v>
      </c>
      <c r="K345" s="56" t="s">
        <v>162</v>
      </c>
      <c r="L345" s="56" t="s">
        <v>81</v>
      </c>
      <c r="M345" s="56" t="s">
        <v>82</v>
      </c>
      <c r="N345" s="55" t="s">
        <v>699</v>
      </c>
      <c r="O345" s="57" t="s">
        <v>2224</v>
      </c>
      <c r="P345" s="57" t="s">
        <v>2225</v>
      </c>
      <c r="Q345" s="57" t="s">
        <v>2226</v>
      </c>
    </row>
    <row r="346" spans="1:17" x14ac:dyDescent="0.25">
      <c r="A346" s="52">
        <v>144203</v>
      </c>
      <c r="B346" s="53">
        <v>0.15</v>
      </c>
      <c r="C346" s="54">
        <v>46119</v>
      </c>
      <c r="D346" s="54">
        <v>46127</v>
      </c>
      <c r="E346" s="54">
        <v>46133</v>
      </c>
      <c r="F346" s="54">
        <v>46183</v>
      </c>
      <c r="G346" s="55" t="s">
        <v>2227</v>
      </c>
      <c r="H346" s="55" t="s">
        <v>1683</v>
      </c>
      <c r="I346" s="56" t="s">
        <v>39</v>
      </c>
      <c r="J346" s="56" t="s">
        <v>28</v>
      </c>
      <c r="K346" s="56" t="s">
        <v>162</v>
      </c>
      <c r="L346" s="56" t="s">
        <v>110</v>
      </c>
      <c r="M346" s="56" t="s">
        <v>111</v>
      </c>
      <c r="N346" s="55" t="s">
        <v>2228</v>
      </c>
      <c r="O346" s="57" t="s">
        <v>2229</v>
      </c>
      <c r="P346" s="57" t="s">
        <v>2230</v>
      </c>
      <c r="Q346" s="57" t="s">
        <v>2231</v>
      </c>
    </row>
    <row r="347" spans="1:17" x14ac:dyDescent="0.25">
      <c r="A347" s="52">
        <v>156056</v>
      </c>
      <c r="B347" s="53">
        <v>0.15</v>
      </c>
      <c r="C347" s="54">
        <v>46119</v>
      </c>
      <c r="D347" s="54">
        <v>46130</v>
      </c>
      <c r="E347" s="54">
        <v>46119</v>
      </c>
      <c r="F347" s="54">
        <v>46326</v>
      </c>
      <c r="G347" s="55" t="s">
        <v>2232</v>
      </c>
      <c r="H347" s="55" t="s">
        <v>590</v>
      </c>
      <c r="I347" s="56" t="s">
        <v>39</v>
      </c>
      <c r="J347" s="56" t="s">
        <v>25</v>
      </c>
      <c r="K347" s="56" t="s">
        <v>162</v>
      </c>
      <c r="L347" s="56" t="s">
        <v>56</v>
      </c>
      <c r="M347" s="56" t="s">
        <v>201</v>
      </c>
      <c r="N347" s="55" t="s">
        <v>2233</v>
      </c>
      <c r="O347" s="57" t="s">
        <v>2234</v>
      </c>
      <c r="P347" s="57" t="s">
        <v>2235</v>
      </c>
      <c r="Q347" s="57" t="s">
        <v>2236</v>
      </c>
    </row>
    <row r="348" spans="1:17" x14ac:dyDescent="0.25">
      <c r="A348" s="52">
        <v>162892</v>
      </c>
      <c r="B348" s="53">
        <v>0.15</v>
      </c>
      <c r="C348" s="54">
        <v>46119</v>
      </c>
      <c r="D348" s="54">
        <v>46130</v>
      </c>
      <c r="E348" s="54">
        <v>46119</v>
      </c>
      <c r="F348" s="54">
        <v>46183</v>
      </c>
      <c r="G348" s="55" t="s">
        <v>312</v>
      </c>
      <c r="H348" s="55" t="s">
        <v>590</v>
      </c>
      <c r="I348" s="56" t="s">
        <v>31</v>
      </c>
      <c r="J348" s="56" t="s">
        <v>256</v>
      </c>
      <c r="K348" s="56" t="s">
        <v>162</v>
      </c>
      <c r="L348" s="56" t="s">
        <v>36</v>
      </c>
      <c r="M348" s="56" t="s">
        <v>37</v>
      </c>
      <c r="N348" s="55" t="s">
        <v>313</v>
      </c>
      <c r="O348" s="57" t="s">
        <v>2237</v>
      </c>
      <c r="P348" s="57" t="s">
        <v>2238</v>
      </c>
      <c r="Q348" s="57" t="s">
        <v>2239</v>
      </c>
    </row>
    <row r="349" spans="1:17" x14ac:dyDescent="0.25">
      <c r="A349" s="52">
        <v>209279</v>
      </c>
      <c r="B349" s="53">
        <v>0.15</v>
      </c>
      <c r="C349" s="54">
        <v>46119</v>
      </c>
      <c r="D349" s="54">
        <v>46130</v>
      </c>
      <c r="E349" s="54">
        <v>46119</v>
      </c>
      <c r="F349" s="54">
        <v>46326</v>
      </c>
      <c r="G349" s="55" t="s">
        <v>3492</v>
      </c>
      <c r="H349" s="55" t="s">
        <v>591</v>
      </c>
      <c r="I349" s="56" t="s">
        <v>39</v>
      </c>
      <c r="J349" s="56" t="s">
        <v>28</v>
      </c>
      <c r="K349" s="56" t="s">
        <v>79</v>
      </c>
      <c r="L349" s="56" t="s">
        <v>29</v>
      </c>
      <c r="M349" s="56" t="s">
        <v>34</v>
      </c>
      <c r="N349" s="55" t="s">
        <v>3493</v>
      </c>
      <c r="O349" s="57" t="s">
        <v>3494</v>
      </c>
      <c r="P349" s="57" t="s">
        <v>3495</v>
      </c>
      <c r="Q349" s="57" t="s">
        <v>3496</v>
      </c>
    </row>
    <row r="350" spans="1:17" x14ac:dyDescent="0.25">
      <c r="A350" s="52">
        <v>222729</v>
      </c>
      <c r="B350" s="53">
        <v>0.15</v>
      </c>
      <c r="C350" s="54">
        <v>46119</v>
      </c>
      <c r="D350" s="54">
        <v>46128</v>
      </c>
      <c r="E350" s="54">
        <v>46119</v>
      </c>
      <c r="F350" s="54">
        <v>46326</v>
      </c>
      <c r="G350" s="55" t="s">
        <v>701</v>
      </c>
      <c r="H350" s="55" t="s">
        <v>696</v>
      </c>
      <c r="I350" s="56" t="s">
        <v>39</v>
      </c>
      <c r="J350" s="56" t="s">
        <v>28</v>
      </c>
      <c r="K350" s="56" t="s">
        <v>162</v>
      </c>
      <c r="L350" s="56" t="s">
        <v>81</v>
      </c>
      <c r="M350" s="56" t="s">
        <v>82</v>
      </c>
      <c r="N350" s="55" t="s">
        <v>702</v>
      </c>
      <c r="O350" s="57" t="s">
        <v>2243</v>
      </c>
      <c r="P350" s="57" t="s">
        <v>2244</v>
      </c>
      <c r="Q350" s="57" t="s">
        <v>2245</v>
      </c>
    </row>
    <row r="351" spans="1:17" x14ac:dyDescent="0.25">
      <c r="A351" s="52">
        <v>223996</v>
      </c>
      <c r="B351" s="53">
        <v>0.15</v>
      </c>
      <c r="C351" s="54">
        <v>46119</v>
      </c>
      <c r="D351" s="54">
        <v>46130</v>
      </c>
      <c r="E351" s="54">
        <v>46125</v>
      </c>
      <c r="F351" s="54">
        <v>46326</v>
      </c>
      <c r="G351" s="55" t="s">
        <v>2246</v>
      </c>
      <c r="H351" s="55" t="s">
        <v>2247</v>
      </c>
      <c r="I351" s="56" t="s">
        <v>39</v>
      </c>
      <c r="J351" s="56" t="s">
        <v>28</v>
      </c>
      <c r="K351" s="56" t="s">
        <v>162</v>
      </c>
      <c r="L351" s="56" t="s">
        <v>81</v>
      </c>
      <c r="M351" s="56" t="s">
        <v>82</v>
      </c>
      <c r="N351" s="55" t="s">
        <v>2248</v>
      </c>
      <c r="O351" s="57" t="s">
        <v>2249</v>
      </c>
      <c r="P351" s="57" t="s">
        <v>2250</v>
      </c>
      <c r="Q351" s="57" t="s">
        <v>2251</v>
      </c>
    </row>
    <row r="352" spans="1:17" x14ac:dyDescent="0.25">
      <c r="A352" s="52">
        <v>232672</v>
      </c>
      <c r="B352" s="53">
        <v>0.15</v>
      </c>
      <c r="C352" s="54">
        <v>46119</v>
      </c>
      <c r="D352" s="54">
        <v>46130</v>
      </c>
      <c r="E352" s="54">
        <v>46296</v>
      </c>
      <c r="F352" s="54">
        <v>46326</v>
      </c>
      <c r="G352" s="55" t="s">
        <v>301</v>
      </c>
      <c r="H352" s="55" t="s">
        <v>590</v>
      </c>
      <c r="I352" s="56" t="s">
        <v>39</v>
      </c>
      <c r="J352" s="56" t="s">
        <v>28</v>
      </c>
      <c r="K352" s="56" t="s">
        <v>79</v>
      </c>
      <c r="L352" s="56" t="s">
        <v>187</v>
      </c>
      <c r="M352" s="56" t="s">
        <v>302</v>
      </c>
      <c r="N352" s="55" t="s">
        <v>303</v>
      </c>
      <c r="O352" s="57" t="s">
        <v>2252</v>
      </c>
      <c r="P352" s="57" t="s">
        <v>2253</v>
      </c>
      <c r="Q352" s="57" t="s">
        <v>2254</v>
      </c>
    </row>
    <row r="353" spans="1:17" x14ac:dyDescent="0.25">
      <c r="A353" s="52">
        <v>235710</v>
      </c>
      <c r="B353" s="53">
        <v>0.15</v>
      </c>
      <c r="C353" s="54">
        <v>46119</v>
      </c>
      <c r="D353" s="54">
        <v>46130</v>
      </c>
      <c r="E353" s="54">
        <v>46119</v>
      </c>
      <c r="F353" s="54">
        <v>46326</v>
      </c>
      <c r="G353" s="55" t="s">
        <v>326</v>
      </c>
      <c r="H353" s="55" t="s">
        <v>608</v>
      </c>
      <c r="I353" s="56" t="s">
        <v>18</v>
      </c>
      <c r="J353" s="56" t="s">
        <v>20</v>
      </c>
      <c r="K353" s="56" t="s">
        <v>1256</v>
      </c>
      <c r="L353" s="56" t="s">
        <v>29</v>
      </c>
      <c r="M353" s="56" t="s">
        <v>34</v>
      </c>
      <c r="N353" s="55" t="s">
        <v>327</v>
      </c>
      <c r="O353" s="57" t="s">
        <v>2255</v>
      </c>
      <c r="P353" s="57" t="s">
        <v>2256</v>
      </c>
      <c r="Q353" s="57" t="s">
        <v>2257</v>
      </c>
    </row>
    <row r="354" spans="1:17" x14ac:dyDescent="0.25">
      <c r="A354" s="52">
        <v>317870</v>
      </c>
      <c r="B354" s="53">
        <v>0.15</v>
      </c>
      <c r="C354" s="54">
        <v>46119</v>
      </c>
      <c r="D354" s="54">
        <v>46130</v>
      </c>
      <c r="E354" s="54">
        <v>46119</v>
      </c>
      <c r="F354" s="54">
        <v>46326</v>
      </c>
      <c r="G354" s="55" t="s">
        <v>2258</v>
      </c>
      <c r="H354" s="55" t="s">
        <v>2247</v>
      </c>
      <c r="I354" s="56" t="s">
        <v>39</v>
      </c>
      <c r="J354" s="56" t="s">
        <v>28</v>
      </c>
      <c r="K354" s="56" t="s">
        <v>162</v>
      </c>
      <c r="L354" s="56" t="s">
        <v>81</v>
      </c>
      <c r="M354" s="56" t="s">
        <v>82</v>
      </c>
      <c r="N354" s="55" t="s">
        <v>2259</v>
      </c>
      <c r="O354" s="57" t="s">
        <v>2260</v>
      </c>
      <c r="P354" s="57" t="s">
        <v>2261</v>
      </c>
      <c r="Q354" s="57" t="s">
        <v>2262</v>
      </c>
    </row>
    <row r="355" spans="1:17" x14ac:dyDescent="0.25">
      <c r="A355" s="52">
        <v>399359</v>
      </c>
      <c r="B355" s="53">
        <v>0.15</v>
      </c>
      <c r="C355" s="54">
        <v>46119</v>
      </c>
      <c r="D355" s="54">
        <v>46130</v>
      </c>
      <c r="E355" s="54">
        <v>46119</v>
      </c>
      <c r="F355" s="54">
        <v>46326</v>
      </c>
      <c r="G355" s="55" t="s">
        <v>720</v>
      </c>
      <c r="H355" s="55" t="s">
        <v>590</v>
      </c>
      <c r="I355" s="56" t="s">
        <v>39</v>
      </c>
      <c r="J355" s="56" t="s">
        <v>25</v>
      </c>
      <c r="K355" s="56" t="s">
        <v>162</v>
      </c>
      <c r="L355" s="56" t="s">
        <v>291</v>
      </c>
      <c r="M355" s="56" t="s">
        <v>292</v>
      </c>
      <c r="N355" s="55" t="s">
        <v>721</v>
      </c>
      <c r="O355" s="57" t="s">
        <v>2263</v>
      </c>
      <c r="P355" s="57" t="s">
        <v>2264</v>
      </c>
      <c r="Q355" s="57" t="s">
        <v>2265</v>
      </c>
    </row>
    <row r="356" spans="1:17" x14ac:dyDescent="0.25">
      <c r="A356" s="52">
        <v>409062</v>
      </c>
      <c r="B356" s="53">
        <v>0.15</v>
      </c>
      <c r="C356" s="54">
        <v>46119</v>
      </c>
      <c r="D356" s="54">
        <v>46130</v>
      </c>
      <c r="E356" s="54">
        <v>46143</v>
      </c>
      <c r="F356" s="54">
        <v>46234</v>
      </c>
      <c r="G356" s="55" t="s">
        <v>336</v>
      </c>
      <c r="H356" s="55" t="s">
        <v>590</v>
      </c>
      <c r="I356" s="56" t="s">
        <v>39</v>
      </c>
      <c r="J356" s="56" t="s">
        <v>25</v>
      </c>
      <c r="K356" s="56" t="s">
        <v>1240</v>
      </c>
      <c r="L356" s="56" t="s">
        <v>187</v>
      </c>
      <c r="M356" s="56" t="s">
        <v>337</v>
      </c>
      <c r="N356" s="55" t="s">
        <v>338</v>
      </c>
      <c r="O356" s="57" t="s">
        <v>2266</v>
      </c>
      <c r="P356" s="57" t="s">
        <v>2267</v>
      </c>
      <c r="Q356" s="57" t="s">
        <v>2268</v>
      </c>
    </row>
    <row r="357" spans="1:17" x14ac:dyDescent="0.25">
      <c r="A357" s="52">
        <v>436098</v>
      </c>
      <c r="B357" s="53">
        <v>0.15</v>
      </c>
      <c r="C357" s="54">
        <v>46119</v>
      </c>
      <c r="D357" s="54">
        <v>46130</v>
      </c>
      <c r="E357" s="54">
        <v>46119</v>
      </c>
      <c r="F357" s="54">
        <v>46326</v>
      </c>
      <c r="G357" s="55" t="s">
        <v>324</v>
      </c>
      <c r="H357" s="55" t="s">
        <v>590</v>
      </c>
      <c r="I357" s="56" t="s">
        <v>27</v>
      </c>
      <c r="J357" s="56" t="s">
        <v>28</v>
      </c>
      <c r="K357" s="56" t="s">
        <v>1256</v>
      </c>
      <c r="L357" s="56" t="s">
        <v>176</v>
      </c>
      <c r="M357" s="56" t="s">
        <v>177</v>
      </c>
      <c r="N357" s="55" t="s">
        <v>325</v>
      </c>
      <c r="O357" s="57" t="s">
        <v>2269</v>
      </c>
      <c r="P357" s="57" t="s">
        <v>2270</v>
      </c>
      <c r="Q357" s="57" t="s">
        <v>2271</v>
      </c>
    </row>
    <row r="358" spans="1:17" x14ac:dyDescent="0.25">
      <c r="A358" s="52">
        <v>543602</v>
      </c>
      <c r="B358" s="53">
        <v>0.15</v>
      </c>
      <c r="C358" s="54">
        <v>46119</v>
      </c>
      <c r="D358" s="54">
        <v>46130</v>
      </c>
      <c r="E358" s="54">
        <v>46119</v>
      </c>
      <c r="F358" s="54">
        <v>46326</v>
      </c>
      <c r="G358" s="55" t="s">
        <v>1027</v>
      </c>
      <c r="H358" s="55" t="s">
        <v>647</v>
      </c>
      <c r="I358" s="56" t="s">
        <v>18</v>
      </c>
      <c r="J358" s="56" t="s">
        <v>25</v>
      </c>
      <c r="K358" s="56" t="s">
        <v>1256</v>
      </c>
      <c r="L358" s="56" t="s">
        <v>29</v>
      </c>
      <c r="M358" s="56" t="s">
        <v>34</v>
      </c>
      <c r="N358" s="55" t="s">
        <v>1028</v>
      </c>
      <c r="O358" s="57" t="s">
        <v>2272</v>
      </c>
      <c r="P358" s="57" t="s">
        <v>2273</v>
      </c>
      <c r="Q358" s="57" t="s">
        <v>2274</v>
      </c>
    </row>
    <row r="359" spans="1:17" x14ac:dyDescent="0.25">
      <c r="A359" s="52">
        <v>552121</v>
      </c>
      <c r="B359" s="53">
        <v>0.15</v>
      </c>
      <c r="C359" s="54">
        <v>46119</v>
      </c>
      <c r="D359" s="54">
        <v>46130</v>
      </c>
      <c r="E359" s="54">
        <v>46119</v>
      </c>
      <c r="F359" s="54">
        <v>46326</v>
      </c>
      <c r="G359" s="55" t="s">
        <v>281</v>
      </c>
      <c r="H359" s="55" t="s">
        <v>590</v>
      </c>
      <c r="I359" s="56" t="s">
        <v>39</v>
      </c>
      <c r="J359" s="56" t="s">
        <v>80</v>
      </c>
      <c r="K359" s="56" t="s">
        <v>162</v>
      </c>
      <c r="L359" s="56" t="s">
        <v>22</v>
      </c>
      <c r="M359" s="56" t="s">
        <v>32</v>
      </c>
      <c r="N359" s="55" t="s">
        <v>282</v>
      </c>
      <c r="O359" s="57" t="s">
        <v>2275</v>
      </c>
      <c r="P359" s="57" t="s">
        <v>2276</v>
      </c>
      <c r="Q359" s="57" t="s">
        <v>2277</v>
      </c>
    </row>
    <row r="360" spans="1:17" x14ac:dyDescent="0.25">
      <c r="A360" s="52">
        <v>615669</v>
      </c>
      <c r="B360" s="53">
        <v>0.15</v>
      </c>
      <c r="C360" s="54">
        <v>46119</v>
      </c>
      <c r="D360" s="54">
        <v>46130</v>
      </c>
      <c r="E360" s="54">
        <v>46119</v>
      </c>
      <c r="F360" s="54">
        <v>46326</v>
      </c>
      <c r="G360" s="55" t="s">
        <v>2278</v>
      </c>
      <c r="H360" s="55" t="s">
        <v>2279</v>
      </c>
      <c r="I360" s="56" t="s">
        <v>24</v>
      </c>
      <c r="J360" s="56" t="s">
        <v>25</v>
      </c>
      <c r="K360" s="56" t="s">
        <v>79</v>
      </c>
      <c r="L360" s="56" t="s">
        <v>22</v>
      </c>
      <c r="M360" s="56" t="s">
        <v>125</v>
      </c>
      <c r="N360" s="55" t="s">
        <v>2280</v>
      </c>
      <c r="O360" s="57" t="s">
        <v>2281</v>
      </c>
      <c r="P360" s="57" t="s">
        <v>2282</v>
      </c>
      <c r="Q360" s="57" t="s">
        <v>2283</v>
      </c>
    </row>
    <row r="361" spans="1:17" x14ac:dyDescent="0.25">
      <c r="A361" s="52">
        <v>637617</v>
      </c>
      <c r="B361" s="53">
        <v>0.15</v>
      </c>
      <c r="C361" s="54">
        <v>46119</v>
      </c>
      <c r="D361" s="54">
        <v>46130</v>
      </c>
      <c r="E361" s="54">
        <v>46119</v>
      </c>
      <c r="F361" s="54">
        <v>46326</v>
      </c>
      <c r="G361" s="55" t="s">
        <v>295</v>
      </c>
      <c r="H361" s="55" t="s">
        <v>590</v>
      </c>
      <c r="I361" s="56" t="s">
        <v>39</v>
      </c>
      <c r="J361" s="56" t="s">
        <v>25</v>
      </c>
      <c r="K361" s="56" t="s">
        <v>162</v>
      </c>
      <c r="L361" s="56" t="s">
        <v>22</v>
      </c>
      <c r="M361" s="56" t="s">
        <v>32</v>
      </c>
      <c r="N361" s="55" t="s">
        <v>296</v>
      </c>
      <c r="O361" s="57" t="s">
        <v>2275</v>
      </c>
      <c r="P361" s="57" t="s">
        <v>2276</v>
      </c>
      <c r="Q361" s="57" t="s">
        <v>2287</v>
      </c>
    </row>
    <row r="362" spans="1:17" x14ac:dyDescent="0.25">
      <c r="A362" s="52">
        <v>638101</v>
      </c>
      <c r="B362" s="53">
        <v>0.15</v>
      </c>
      <c r="C362" s="54">
        <v>46119</v>
      </c>
      <c r="D362" s="54">
        <v>46130</v>
      </c>
      <c r="E362" s="54">
        <v>46119</v>
      </c>
      <c r="F362" s="54">
        <v>46326</v>
      </c>
      <c r="G362" s="55" t="s">
        <v>1031</v>
      </c>
      <c r="H362" s="55" t="s">
        <v>590</v>
      </c>
      <c r="I362" s="56" t="s">
        <v>24</v>
      </c>
      <c r="J362" s="56" t="s">
        <v>41</v>
      </c>
      <c r="K362" s="56" t="s">
        <v>162</v>
      </c>
      <c r="L362" s="56" t="s">
        <v>631</v>
      </c>
      <c r="M362" s="56" t="s">
        <v>632</v>
      </c>
      <c r="N362" s="55" t="s">
        <v>1032</v>
      </c>
      <c r="O362" s="57" t="s">
        <v>2288</v>
      </c>
      <c r="P362" s="57" t="s">
        <v>2289</v>
      </c>
      <c r="Q362" s="57" t="s">
        <v>2290</v>
      </c>
    </row>
    <row r="363" spans="1:17" x14ac:dyDescent="0.25">
      <c r="A363" s="52">
        <v>647475</v>
      </c>
      <c r="B363" s="53">
        <v>0.15</v>
      </c>
      <c r="C363" s="54">
        <v>46119</v>
      </c>
      <c r="D363" s="54">
        <v>46130</v>
      </c>
      <c r="E363" s="54">
        <v>46119</v>
      </c>
      <c r="F363" s="54">
        <v>46326</v>
      </c>
      <c r="G363" s="55" t="s">
        <v>518</v>
      </c>
      <c r="H363" s="55" t="s">
        <v>719</v>
      </c>
      <c r="I363" s="56" t="s">
        <v>39</v>
      </c>
      <c r="J363" s="56" t="s">
        <v>25</v>
      </c>
      <c r="K363" s="56" t="s">
        <v>162</v>
      </c>
      <c r="L363" s="56" t="s">
        <v>22</v>
      </c>
      <c r="M363" s="56" t="s">
        <v>32</v>
      </c>
      <c r="N363" s="55" t="s">
        <v>519</v>
      </c>
      <c r="O363" s="57" t="s">
        <v>2291</v>
      </c>
      <c r="P363" s="57" t="s">
        <v>2292</v>
      </c>
      <c r="Q363" s="57" t="s">
        <v>2293</v>
      </c>
    </row>
    <row r="364" spans="1:17" x14ac:dyDescent="0.25">
      <c r="A364" s="52">
        <v>656350</v>
      </c>
      <c r="B364" s="53">
        <v>0.15</v>
      </c>
      <c r="C364" s="54">
        <v>46119</v>
      </c>
      <c r="D364" s="54">
        <v>46130</v>
      </c>
      <c r="E364" s="54">
        <v>46119</v>
      </c>
      <c r="F364" s="54">
        <v>46326</v>
      </c>
      <c r="G364" s="55" t="s">
        <v>322</v>
      </c>
      <c r="H364" s="55" t="s">
        <v>705</v>
      </c>
      <c r="I364" s="56" t="s">
        <v>39</v>
      </c>
      <c r="J364" s="56" t="s">
        <v>21</v>
      </c>
      <c r="K364" s="56" t="s">
        <v>162</v>
      </c>
      <c r="L364" s="56" t="s">
        <v>112</v>
      </c>
      <c r="M364" s="56" t="s">
        <v>153</v>
      </c>
      <c r="N364" s="55" t="s">
        <v>323</v>
      </c>
      <c r="O364" s="57" t="s">
        <v>2294</v>
      </c>
      <c r="P364" s="57" t="s">
        <v>2295</v>
      </c>
      <c r="Q364" s="57" t="s">
        <v>2296</v>
      </c>
    </row>
    <row r="365" spans="1:17" x14ac:dyDescent="0.25">
      <c r="A365" s="52">
        <v>659383</v>
      </c>
      <c r="B365" s="53">
        <v>0.15</v>
      </c>
      <c r="C365" s="54">
        <v>46119</v>
      </c>
      <c r="D365" s="54">
        <v>46130</v>
      </c>
      <c r="E365" s="54">
        <v>46148</v>
      </c>
      <c r="F365" s="54">
        <v>46326</v>
      </c>
      <c r="G365" s="55" t="s">
        <v>446</v>
      </c>
      <c r="H365" s="55" t="s">
        <v>590</v>
      </c>
      <c r="I365" s="56" t="s">
        <v>27</v>
      </c>
      <c r="J365" s="56" t="s">
        <v>25</v>
      </c>
      <c r="K365" s="56" t="s">
        <v>162</v>
      </c>
      <c r="L365" s="56" t="s">
        <v>26</v>
      </c>
      <c r="M365" s="56" t="s">
        <v>68</v>
      </c>
      <c r="N365" s="55" t="s">
        <v>447</v>
      </c>
      <c r="O365" s="57" t="s">
        <v>2297</v>
      </c>
      <c r="P365" s="57" t="s">
        <v>1359</v>
      </c>
      <c r="Q365" s="57" t="s">
        <v>2298</v>
      </c>
    </row>
    <row r="366" spans="1:17" x14ac:dyDescent="0.25">
      <c r="A366" s="52">
        <v>675095</v>
      </c>
      <c r="B366" s="53">
        <v>0.15</v>
      </c>
      <c r="C366" s="54">
        <v>46119</v>
      </c>
      <c r="D366" s="54">
        <v>46130</v>
      </c>
      <c r="E366" s="54">
        <v>46119</v>
      </c>
      <c r="F366" s="54">
        <v>46326</v>
      </c>
      <c r="G366" s="55" t="s">
        <v>1033</v>
      </c>
      <c r="H366" s="55" t="s">
        <v>590</v>
      </c>
      <c r="I366" s="56" t="s">
        <v>18</v>
      </c>
      <c r="J366" s="56" t="s">
        <v>20</v>
      </c>
      <c r="K366" s="56" t="s">
        <v>1256</v>
      </c>
      <c r="L366" s="56" t="s">
        <v>112</v>
      </c>
      <c r="M366" s="56" t="s">
        <v>113</v>
      </c>
      <c r="N366" s="55" t="s">
        <v>1034</v>
      </c>
      <c r="O366" s="57" t="s">
        <v>2299</v>
      </c>
      <c r="P366" s="57" t="s">
        <v>2300</v>
      </c>
      <c r="Q366" s="57" t="s">
        <v>2301</v>
      </c>
    </row>
    <row r="367" spans="1:17" x14ac:dyDescent="0.25">
      <c r="A367" s="52">
        <v>727267</v>
      </c>
      <c r="B367" s="53">
        <v>0.15</v>
      </c>
      <c r="C367" s="54">
        <v>46119</v>
      </c>
      <c r="D367" s="54">
        <v>46130</v>
      </c>
      <c r="E367" s="54">
        <v>46119</v>
      </c>
      <c r="F367" s="54">
        <v>46326</v>
      </c>
      <c r="G367" s="55" t="s">
        <v>379</v>
      </c>
      <c r="H367" s="55" t="s">
        <v>647</v>
      </c>
      <c r="I367" s="56" t="s">
        <v>24</v>
      </c>
      <c r="J367" s="56" t="s">
        <v>80</v>
      </c>
      <c r="K367" s="56" t="s">
        <v>1252</v>
      </c>
      <c r="L367" s="56" t="s">
        <v>22</v>
      </c>
      <c r="M367" s="56" t="s">
        <v>98</v>
      </c>
      <c r="N367" s="55" t="s">
        <v>380</v>
      </c>
      <c r="O367" s="57" t="s">
        <v>2302</v>
      </c>
      <c r="P367" s="57" t="s">
        <v>2303</v>
      </c>
      <c r="Q367" s="57" t="s">
        <v>2304</v>
      </c>
    </row>
    <row r="368" spans="1:17" x14ac:dyDescent="0.25">
      <c r="A368" s="52">
        <v>811252</v>
      </c>
      <c r="B368" s="53">
        <v>0.15</v>
      </c>
      <c r="C368" s="54">
        <v>46119</v>
      </c>
      <c r="D368" s="54">
        <v>46130</v>
      </c>
      <c r="E368" s="54">
        <v>46119</v>
      </c>
      <c r="F368" s="54">
        <v>46326</v>
      </c>
      <c r="G368" s="55" t="s">
        <v>320</v>
      </c>
      <c r="H368" s="55" t="s">
        <v>630</v>
      </c>
      <c r="I368" s="56" t="s">
        <v>31</v>
      </c>
      <c r="J368" s="56" t="s">
        <v>28</v>
      </c>
      <c r="K368" s="56" t="s">
        <v>1252</v>
      </c>
      <c r="L368" s="56" t="s">
        <v>29</v>
      </c>
      <c r="M368" s="56" t="s">
        <v>34</v>
      </c>
      <c r="N368" s="55" t="s">
        <v>321</v>
      </c>
      <c r="O368" s="57" t="s">
        <v>2305</v>
      </c>
      <c r="P368" s="57" t="s">
        <v>1254</v>
      </c>
      <c r="Q368" s="57" t="s">
        <v>2306</v>
      </c>
    </row>
    <row r="369" spans="1:17" x14ac:dyDescent="0.25">
      <c r="A369" s="52">
        <v>812300</v>
      </c>
      <c r="B369" s="53">
        <v>0.15</v>
      </c>
      <c r="C369" s="54">
        <v>46119</v>
      </c>
      <c r="D369" s="54">
        <v>46130</v>
      </c>
      <c r="E369" s="54">
        <v>46119</v>
      </c>
      <c r="F369" s="54">
        <v>46326</v>
      </c>
      <c r="G369" s="55" t="s">
        <v>3497</v>
      </c>
      <c r="H369" s="55" t="s">
        <v>590</v>
      </c>
      <c r="I369" s="56" t="s">
        <v>24</v>
      </c>
      <c r="J369" s="56" t="s">
        <v>21</v>
      </c>
      <c r="K369" s="56" t="s">
        <v>162</v>
      </c>
      <c r="L369" s="56" t="s">
        <v>112</v>
      </c>
      <c r="M369" s="56" t="s">
        <v>364</v>
      </c>
      <c r="N369" s="55" t="s">
        <v>3498</v>
      </c>
      <c r="O369" s="57" t="s">
        <v>3499</v>
      </c>
      <c r="P369" s="57" t="s">
        <v>3500</v>
      </c>
      <c r="Q369" s="57" t="s">
        <v>3501</v>
      </c>
    </row>
    <row r="370" spans="1:17" x14ac:dyDescent="0.25">
      <c r="A370" s="52">
        <v>877721</v>
      </c>
      <c r="B370" s="53">
        <v>0.15</v>
      </c>
      <c r="C370" s="54">
        <v>46119</v>
      </c>
      <c r="D370" s="54">
        <v>46130</v>
      </c>
      <c r="E370" s="54">
        <v>46119</v>
      </c>
      <c r="F370" s="54">
        <v>46326</v>
      </c>
      <c r="G370" s="55" t="s">
        <v>304</v>
      </c>
      <c r="H370" s="55" t="s">
        <v>666</v>
      </c>
      <c r="I370" s="56" t="s">
        <v>39</v>
      </c>
      <c r="J370" s="56" t="s">
        <v>20</v>
      </c>
      <c r="K370" s="56" t="s">
        <v>1252</v>
      </c>
      <c r="L370" s="56" t="s">
        <v>29</v>
      </c>
      <c r="M370" s="56" t="s">
        <v>34</v>
      </c>
      <c r="N370" s="55" t="s">
        <v>305</v>
      </c>
      <c r="O370" s="57" t="s">
        <v>2307</v>
      </c>
      <c r="P370" s="57" t="s">
        <v>633</v>
      </c>
      <c r="Q370" s="57" t="s">
        <v>2308</v>
      </c>
    </row>
    <row r="371" spans="1:17" x14ac:dyDescent="0.25">
      <c r="A371" s="52">
        <v>885688</v>
      </c>
      <c r="B371" s="53">
        <v>0.15</v>
      </c>
      <c r="C371" s="54">
        <v>46119</v>
      </c>
      <c r="D371" s="54">
        <v>46124</v>
      </c>
      <c r="E371" s="54">
        <v>46119</v>
      </c>
      <c r="F371" s="54">
        <v>46326</v>
      </c>
      <c r="G371" s="55" t="s">
        <v>205</v>
      </c>
      <c r="H371" s="55" t="s">
        <v>657</v>
      </c>
      <c r="I371" s="56" t="s">
        <v>39</v>
      </c>
      <c r="J371" s="56" t="s">
        <v>25</v>
      </c>
      <c r="K371" s="56" t="s">
        <v>1252</v>
      </c>
      <c r="L371" s="56" t="s">
        <v>81</v>
      </c>
      <c r="M371" s="56" t="s">
        <v>82</v>
      </c>
      <c r="N371" s="55" t="s">
        <v>206</v>
      </c>
      <c r="O371" s="57" t="s">
        <v>2309</v>
      </c>
      <c r="P371" s="57" t="s">
        <v>2310</v>
      </c>
      <c r="Q371" s="57" t="s">
        <v>2311</v>
      </c>
    </row>
    <row r="372" spans="1:17" x14ac:dyDescent="0.25">
      <c r="A372" s="52">
        <v>988828</v>
      </c>
      <c r="B372" s="53">
        <v>0.15</v>
      </c>
      <c r="C372" s="54">
        <v>46119</v>
      </c>
      <c r="D372" s="54">
        <v>46130</v>
      </c>
      <c r="E372" s="54">
        <v>46119</v>
      </c>
      <c r="F372" s="54">
        <v>46173</v>
      </c>
      <c r="G372" s="55" t="s">
        <v>1035</v>
      </c>
      <c r="H372" s="55" t="s">
        <v>590</v>
      </c>
      <c r="I372" s="56" t="s">
        <v>27</v>
      </c>
      <c r="J372" s="56" t="s">
        <v>20</v>
      </c>
      <c r="K372" s="56" t="s">
        <v>1256</v>
      </c>
      <c r="L372" s="56" t="s">
        <v>56</v>
      </c>
      <c r="M372" s="56" t="s">
        <v>201</v>
      </c>
      <c r="N372" s="55" t="s">
        <v>1036</v>
      </c>
      <c r="O372" s="57" t="s">
        <v>2312</v>
      </c>
      <c r="P372" s="57" t="s">
        <v>2313</v>
      </c>
      <c r="Q372" s="57" t="s">
        <v>2314</v>
      </c>
    </row>
    <row r="373" spans="1:17" x14ac:dyDescent="0.25">
      <c r="A373" s="52">
        <v>989522</v>
      </c>
      <c r="B373" s="53">
        <v>0.15</v>
      </c>
      <c r="C373" s="54">
        <v>46119</v>
      </c>
      <c r="D373" s="54">
        <v>46130</v>
      </c>
      <c r="E373" s="54">
        <v>46174</v>
      </c>
      <c r="F373" s="54">
        <v>46265</v>
      </c>
      <c r="G373" s="55" t="s">
        <v>1037</v>
      </c>
      <c r="H373" s="55" t="s">
        <v>782</v>
      </c>
      <c r="I373" s="56" t="s">
        <v>39</v>
      </c>
      <c r="J373" s="56" t="s">
        <v>80</v>
      </c>
      <c r="K373" s="56" t="s">
        <v>1256</v>
      </c>
      <c r="L373" s="56" t="s">
        <v>112</v>
      </c>
      <c r="M373" s="56" t="s">
        <v>153</v>
      </c>
      <c r="N373" s="55" t="s">
        <v>1038</v>
      </c>
      <c r="O373" s="57" t="s">
        <v>2315</v>
      </c>
      <c r="P373" s="57" t="s">
        <v>2316</v>
      </c>
      <c r="Q373" s="57" t="s">
        <v>2317</v>
      </c>
    </row>
    <row r="374" spans="1:17" x14ac:dyDescent="0.25">
      <c r="A374" s="52">
        <v>989541</v>
      </c>
      <c r="B374" s="53">
        <v>0.15</v>
      </c>
      <c r="C374" s="54">
        <v>46119</v>
      </c>
      <c r="D374" s="54">
        <v>46130</v>
      </c>
      <c r="E374" s="54">
        <v>46174</v>
      </c>
      <c r="F374" s="54">
        <v>46265</v>
      </c>
      <c r="G374" s="55" t="s">
        <v>1039</v>
      </c>
      <c r="H374" s="55" t="s">
        <v>782</v>
      </c>
      <c r="I374" s="56" t="s">
        <v>39</v>
      </c>
      <c r="J374" s="56" t="s">
        <v>61</v>
      </c>
      <c r="K374" s="56" t="s">
        <v>1256</v>
      </c>
      <c r="L374" s="56" t="s">
        <v>112</v>
      </c>
      <c r="M374" s="56" t="s">
        <v>153</v>
      </c>
      <c r="N374" s="55" t="s">
        <v>1038</v>
      </c>
      <c r="O374" s="57" t="s">
        <v>2315</v>
      </c>
      <c r="P374" s="57" t="s">
        <v>2316</v>
      </c>
      <c r="Q374" s="57" t="s">
        <v>2318</v>
      </c>
    </row>
    <row r="375" spans="1:17" x14ac:dyDescent="0.25">
      <c r="A375" s="52">
        <v>994522</v>
      </c>
      <c r="B375" s="53">
        <v>0.15</v>
      </c>
      <c r="C375" s="54">
        <v>46119</v>
      </c>
      <c r="D375" s="54">
        <v>46130</v>
      </c>
      <c r="E375" s="54">
        <v>46174</v>
      </c>
      <c r="F375" s="54">
        <v>46265</v>
      </c>
      <c r="G375" s="55" t="s">
        <v>706</v>
      </c>
      <c r="H375" s="55" t="s">
        <v>590</v>
      </c>
      <c r="I375" s="56" t="s">
        <v>24</v>
      </c>
      <c r="J375" s="56" t="s">
        <v>40</v>
      </c>
      <c r="K375" s="56" t="s">
        <v>1256</v>
      </c>
      <c r="L375" s="56" t="s">
        <v>110</v>
      </c>
      <c r="M375" s="56" t="s">
        <v>111</v>
      </c>
      <c r="N375" s="55" t="s">
        <v>707</v>
      </c>
      <c r="O375" s="57" t="s">
        <v>2319</v>
      </c>
      <c r="P375" s="57" t="s">
        <v>2320</v>
      </c>
      <c r="Q375" s="57" t="s">
        <v>2321</v>
      </c>
    </row>
    <row r="376" spans="1:17" x14ac:dyDescent="0.25">
      <c r="A376" s="52">
        <v>995776</v>
      </c>
      <c r="B376" s="53">
        <v>0.15</v>
      </c>
      <c r="C376" s="54">
        <v>46119</v>
      </c>
      <c r="D376" s="54">
        <v>46130</v>
      </c>
      <c r="E376" s="54">
        <v>46188</v>
      </c>
      <c r="F376" s="54">
        <v>46265</v>
      </c>
      <c r="G376" s="55" t="s">
        <v>316</v>
      </c>
      <c r="H376" s="55" t="s">
        <v>590</v>
      </c>
      <c r="I376" s="56" t="s">
        <v>31</v>
      </c>
      <c r="J376" s="56" t="s">
        <v>77</v>
      </c>
      <c r="K376" s="56" t="s">
        <v>1256</v>
      </c>
      <c r="L376" s="56" t="s">
        <v>110</v>
      </c>
      <c r="M376" s="56" t="s">
        <v>111</v>
      </c>
      <c r="N376" s="55" t="s">
        <v>317</v>
      </c>
      <c r="O376" s="57" t="s">
        <v>2322</v>
      </c>
      <c r="P376" s="57" t="s">
        <v>2323</v>
      </c>
      <c r="Q376" s="57" t="s">
        <v>2324</v>
      </c>
    </row>
    <row r="377" spans="1:17" x14ac:dyDescent="0.25">
      <c r="A377" s="52">
        <v>998049</v>
      </c>
      <c r="B377" s="53">
        <v>0.15</v>
      </c>
      <c r="C377" s="54">
        <v>46119</v>
      </c>
      <c r="D377" s="54">
        <v>46130</v>
      </c>
      <c r="E377" s="54">
        <v>46127</v>
      </c>
      <c r="F377" s="54">
        <v>46295</v>
      </c>
      <c r="G377" s="55" t="s">
        <v>299</v>
      </c>
      <c r="H377" s="55" t="s">
        <v>590</v>
      </c>
      <c r="I377" s="56" t="s">
        <v>18</v>
      </c>
      <c r="J377" s="56" t="s">
        <v>28</v>
      </c>
      <c r="K377" s="56" t="s">
        <v>1256</v>
      </c>
      <c r="L377" s="56" t="s">
        <v>56</v>
      </c>
      <c r="M377" s="56" t="s">
        <v>201</v>
      </c>
      <c r="N377" s="55" t="s">
        <v>300</v>
      </c>
      <c r="O377" s="57" t="s">
        <v>2325</v>
      </c>
      <c r="P377" s="57" t="s">
        <v>2326</v>
      </c>
      <c r="Q377" s="57" t="s">
        <v>2327</v>
      </c>
    </row>
    <row r="378" spans="1:17" x14ac:dyDescent="0.25">
      <c r="A378" s="52">
        <v>1024157</v>
      </c>
      <c r="B378" s="53">
        <v>0.15</v>
      </c>
      <c r="C378" s="54">
        <v>46119</v>
      </c>
      <c r="D378" s="54">
        <v>46130</v>
      </c>
      <c r="E378" s="54">
        <v>46119</v>
      </c>
      <c r="F378" s="54">
        <v>46295</v>
      </c>
      <c r="G378" s="55" t="s">
        <v>2328</v>
      </c>
      <c r="H378" s="55" t="s">
        <v>623</v>
      </c>
      <c r="I378" s="56" t="s">
        <v>39</v>
      </c>
      <c r="J378" s="56" t="s">
        <v>28</v>
      </c>
      <c r="K378" s="56" t="s">
        <v>1256</v>
      </c>
      <c r="L378" s="56" t="s">
        <v>56</v>
      </c>
      <c r="M378" s="56" t="s">
        <v>105</v>
      </c>
      <c r="N378" s="55" t="s">
        <v>2329</v>
      </c>
      <c r="O378" s="57" t="s">
        <v>2330</v>
      </c>
      <c r="P378" s="57" t="s">
        <v>2331</v>
      </c>
      <c r="Q378" s="57" t="s">
        <v>2332</v>
      </c>
    </row>
    <row r="379" spans="1:17" x14ac:dyDescent="0.25">
      <c r="A379" s="52">
        <v>1030444</v>
      </c>
      <c r="B379" s="53">
        <v>0.15</v>
      </c>
      <c r="C379" s="54">
        <v>46119</v>
      </c>
      <c r="D379" s="54">
        <v>46130</v>
      </c>
      <c r="E379" s="54">
        <v>46119</v>
      </c>
      <c r="F379" s="54">
        <v>46326</v>
      </c>
      <c r="G379" s="55" t="s">
        <v>2333</v>
      </c>
      <c r="H379" s="55" t="s">
        <v>590</v>
      </c>
      <c r="I379" s="56" t="s">
        <v>18</v>
      </c>
      <c r="J379" s="56" t="s">
        <v>28</v>
      </c>
      <c r="K379" s="56" t="s">
        <v>1256</v>
      </c>
      <c r="L379" s="56" t="s">
        <v>71</v>
      </c>
      <c r="M379" s="56" t="s">
        <v>385</v>
      </c>
      <c r="N379" s="55" t="s">
        <v>2334</v>
      </c>
      <c r="O379" s="57" t="s">
        <v>2335</v>
      </c>
      <c r="P379" s="57" t="s">
        <v>2336</v>
      </c>
      <c r="Q379" s="57" t="s">
        <v>2337</v>
      </c>
    </row>
    <row r="380" spans="1:17" x14ac:dyDescent="0.25">
      <c r="A380" s="52">
        <v>1087909</v>
      </c>
      <c r="B380" s="53">
        <v>0.15</v>
      </c>
      <c r="C380" s="54">
        <v>46119</v>
      </c>
      <c r="D380" s="54">
        <v>46130</v>
      </c>
      <c r="E380" s="54">
        <v>46119</v>
      </c>
      <c r="F380" s="54">
        <v>46326</v>
      </c>
      <c r="G380" s="55" t="s">
        <v>279</v>
      </c>
      <c r="H380" s="55" t="s">
        <v>590</v>
      </c>
      <c r="I380" s="56" t="s">
        <v>18</v>
      </c>
      <c r="J380" s="56" t="s">
        <v>20</v>
      </c>
      <c r="K380" s="56" t="s">
        <v>1256</v>
      </c>
      <c r="L380" s="56" t="s">
        <v>26</v>
      </c>
      <c r="M380" s="56" t="s">
        <v>47</v>
      </c>
      <c r="N380" s="55" t="s">
        <v>280</v>
      </c>
      <c r="O380" s="57" t="s">
        <v>2338</v>
      </c>
      <c r="P380" s="57" t="s">
        <v>2339</v>
      </c>
      <c r="Q380" s="57" t="s">
        <v>1248</v>
      </c>
    </row>
    <row r="381" spans="1:17" x14ac:dyDescent="0.25">
      <c r="A381" s="52">
        <v>1089793</v>
      </c>
      <c r="B381" s="53">
        <v>0.15</v>
      </c>
      <c r="C381" s="54">
        <v>46119</v>
      </c>
      <c r="D381" s="54">
        <v>46130</v>
      </c>
      <c r="E381" s="54">
        <v>46127</v>
      </c>
      <c r="F381" s="54">
        <v>46295</v>
      </c>
      <c r="G381" s="55" t="s">
        <v>328</v>
      </c>
      <c r="H381" s="55" t="s">
        <v>590</v>
      </c>
      <c r="I381" s="56" t="s">
        <v>18</v>
      </c>
      <c r="J381" s="56" t="s">
        <v>28</v>
      </c>
      <c r="K381" s="56" t="s">
        <v>1256</v>
      </c>
      <c r="L381" s="56" t="s">
        <v>56</v>
      </c>
      <c r="M381" s="56" t="s">
        <v>201</v>
      </c>
      <c r="N381" s="55" t="s">
        <v>329</v>
      </c>
      <c r="O381" s="57" t="s">
        <v>2340</v>
      </c>
      <c r="P381" s="57" t="s">
        <v>2341</v>
      </c>
      <c r="Q381" s="57" t="s">
        <v>2342</v>
      </c>
    </row>
    <row r="382" spans="1:17" x14ac:dyDescent="0.25">
      <c r="A382" s="52">
        <v>1090977</v>
      </c>
      <c r="B382" s="53">
        <v>0.15</v>
      </c>
      <c r="C382" s="54">
        <v>46119</v>
      </c>
      <c r="D382" s="54">
        <v>46130</v>
      </c>
      <c r="E382" s="54">
        <v>46119</v>
      </c>
      <c r="F382" s="54">
        <v>46326</v>
      </c>
      <c r="G382" s="55" t="s">
        <v>1017</v>
      </c>
      <c r="H382" s="55" t="s">
        <v>590</v>
      </c>
      <c r="I382" s="56" t="s">
        <v>18</v>
      </c>
      <c r="J382" s="56" t="s">
        <v>268</v>
      </c>
      <c r="K382" s="56" t="s">
        <v>1256</v>
      </c>
      <c r="L382" s="56" t="s">
        <v>56</v>
      </c>
      <c r="M382" s="56" t="s">
        <v>105</v>
      </c>
      <c r="N382" s="55" t="s">
        <v>1018</v>
      </c>
      <c r="O382" s="57" t="s">
        <v>2343</v>
      </c>
      <c r="P382" s="57" t="s">
        <v>2344</v>
      </c>
      <c r="Q382" s="57" t="s">
        <v>2345</v>
      </c>
    </row>
    <row r="383" spans="1:17" x14ac:dyDescent="0.25">
      <c r="A383" s="52">
        <v>1090979</v>
      </c>
      <c r="B383" s="53">
        <v>0.15</v>
      </c>
      <c r="C383" s="54">
        <v>46119</v>
      </c>
      <c r="D383" s="54">
        <v>46130</v>
      </c>
      <c r="E383" s="54">
        <v>46119</v>
      </c>
      <c r="F383" s="54">
        <v>46326</v>
      </c>
      <c r="G383" s="55" t="s">
        <v>1019</v>
      </c>
      <c r="H383" s="55" t="s">
        <v>590</v>
      </c>
      <c r="I383" s="56" t="s">
        <v>18</v>
      </c>
      <c r="J383" s="56" t="s">
        <v>268</v>
      </c>
      <c r="K383" s="56" t="s">
        <v>1256</v>
      </c>
      <c r="L383" s="56" t="s">
        <v>56</v>
      </c>
      <c r="M383" s="56" t="s">
        <v>105</v>
      </c>
      <c r="N383" s="55" t="s">
        <v>1020</v>
      </c>
      <c r="O383" s="57" t="s">
        <v>2151</v>
      </c>
      <c r="P383" s="57" t="s">
        <v>2152</v>
      </c>
      <c r="Q383" s="57" t="s">
        <v>1248</v>
      </c>
    </row>
    <row r="384" spans="1:17" x14ac:dyDescent="0.25">
      <c r="A384" s="52">
        <v>1095147</v>
      </c>
      <c r="B384" s="53">
        <v>0.15</v>
      </c>
      <c r="C384" s="54">
        <v>46119</v>
      </c>
      <c r="D384" s="54">
        <v>46130</v>
      </c>
      <c r="E384" s="54">
        <v>46119</v>
      </c>
      <c r="F384" s="54">
        <v>46326</v>
      </c>
      <c r="G384" s="55" t="s">
        <v>1040</v>
      </c>
      <c r="H384" s="55" t="s">
        <v>590</v>
      </c>
      <c r="I384" s="56" t="s">
        <v>18</v>
      </c>
      <c r="J384" s="56" t="s">
        <v>53</v>
      </c>
      <c r="K384" s="56" t="s">
        <v>1256</v>
      </c>
      <c r="L384" s="56" t="s">
        <v>29</v>
      </c>
      <c r="M384" s="56" t="s">
        <v>34</v>
      </c>
      <c r="N384" s="55" t="s">
        <v>1041</v>
      </c>
      <c r="O384" s="57" t="s">
        <v>2346</v>
      </c>
      <c r="P384" s="57" t="s">
        <v>2347</v>
      </c>
      <c r="Q384" s="57" t="s">
        <v>1248</v>
      </c>
    </row>
    <row r="385" spans="1:17" x14ac:dyDescent="0.25">
      <c r="A385" s="52">
        <v>1095698</v>
      </c>
      <c r="B385" s="53">
        <v>0.15</v>
      </c>
      <c r="C385" s="54">
        <v>46119</v>
      </c>
      <c r="D385" s="54">
        <v>46130</v>
      </c>
      <c r="E385" s="54">
        <v>46119</v>
      </c>
      <c r="F385" s="54">
        <v>46179</v>
      </c>
      <c r="G385" s="55" t="s">
        <v>1042</v>
      </c>
      <c r="H385" s="55" t="s">
        <v>590</v>
      </c>
      <c r="I385" s="56" t="s">
        <v>18</v>
      </c>
      <c r="J385" s="56" t="s">
        <v>136</v>
      </c>
      <c r="K385" s="56" t="s">
        <v>1256</v>
      </c>
      <c r="L385" s="56" t="s">
        <v>187</v>
      </c>
      <c r="M385" s="56" t="s">
        <v>284</v>
      </c>
      <c r="N385" s="55" t="s">
        <v>1043</v>
      </c>
      <c r="O385" s="57" t="s">
        <v>2348</v>
      </c>
      <c r="P385" s="57" t="s">
        <v>2349</v>
      </c>
      <c r="Q385" s="57" t="s">
        <v>2350</v>
      </c>
    </row>
    <row r="386" spans="1:17" x14ac:dyDescent="0.25">
      <c r="A386" s="52">
        <v>1098435</v>
      </c>
      <c r="B386" s="53">
        <v>0.15</v>
      </c>
      <c r="C386" s="54">
        <v>46119</v>
      </c>
      <c r="D386" s="54">
        <v>46130</v>
      </c>
      <c r="E386" s="54">
        <v>46119</v>
      </c>
      <c r="F386" s="54">
        <v>46326</v>
      </c>
      <c r="G386" s="55" t="s">
        <v>1044</v>
      </c>
      <c r="H386" s="55" t="s">
        <v>590</v>
      </c>
      <c r="I386" s="56" t="s">
        <v>18</v>
      </c>
      <c r="J386" s="56" t="s">
        <v>28</v>
      </c>
      <c r="K386" s="56" t="s">
        <v>1248</v>
      </c>
      <c r="L386" s="56" t="s">
        <v>291</v>
      </c>
      <c r="M386" s="56" t="s">
        <v>292</v>
      </c>
      <c r="N386" s="55" t="s">
        <v>1045</v>
      </c>
      <c r="O386" s="57" t="s">
        <v>2351</v>
      </c>
      <c r="P386" s="57" t="s">
        <v>2352</v>
      </c>
      <c r="Q386" s="57" t="s">
        <v>2353</v>
      </c>
    </row>
    <row r="387" spans="1:17" x14ac:dyDescent="0.25">
      <c r="A387" s="52">
        <v>1099092</v>
      </c>
      <c r="B387" s="53">
        <v>0.15</v>
      </c>
      <c r="C387" s="54">
        <v>46119</v>
      </c>
      <c r="D387" s="54">
        <v>46130</v>
      </c>
      <c r="E387" s="54">
        <v>46119</v>
      </c>
      <c r="F387" s="54">
        <v>46326</v>
      </c>
      <c r="G387" s="55" t="s">
        <v>297</v>
      </c>
      <c r="H387" s="55" t="s">
        <v>590</v>
      </c>
      <c r="I387" s="56" t="s">
        <v>18</v>
      </c>
      <c r="J387" s="56" t="s">
        <v>20</v>
      </c>
      <c r="K387" s="56" t="s">
        <v>1248</v>
      </c>
      <c r="L387" s="56" t="s">
        <v>56</v>
      </c>
      <c r="M387" s="56" t="s">
        <v>105</v>
      </c>
      <c r="N387" s="55" t="s">
        <v>298</v>
      </c>
      <c r="O387" s="57" t="s">
        <v>2354</v>
      </c>
      <c r="P387" s="57" t="s">
        <v>2355</v>
      </c>
      <c r="Q387" s="57" t="s">
        <v>1248</v>
      </c>
    </row>
    <row r="388" spans="1:17" x14ac:dyDescent="0.25">
      <c r="A388" s="52">
        <v>1111857</v>
      </c>
      <c r="B388" s="53">
        <v>0.15</v>
      </c>
      <c r="C388" s="54">
        <v>46119</v>
      </c>
      <c r="D388" s="54">
        <v>46130</v>
      </c>
      <c r="E388" s="54">
        <v>46119</v>
      </c>
      <c r="F388" s="54">
        <v>46326</v>
      </c>
      <c r="G388" s="55" t="s">
        <v>1046</v>
      </c>
      <c r="H388" s="55" t="s">
        <v>590</v>
      </c>
      <c r="I388" s="56" t="s">
        <v>18</v>
      </c>
      <c r="J388" s="56" t="s">
        <v>20</v>
      </c>
      <c r="K388" s="56" t="s">
        <v>1248</v>
      </c>
      <c r="L388" s="56" t="s">
        <v>22</v>
      </c>
      <c r="M388" s="56" t="s">
        <v>44</v>
      </c>
      <c r="N388" s="55" t="s">
        <v>1047</v>
      </c>
      <c r="O388" s="57" t="s">
        <v>2356</v>
      </c>
      <c r="P388" s="57" t="s">
        <v>2357</v>
      </c>
      <c r="Q388" s="57" t="s">
        <v>1248</v>
      </c>
    </row>
    <row r="389" spans="1:17" x14ac:dyDescent="0.25">
      <c r="A389" s="52">
        <v>134779</v>
      </c>
      <c r="B389" s="53">
        <v>0.14000000000000001</v>
      </c>
      <c r="C389" s="54">
        <v>46120</v>
      </c>
      <c r="D389" s="54">
        <v>46125</v>
      </c>
      <c r="E389" s="54">
        <v>46120</v>
      </c>
      <c r="F389" s="54">
        <v>46295</v>
      </c>
      <c r="G389" s="55" t="s">
        <v>3502</v>
      </c>
      <c r="H389" s="55" t="s">
        <v>676</v>
      </c>
      <c r="I389" s="56" t="s">
        <v>27</v>
      </c>
      <c r="J389" s="56" t="s">
        <v>25</v>
      </c>
      <c r="K389" s="56" t="s">
        <v>162</v>
      </c>
      <c r="L389" s="56" t="s">
        <v>110</v>
      </c>
      <c r="M389" s="56" t="s">
        <v>111</v>
      </c>
      <c r="N389" s="55" t="s">
        <v>3503</v>
      </c>
      <c r="O389" s="57" t="s">
        <v>3504</v>
      </c>
      <c r="P389" s="57" t="s">
        <v>3505</v>
      </c>
      <c r="Q389" s="57" t="s">
        <v>3506</v>
      </c>
    </row>
    <row r="390" spans="1:17" x14ac:dyDescent="0.25">
      <c r="A390" s="52">
        <v>187472</v>
      </c>
      <c r="B390" s="53">
        <v>0.14000000000000001</v>
      </c>
      <c r="C390" s="54">
        <v>46119</v>
      </c>
      <c r="D390" s="54">
        <v>46130</v>
      </c>
      <c r="E390" s="54">
        <v>46119</v>
      </c>
      <c r="F390" s="54">
        <v>46326</v>
      </c>
      <c r="G390" s="55" t="s">
        <v>334</v>
      </c>
      <c r="H390" s="55" t="s">
        <v>709</v>
      </c>
      <c r="I390" s="56" t="s">
        <v>39</v>
      </c>
      <c r="J390" s="56" t="s">
        <v>28</v>
      </c>
      <c r="K390" s="56" t="s">
        <v>79</v>
      </c>
      <c r="L390" s="56" t="s">
        <v>71</v>
      </c>
      <c r="M390" s="56" t="s">
        <v>258</v>
      </c>
      <c r="N390" s="55" t="s">
        <v>335</v>
      </c>
      <c r="O390" s="57" t="s">
        <v>2358</v>
      </c>
      <c r="P390" s="57" t="s">
        <v>2359</v>
      </c>
      <c r="Q390" s="57" t="s">
        <v>2360</v>
      </c>
    </row>
    <row r="391" spans="1:17" x14ac:dyDescent="0.25">
      <c r="A391" s="52">
        <v>198327</v>
      </c>
      <c r="B391" s="53">
        <v>0.14000000000000001</v>
      </c>
      <c r="C391" s="54">
        <v>46119</v>
      </c>
      <c r="D391" s="54">
        <v>46130</v>
      </c>
      <c r="E391" s="54">
        <v>46119</v>
      </c>
      <c r="F391" s="54">
        <v>46326</v>
      </c>
      <c r="G391" s="55" t="s">
        <v>1048</v>
      </c>
      <c r="H391" s="55" t="s">
        <v>709</v>
      </c>
      <c r="I391" s="56" t="s">
        <v>39</v>
      </c>
      <c r="J391" s="56" t="s">
        <v>28</v>
      </c>
      <c r="K391" s="56" t="s">
        <v>79</v>
      </c>
      <c r="L391" s="56" t="s">
        <v>71</v>
      </c>
      <c r="M391" s="56" t="s">
        <v>258</v>
      </c>
      <c r="N391" s="55" t="s">
        <v>1049</v>
      </c>
      <c r="O391" s="57" t="s">
        <v>2361</v>
      </c>
      <c r="P391" s="57" t="s">
        <v>2362</v>
      </c>
      <c r="Q391" s="57" t="s">
        <v>2363</v>
      </c>
    </row>
    <row r="392" spans="1:17" x14ac:dyDescent="0.25">
      <c r="A392" s="52">
        <v>1022974</v>
      </c>
      <c r="B392" s="53">
        <v>0.12</v>
      </c>
      <c r="C392" s="54">
        <v>46119</v>
      </c>
      <c r="D392" s="54">
        <v>46130</v>
      </c>
      <c r="E392" s="54">
        <v>46119</v>
      </c>
      <c r="F392" s="54">
        <v>46142</v>
      </c>
      <c r="G392" s="55" t="s">
        <v>339</v>
      </c>
      <c r="H392" s="55" t="s">
        <v>590</v>
      </c>
      <c r="I392" s="56" t="s">
        <v>18</v>
      </c>
      <c r="J392" s="56" t="s">
        <v>25</v>
      </c>
      <c r="K392" s="56" t="s">
        <v>1256</v>
      </c>
      <c r="L392" s="56" t="s">
        <v>22</v>
      </c>
      <c r="M392" s="56" t="s">
        <v>125</v>
      </c>
      <c r="N392" s="55" t="s">
        <v>340</v>
      </c>
      <c r="O392" s="57" t="s">
        <v>2364</v>
      </c>
      <c r="P392" s="57" t="s">
        <v>2365</v>
      </c>
      <c r="Q392" s="57" t="s">
        <v>1248</v>
      </c>
    </row>
    <row r="393" spans="1:17" x14ac:dyDescent="0.25">
      <c r="A393" s="52">
        <v>1111845</v>
      </c>
      <c r="B393" s="53">
        <v>0.12</v>
      </c>
      <c r="C393" s="54">
        <v>46119</v>
      </c>
      <c r="D393" s="54">
        <v>46130</v>
      </c>
      <c r="E393" s="54">
        <v>46119</v>
      </c>
      <c r="F393" s="54">
        <v>46147</v>
      </c>
      <c r="G393" s="55" t="s">
        <v>3507</v>
      </c>
      <c r="H393" s="55" t="s">
        <v>638</v>
      </c>
      <c r="I393" s="56" t="s">
        <v>18</v>
      </c>
      <c r="J393" s="56" t="s">
        <v>28</v>
      </c>
      <c r="K393" s="56" t="s">
        <v>1248</v>
      </c>
      <c r="L393" s="56" t="s">
        <v>22</v>
      </c>
      <c r="M393" s="56" t="s">
        <v>32</v>
      </c>
      <c r="N393" s="55" t="s">
        <v>3508</v>
      </c>
      <c r="O393" s="57" t="s">
        <v>1950</v>
      </c>
      <c r="P393" s="57" t="s">
        <v>2400</v>
      </c>
      <c r="Q393" s="57" t="s">
        <v>1248</v>
      </c>
    </row>
    <row r="394" spans="1:17" x14ac:dyDescent="0.25">
      <c r="A394" s="52">
        <v>60694</v>
      </c>
      <c r="B394" s="53">
        <v>0.11</v>
      </c>
      <c r="C394" s="54">
        <v>46119</v>
      </c>
      <c r="D394" s="54">
        <v>46130</v>
      </c>
      <c r="E394" s="54">
        <v>46119</v>
      </c>
      <c r="F394" s="54">
        <v>46326</v>
      </c>
      <c r="G394" s="55" t="s">
        <v>273</v>
      </c>
      <c r="H394" s="55" t="s">
        <v>649</v>
      </c>
      <c r="I394" s="56" t="s">
        <v>27</v>
      </c>
      <c r="J394" s="56" t="s">
        <v>25</v>
      </c>
      <c r="K394" s="56" t="s">
        <v>162</v>
      </c>
      <c r="L394" s="56" t="s">
        <v>22</v>
      </c>
      <c r="M394" s="56" t="s">
        <v>32</v>
      </c>
      <c r="N394" s="55" t="s">
        <v>274</v>
      </c>
      <c r="O394" s="57" t="s">
        <v>2366</v>
      </c>
      <c r="P394" s="57" t="s">
        <v>2367</v>
      </c>
      <c r="Q394" s="57" t="s">
        <v>2368</v>
      </c>
    </row>
    <row r="395" spans="1:17" x14ac:dyDescent="0.25">
      <c r="A395" s="52">
        <v>189219</v>
      </c>
      <c r="B395" s="53">
        <v>0.11</v>
      </c>
      <c r="C395" s="54">
        <v>46119</v>
      </c>
      <c r="D395" s="54">
        <v>46130</v>
      </c>
      <c r="E395" s="54">
        <v>46119</v>
      </c>
      <c r="F395" s="54">
        <v>46326</v>
      </c>
      <c r="G395" s="55" t="s">
        <v>353</v>
      </c>
      <c r="H395" s="55" t="s">
        <v>718</v>
      </c>
      <c r="I395" s="56" t="s">
        <v>39</v>
      </c>
      <c r="J395" s="56" t="s">
        <v>25</v>
      </c>
      <c r="K395" s="56" t="s">
        <v>162</v>
      </c>
      <c r="L395" s="56" t="s">
        <v>71</v>
      </c>
      <c r="M395" s="56" t="s">
        <v>72</v>
      </c>
      <c r="N395" s="55" t="s">
        <v>354</v>
      </c>
      <c r="O395" s="57" t="s">
        <v>2369</v>
      </c>
      <c r="P395" s="57" t="s">
        <v>2370</v>
      </c>
      <c r="Q395" s="57" t="s">
        <v>2371</v>
      </c>
    </row>
    <row r="396" spans="1:17" x14ac:dyDescent="0.25">
      <c r="A396" s="52">
        <v>1049483</v>
      </c>
      <c r="B396" s="53">
        <v>0.11</v>
      </c>
      <c r="C396" s="54">
        <v>46119</v>
      </c>
      <c r="D396" s="54">
        <v>46130</v>
      </c>
      <c r="E396" s="54">
        <v>46119</v>
      </c>
      <c r="F396" s="54">
        <v>46326</v>
      </c>
      <c r="G396" s="55" t="s">
        <v>3509</v>
      </c>
      <c r="H396" s="55" t="s">
        <v>590</v>
      </c>
      <c r="I396" s="56" t="s">
        <v>18</v>
      </c>
      <c r="J396" s="56" t="s">
        <v>19</v>
      </c>
      <c r="K396" s="56" t="s">
        <v>1256</v>
      </c>
      <c r="L396" s="56" t="s">
        <v>29</v>
      </c>
      <c r="M396" s="56" t="s">
        <v>34</v>
      </c>
      <c r="N396" s="55" t="s">
        <v>3510</v>
      </c>
      <c r="O396" s="57" t="s">
        <v>3511</v>
      </c>
      <c r="P396" s="57" t="s">
        <v>1347</v>
      </c>
      <c r="Q396" s="57" t="s">
        <v>3512</v>
      </c>
    </row>
    <row r="397" spans="1:17" x14ac:dyDescent="0.25">
      <c r="A397" s="52">
        <v>7499</v>
      </c>
      <c r="B397" s="53">
        <v>0.1</v>
      </c>
      <c r="C397" s="54">
        <v>46119</v>
      </c>
      <c r="D397" s="54">
        <v>46130</v>
      </c>
      <c r="E397" s="54">
        <v>46119</v>
      </c>
      <c r="F397" s="54">
        <v>46326</v>
      </c>
      <c r="G397" s="55" t="s">
        <v>1050</v>
      </c>
      <c r="H397" s="55" t="s">
        <v>676</v>
      </c>
      <c r="I397" s="56" t="s">
        <v>39</v>
      </c>
      <c r="J397" s="56" t="s">
        <v>25</v>
      </c>
      <c r="K397" s="56" t="s">
        <v>162</v>
      </c>
      <c r="L397" s="56" t="s">
        <v>110</v>
      </c>
      <c r="M397" s="56" t="s">
        <v>111</v>
      </c>
      <c r="N397" s="55" t="s">
        <v>1051</v>
      </c>
      <c r="O397" s="57" t="s">
        <v>2372</v>
      </c>
      <c r="P397" s="57" t="s">
        <v>2373</v>
      </c>
      <c r="Q397" s="57" t="s">
        <v>2374</v>
      </c>
    </row>
    <row r="398" spans="1:17" x14ac:dyDescent="0.25">
      <c r="A398" s="52">
        <v>25699</v>
      </c>
      <c r="B398" s="53">
        <v>0.1</v>
      </c>
      <c r="C398" s="54">
        <v>46120</v>
      </c>
      <c r="D398" s="54">
        <v>46130</v>
      </c>
      <c r="E398" s="54">
        <v>46120</v>
      </c>
      <c r="F398" s="54">
        <v>46326</v>
      </c>
      <c r="G398" s="55" t="s">
        <v>3513</v>
      </c>
      <c r="H398" s="55" t="s">
        <v>730</v>
      </c>
      <c r="I398" s="56" t="s">
        <v>39</v>
      </c>
      <c r="J398" s="56" t="s">
        <v>28</v>
      </c>
      <c r="K398" s="56" t="s">
        <v>1240</v>
      </c>
      <c r="L398" s="56" t="s">
        <v>22</v>
      </c>
      <c r="M398" s="56" t="s">
        <v>32</v>
      </c>
      <c r="N398" s="55" t="s">
        <v>3514</v>
      </c>
      <c r="O398" s="57" t="s">
        <v>3515</v>
      </c>
      <c r="P398" s="57" t="s">
        <v>1976</v>
      </c>
      <c r="Q398" s="57" t="s">
        <v>3516</v>
      </c>
    </row>
    <row r="399" spans="1:17" x14ac:dyDescent="0.25">
      <c r="A399" s="52">
        <v>33805</v>
      </c>
      <c r="B399" s="53">
        <v>0.1</v>
      </c>
      <c r="C399" s="54">
        <v>46119</v>
      </c>
      <c r="D399" s="54">
        <v>46130</v>
      </c>
      <c r="E399" s="54">
        <v>46119</v>
      </c>
      <c r="F399" s="54">
        <v>46211</v>
      </c>
      <c r="G399" s="55" t="s">
        <v>1052</v>
      </c>
      <c r="H399" s="55" t="s">
        <v>598</v>
      </c>
      <c r="I399" s="56" t="s">
        <v>31</v>
      </c>
      <c r="J399" s="56" t="s">
        <v>25</v>
      </c>
      <c r="K399" s="56" t="s">
        <v>1240</v>
      </c>
      <c r="L399" s="56" t="s">
        <v>22</v>
      </c>
      <c r="M399" s="56" t="s">
        <v>125</v>
      </c>
      <c r="N399" s="55" t="s">
        <v>1053</v>
      </c>
      <c r="O399" s="57" t="s">
        <v>2375</v>
      </c>
      <c r="P399" s="57" t="s">
        <v>1595</v>
      </c>
      <c r="Q399" s="57" t="s">
        <v>2376</v>
      </c>
    </row>
    <row r="400" spans="1:17" x14ac:dyDescent="0.25">
      <c r="A400" s="52">
        <v>65642</v>
      </c>
      <c r="B400" s="53">
        <v>0.1</v>
      </c>
      <c r="C400" s="54">
        <v>46119</v>
      </c>
      <c r="D400" s="54">
        <v>46130</v>
      </c>
      <c r="E400" s="54">
        <v>46119</v>
      </c>
      <c r="F400" s="54">
        <v>46326</v>
      </c>
      <c r="G400" s="55" t="s">
        <v>1054</v>
      </c>
      <c r="H400" s="55" t="s">
        <v>1055</v>
      </c>
      <c r="I400" s="56" t="s">
        <v>39</v>
      </c>
      <c r="J400" s="56" t="s">
        <v>28</v>
      </c>
      <c r="K400" s="56" t="s">
        <v>79</v>
      </c>
      <c r="L400" s="56" t="s">
        <v>176</v>
      </c>
      <c r="M400" s="56" t="s">
        <v>177</v>
      </c>
      <c r="N400" s="55" t="s">
        <v>1056</v>
      </c>
      <c r="O400" s="57" t="s">
        <v>2382</v>
      </c>
      <c r="P400" s="57" t="s">
        <v>2270</v>
      </c>
      <c r="Q400" s="57" t="s">
        <v>2383</v>
      </c>
    </row>
    <row r="401" spans="1:17" x14ac:dyDescent="0.25">
      <c r="A401" s="52">
        <v>69681</v>
      </c>
      <c r="B401" s="53">
        <v>0.1</v>
      </c>
      <c r="C401" s="54">
        <v>46119</v>
      </c>
      <c r="D401" s="54">
        <v>46130</v>
      </c>
      <c r="E401" s="54">
        <v>46119</v>
      </c>
      <c r="F401" s="54">
        <v>46295</v>
      </c>
      <c r="G401" s="55" t="s">
        <v>3517</v>
      </c>
      <c r="H401" s="55" t="s">
        <v>782</v>
      </c>
      <c r="I401" s="56" t="s">
        <v>39</v>
      </c>
      <c r="J401" s="56" t="s">
        <v>25</v>
      </c>
      <c r="K401" s="56" t="s">
        <v>1240</v>
      </c>
      <c r="L401" s="56" t="s">
        <v>94</v>
      </c>
      <c r="M401" s="56" t="s">
        <v>95</v>
      </c>
      <c r="N401" s="55" t="s">
        <v>3518</v>
      </c>
      <c r="O401" s="57" t="s">
        <v>3519</v>
      </c>
      <c r="P401" s="57" t="s">
        <v>3520</v>
      </c>
      <c r="Q401" s="57" t="s">
        <v>3521</v>
      </c>
    </row>
    <row r="402" spans="1:17" x14ac:dyDescent="0.25">
      <c r="A402" s="52">
        <v>74308</v>
      </c>
      <c r="B402" s="53">
        <v>0.1</v>
      </c>
      <c r="C402" s="54">
        <v>46119</v>
      </c>
      <c r="D402" s="54">
        <v>46130</v>
      </c>
      <c r="E402" s="54">
        <v>46119</v>
      </c>
      <c r="F402" s="54">
        <v>46203</v>
      </c>
      <c r="G402" s="55" t="s">
        <v>357</v>
      </c>
      <c r="H402" s="55" t="s">
        <v>591</v>
      </c>
      <c r="I402" s="56" t="s">
        <v>31</v>
      </c>
      <c r="J402" s="56" t="s">
        <v>28</v>
      </c>
      <c r="K402" s="56" t="s">
        <v>79</v>
      </c>
      <c r="L402" s="56" t="s">
        <v>147</v>
      </c>
      <c r="M402" s="56" t="s">
        <v>147</v>
      </c>
      <c r="N402" s="55" t="s">
        <v>358</v>
      </c>
      <c r="O402" s="57" t="s">
        <v>2384</v>
      </c>
      <c r="P402" s="57" t="s">
        <v>626</v>
      </c>
      <c r="Q402" s="57" t="s">
        <v>2385</v>
      </c>
    </row>
    <row r="403" spans="1:17" x14ac:dyDescent="0.25">
      <c r="A403" s="52">
        <v>74309</v>
      </c>
      <c r="B403" s="53">
        <v>0.1</v>
      </c>
      <c r="C403" s="54">
        <v>46119</v>
      </c>
      <c r="D403" s="54">
        <v>46130</v>
      </c>
      <c r="E403" s="54">
        <v>46119</v>
      </c>
      <c r="F403" s="54">
        <v>46142</v>
      </c>
      <c r="G403" s="55" t="s">
        <v>1057</v>
      </c>
      <c r="H403" s="55" t="s">
        <v>782</v>
      </c>
      <c r="I403" s="56" t="s">
        <v>39</v>
      </c>
      <c r="J403" s="56" t="s">
        <v>61</v>
      </c>
      <c r="K403" s="56" t="s">
        <v>1240</v>
      </c>
      <c r="L403" s="56" t="s">
        <v>147</v>
      </c>
      <c r="M403" s="56" t="s">
        <v>147</v>
      </c>
      <c r="N403" s="55" t="s">
        <v>1058</v>
      </c>
      <c r="O403" s="57" t="s">
        <v>2386</v>
      </c>
      <c r="P403" s="57" t="s">
        <v>1059</v>
      </c>
      <c r="Q403" s="57" t="s">
        <v>2387</v>
      </c>
    </row>
    <row r="404" spans="1:17" x14ac:dyDescent="0.25">
      <c r="A404" s="52">
        <v>78323</v>
      </c>
      <c r="B404" s="53">
        <v>0.1</v>
      </c>
      <c r="C404" s="54">
        <v>46119</v>
      </c>
      <c r="D404" s="54">
        <v>46130</v>
      </c>
      <c r="E404" s="54">
        <v>46119</v>
      </c>
      <c r="F404" s="54">
        <v>46326</v>
      </c>
      <c r="G404" s="55" t="s">
        <v>2388</v>
      </c>
      <c r="H404" s="55" t="s">
        <v>590</v>
      </c>
      <c r="I404" s="56" t="s">
        <v>39</v>
      </c>
      <c r="J404" s="56" t="s">
        <v>20</v>
      </c>
      <c r="K404" s="56" t="s">
        <v>79</v>
      </c>
      <c r="L404" s="56" t="s">
        <v>176</v>
      </c>
      <c r="M404" s="56" t="s">
        <v>177</v>
      </c>
      <c r="N404" s="55" t="s">
        <v>2389</v>
      </c>
      <c r="O404" s="57" t="s">
        <v>2390</v>
      </c>
      <c r="P404" s="57" t="s">
        <v>2391</v>
      </c>
      <c r="Q404" s="57" t="s">
        <v>2392</v>
      </c>
    </row>
    <row r="405" spans="1:17" x14ac:dyDescent="0.25">
      <c r="A405" s="52">
        <v>80297</v>
      </c>
      <c r="B405" s="53">
        <v>0.1</v>
      </c>
      <c r="C405" s="54">
        <v>46119</v>
      </c>
      <c r="D405" s="54">
        <v>46130</v>
      </c>
      <c r="E405" s="54">
        <v>46119</v>
      </c>
      <c r="F405" s="54">
        <v>46326</v>
      </c>
      <c r="G405" s="55" t="s">
        <v>398</v>
      </c>
      <c r="H405" s="55" t="s">
        <v>590</v>
      </c>
      <c r="I405" s="56" t="s">
        <v>31</v>
      </c>
      <c r="J405" s="56" t="s">
        <v>28</v>
      </c>
      <c r="K405" s="56" t="s">
        <v>1252</v>
      </c>
      <c r="L405" s="56" t="s">
        <v>22</v>
      </c>
      <c r="M405" s="56" t="s">
        <v>125</v>
      </c>
      <c r="N405" s="55" t="s">
        <v>399</v>
      </c>
      <c r="O405" s="57" t="s">
        <v>2393</v>
      </c>
      <c r="P405" s="57" t="s">
        <v>2394</v>
      </c>
      <c r="Q405" s="57" t="s">
        <v>2395</v>
      </c>
    </row>
    <row r="406" spans="1:17" x14ac:dyDescent="0.25">
      <c r="A406" s="52">
        <v>80458</v>
      </c>
      <c r="B406" s="53">
        <v>0.1</v>
      </c>
      <c r="C406" s="54">
        <v>46119</v>
      </c>
      <c r="D406" s="54">
        <v>46130</v>
      </c>
      <c r="E406" s="54">
        <v>46119</v>
      </c>
      <c r="F406" s="54">
        <v>46326</v>
      </c>
      <c r="G406" s="55" t="s">
        <v>713</v>
      </c>
      <c r="H406" s="55" t="s">
        <v>590</v>
      </c>
      <c r="I406" s="56" t="s">
        <v>39</v>
      </c>
      <c r="J406" s="56" t="s">
        <v>28</v>
      </c>
      <c r="K406" s="56" t="s">
        <v>79</v>
      </c>
      <c r="L406" s="56" t="s">
        <v>22</v>
      </c>
      <c r="M406" s="56" t="s">
        <v>714</v>
      </c>
      <c r="N406" s="55" t="s">
        <v>715</v>
      </c>
      <c r="O406" s="57" t="s">
        <v>2396</v>
      </c>
      <c r="P406" s="57" t="s">
        <v>2397</v>
      </c>
      <c r="Q406" s="57" t="s">
        <v>2398</v>
      </c>
    </row>
    <row r="407" spans="1:17" x14ac:dyDescent="0.25">
      <c r="A407" s="52">
        <v>100213</v>
      </c>
      <c r="B407" s="53">
        <v>0.1</v>
      </c>
      <c r="C407" s="54">
        <v>46119</v>
      </c>
      <c r="D407" s="54">
        <v>46130</v>
      </c>
      <c r="E407" s="54">
        <v>46128</v>
      </c>
      <c r="F407" s="54">
        <v>46326</v>
      </c>
      <c r="G407" s="55" t="s">
        <v>1060</v>
      </c>
      <c r="H407" s="55" t="s">
        <v>666</v>
      </c>
      <c r="I407" s="56" t="s">
        <v>27</v>
      </c>
      <c r="J407" s="56" t="s">
        <v>20</v>
      </c>
      <c r="K407" s="56" t="s">
        <v>1240</v>
      </c>
      <c r="L407" s="56" t="s">
        <v>22</v>
      </c>
      <c r="M407" s="56" t="s">
        <v>32</v>
      </c>
      <c r="N407" s="55" t="s">
        <v>1061</v>
      </c>
      <c r="O407" s="57" t="s">
        <v>2399</v>
      </c>
      <c r="P407" s="57" t="s">
        <v>2400</v>
      </c>
      <c r="Q407" s="57" t="s">
        <v>2401</v>
      </c>
    </row>
    <row r="408" spans="1:17" x14ac:dyDescent="0.25">
      <c r="A408" s="52">
        <v>101255</v>
      </c>
      <c r="B408" s="53">
        <v>0.1</v>
      </c>
      <c r="C408" s="54">
        <v>46119</v>
      </c>
      <c r="D408" s="54">
        <v>46130</v>
      </c>
      <c r="E408" s="54">
        <v>46119</v>
      </c>
      <c r="F408" s="54">
        <v>46326</v>
      </c>
      <c r="G408" s="55" t="s">
        <v>1062</v>
      </c>
      <c r="H408" s="55" t="s">
        <v>590</v>
      </c>
      <c r="I408" s="56" t="s">
        <v>39</v>
      </c>
      <c r="J408" s="56" t="s">
        <v>53</v>
      </c>
      <c r="K408" s="56" t="s">
        <v>162</v>
      </c>
      <c r="L408" s="56" t="s">
        <v>29</v>
      </c>
      <c r="M408" s="56" t="s">
        <v>34</v>
      </c>
      <c r="N408" s="55" t="s">
        <v>1063</v>
      </c>
      <c r="O408" s="57" t="s">
        <v>2402</v>
      </c>
      <c r="P408" s="57" t="s">
        <v>1278</v>
      </c>
      <c r="Q408" s="57" t="s">
        <v>2403</v>
      </c>
    </row>
    <row r="409" spans="1:17" x14ac:dyDescent="0.25">
      <c r="A409" s="52">
        <v>114064</v>
      </c>
      <c r="B409" s="53">
        <v>0.1</v>
      </c>
      <c r="C409" s="54">
        <v>46119</v>
      </c>
      <c r="D409" s="54">
        <v>46130</v>
      </c>
      <c r="E409" s="54">
        <v>46119</v>
      </c>
      <c r="F409" s="54">
        <v>46276</v>
      </c>
      <c r="G409" s="55" t="s">
        <v>366</v>
      </c>
      <c r="H409" s="55" t="s">
        <v>590</v>
      </c>
      <c r="I409" s="56" t="s">
        <v>18</v>
      </c>
      <c r="J409" s="56" t="s">
        <v>28</v>
      </c>
      <c r="K409" s="56" t="s">
        <v>162</v>
      </c>
      <c r="L409" s="56" t="s">
        <v>110</v>
      </c>
      <c r="M409" s="56" t="s">
        <v>111</v>
      </c>
      <c r="N409" s="55" t="s">
        <v>367</v>
      </c>
      <c r="O409" s="57" t="s">
        <v>2404</v>
      </c>
      <c r="P409" s="57" t="s">
        <v>2405</v>
      </c>
      <c r="Q409" s="57" t="s">
        <v>2406</v>
      </c>
    </row>
    <row r="410" spans="1:17" x14ac:dyDescent="0.25">
      <c r="A410" s="52">
        <v>127790</v>
      </c>
      <c r="B410" s="53">
        <v>0.1</v>
      </c>
      <c r="C410" s="54">
        <v>46119</v>
      </c>
      <c r="D410" s="54">
        <v>46130</v>
      </c>
      <c r="E410" s="54">
        <v>46119</v>
      </c>
      <c r="F410" s="54">
        <v>46326</v>
      </c>
      <c r="G410" s="55" t="s">
        <v>370</v>
      </c>
      <c r="H410" s="55" t="s">
        <v>590</v>
      </c>
      <c r="I410" s="56" t="s">
        <v>24</v>
      </c>
      <c r="J410" s="56" t="s">
        <v>85</v>
      </c>
      <c r="K410" s="56" t="s">
        <v>1256</v>
      </c>
      <c r="L410" s="56" t="s">
        <v>110</v>
      </c>
      <c r="M410" s="56" t="s">
        <v>371</v>
      </c>
      <c r="N410" s="55" t="s">
        <v>372</v>
      </c>
      <c r="O410" s="57" t="s">
        <v>2410</v>
      </c>
      <c r="P410" s="57" t="s">
        <v>2411</v>
      </c>
      <c r="Q410" s="57" t="s">
        <v>2412</v>
      </c>
    </row>
    <row r="411" spans="1:17" x14ac:dyDescent="0.25">
      <c r="A411" s="52">
        <v>129854</v>
      </c>
      <c r="B411" s="53">
        <v>0.1</v>
      </c>
      <c r="C411" s="54">
        <v>46119</v>
      </c>
      <c r="D411" s="54">
        <v>46130</v>
      </c>
      <c r="E411" s="54">
        <v>46119</v>
      </c>
      <c r="F411" s="54">
        <v>46326</v>
      </c>
      <c r="G411" s="55" t="s">
        <v>375</v>
      </c>
      <c r="H411" s="55" t="s">
        <v>590</v>
      </c>
      <c r="I411" s="56" t="s">
        <v>39</v>
      </c>
      <c r="J411" s="56" t="s">
        <v>53</v>
      </c>
      <c r="K411" s="56" t="s">
        <v>1240</v>
      </c>
      <c r="L411" s="56" t="s">
        <v>81</v>
      </c>
      <c r="M411" s="56" t="s">
        <v>82</v>
      </c>
      <c r="N411" s="55" t="s">
        <v>376</v>
      </c>
      <c r="O411" s="57" t="s">
        <v>2413</v>
      </c>
      <c r="P411" s="57" t="s">
        <v>2414</v>
      </c>
      <c r="Q411" s="57" t="s">
        <v>2415</v>
      </c>
    </row>
    <row r="412" spans="1:17" x14ac:dyDescent="0.25">
      <c r="A412" s="52">
        <v>136887</v>
      </c>
      <c r="B412" s="53">
        <v>0.1</v>
      </c>
      <c r="C412" s="54">
        <v>46119</v>
      </c>
      <c r="D412" s="54">
        <v>46130</v>
      </c>
      <c r="E412" s="54">
        <v>46119</v>
      </c>
      <c r="F412" s="54">
        <v>46326</v>
      </c>
      <c r="G412" s="55" t="s">
        <v>716</v>
      </c>
      <c r="H412" s="55" t="s">
        <v>637</v>
      </c>
      <c r="I412" s="56" t="s">
        <v>39</v>
      </c>
      <c r="J412" s="56" t="s">
        <v>20</v>
      </c>
      <c r="K412" s="56" t="s">
        <v>1240</v>
      </c>
      <c r="L412" s="56" t="s">
        <v>112</v>
      </c>
      <c r="M412" s="56" t="s">
        <v>153</v>
      </c>
      <c r="N412" s="55" t="s">
        <v>717</v>
      </c>
      <c r="O412" s="57" t="s">
        <v>2416</v>
      </c>
      <c r="P412" s="57" t="s">
        <v>2417</v>
      </c>
      <c r="Q412" s="57" t="s">
        <v>2418</v>
      </c>
    </row>
    <row r="413" spans="1:17" x14ac:dyDescent="0.25">
      <c r="A413" s="52">
        <v>137686</v>
      </c>
      <c r="B413" s="53">
        <v>0.1</v>
      </c>
      <c r="C413" s="54">
        <v>46119</v>
      </c>
      <c r="D413" s="54">
        <v>46130</v>
      </c>
      <c r="E413" s="54">
        <v>46119</v>
      </c>
      <c r="F413" s="54">
        <v>46326</v>
      </c>
      <c r="G413" s="55" t="s">
        <v>737</v>
      </c>
      <c r="H413" s="55" t="s">
        <v>738</v>
      </c>
      <c r="I413" s="56" t="s">
        <v>24</v>
      </c>
      <c r="J413" s="56" t="s">
        <v>28</v>
      </c>
      <c r="K413" s="56" t="s">
        <v>1240</v>
      </c>
      <c r="L413" s="56" t="s">
        <v>112</v>
      </c>
      <c r="M413" s="56" t="s">
        <v>153</v>
      </c>
      <c r="N413" s="55" t="s">
        <v>739</v>
      </c>
      <c r="O413" s="57" t="s">
        <v>2419</v>
      </c>
      <c r="P413" s="57" t="s">
        <v>2420</v>
      </c>
      <c r="Q413" s="57" t="s">
        <v>2421</v>
      </c>
    </row>
    <row r="414" spans="1:17" x14ac:dyDescent="0.25">
      <c r="A414" s="52">
        <v>142810</v>
      </c>
      <c r="B414" s="53">
        <v>0.1</v>
      </c>
      <c r="C414" s="54">
        <v>46119</v>
      </c>
      <c r="D414" s="54">
        <v>46130</v>
      </c>
      <c r="E414" s="54">
        <v>46119</v>
      </c>
      <c r="F414" s="54">
        <v>46326</v>
      </c>
      <c r="G414" s="55" t="s">
        <v>1066</v>
      </c>
      <c r="H414" s="55" t="s">
        <v>738</v>
      </c>
      <c r="I414" s="56" t="s">
        <v>24</v>
      </c>
      <c r="J414" s="56" t="s">
        <v>28</v>
      </c>
      <c r="K414" s="56" t="s">
        <v>1240</v>
      </c>
      <c r="L414" s="56" t="s">
        <v>112</v>
      </c>
      <c r="M414" s="56" t="s">
        <v>153</v>
      </c>
      <c r="N414" s="55" t="s">
        <v>1067</v>
      </c>
      <c r="O414" s="57" t="s">
        <v>2427</v>
      </c>
      <c r="P414" s="57" t="s">
        <v>2428</v>
      </c>
      <c r="Q414" s="57" t="s">
        <v>2429</v>
      </c>
    </row>
    <row r="415" spans="1:17" x14ac:dyDescent="0.25">
      <c r="A415" s="52">
        <v>147402</v>
      </c>
      <c r="B415" s="53">
        <v>0.1</v>
      </c>
      <c r="C415" s="54">
        <v>46119</v>
      </c>
      <c r="D415" s="54">
        <v>46130</v>
      </c>
      <c r="E415" s="54">
        <v>46119</v>
      </c>
      <c r="F415" s="54">
        <v>46326</v>
      </c>
      <c r="G415" s="55" t="s">
        <v>388</v>
      </c>
      <c r="H415" s="55" t="s">
        <v>591</v>
      </c>
      <c r="I415" s="56" t="s">
        <v>39</v>
      </c>
      <c r="J415" s="56" t="s">
        <v>20</v>
      </c>
      <c r="K415" s="56" t="s">
        <v>79</v>
      </c>
      <c r="L415" s="56" t="s">
        <v>230</v>
      </c>
      <c r="M415" s="56" t="s">
        <v>389</v>
      </c>
      <c r="N415" s="55" t="s">
        <v>390</v>
      </c>
      <c r="O415" s="57" t="s">
        <v>2430</v>
      </c>
      <c r="P415" s="57" t="s">
        <v>2431</v>
      </c>
      <c r="Q415" s="57" t="s">
        <v>2432</v>
      </c>
    </row>
    <row r="416" spans="1:17" x14ac:dyDescent="0.25">
      <c r="A416" s="52">
        <v>148362</v>
      </c>
      <c r="B416" s="53">
        <v>0.1</v>
      </c>
      <c r="C416" s="54">
        <v>46119</v>
      </c>
      <c r="D416" s="54">
        <v>46130</v>
      </c>
      <c r="E416" s="54">
        <v>46119</v>
      </c>
      <c r="F416" s="54">
        <v>46295</v>
      </c>
      <c r="G416" s="55" t="s">
        <v>3522</v>
      </c>
      <c r="H416" s="55" t="s">
        <v>590</v>
      </c>
      <c r="I416" s="56" t="s">
        <v>39</v>
      </c>
      <c r="J416" s="56" t="s">
        <v>28</v>
      </c>
      <c r="K416" s="56" t="s">
        <v>162</v>
      </c>
      <c r="L416" s="56" t="s">
        <v>110</v>
      </c>
      <c r="M416" s="56" t="s">
        <v>111</v>
      </c>
      <c r="N416" s="55" t="s">
        <v>3523</v>
      </c>
      <c r="O416" s="57" t="s">
        <v>3524</v>
      </c>
      <c r="P416" s="57" t="s">
        <v>3525</v>
      </c>
      <c r="Q416" s="57" t="s">
        <v>3526</v>
      </c>
    </row>
    <row r="417" spans="1:17" x14ac:dyDescent="0.25">
      <c r="A417" s="52">
        <v>153087</v>
      </c>
      <c r="B417" s="53">
        <v>0.1</v>
      </c>
      <c r="C417" s="54">
        <v>46120</v>
      </c>
      <c r="D417" s="54">
        <v>46130</v>
      </c>
      <c r="E417" s="54">
        <v>46236</v>
      </c>
      <c r="F417" s="54">
        <v>46295</v>
      </c>
      <c r="G417" s="55" t="s">
        <v>2433</v>
      </c>
      <c r="H417" s="55" t="s">
        <v>2434</v>
      </c>
      <c r="I417" s="56" t="s">
        <v>39</v>
      </c>
      <c r="J417" s="56" t="s">
        <v>53</v>
      </c>
      <c r="K417" s="56" t="s">
        <v>79</v>
      </c>
      <c r="L417" s="56" t="s">
        <v>112</v>
      </c>
      <c r="M417" s="56" t="s">
        <v>153</v>
      </c>
      <c r="N417" s="55" t="s">
        <v>2435</v>
      </c>
      <c r="O417" s="57" t="s">
        <v>2436</v>
      </c>
      <c r="P417" s="57" t="s">
        <v>2437</v>
      </c>
      <c r="Q417" s="57" t="s">
        <v>2438</v>
      </c>
    </row>
    <row r="418" spans="1:17" x14ac:dyDescent="0.25">
      <c r="A418" s="52">
        <v>156460</v>
      </c>
      <c r="B418" s="53">
        <v>0.1</v>
      </c>
      <c r="C418" s="54">
        <v>46119</v>
      </c>
      <c r="D418" s="54">
        <v>46130</v>
      </c>
      <c r="E418" s="54">
        <v>46119</v>
      </c>
      <c r="F418" s="54">
        <v>46326</v>
      </c>
      <c r="G418" s="55" t="s">
        <v>2439</v>
      </c>
      <c r="H418" s="55" t="s">
        <v>718</v>
      </c>
      <c r="I418" s="56" t="s">
        <v>39</v>
      </c>
      <c r="J418" s="56" t="s">
        <v>25</v>
      </c>
      <c r="K418" s="56" t="s">
        <v>162</v>
      </c>
      <c r="L418" s="56" t="s">
        <v>71</v>
      </c>
      <c r="M418" s="56" t="s">
        <v>385</v>
      </c>
      <c r="N418" s="55" t="s">
        <v>2440</v>
      </c>
      <c r="O418" s="57" t="s">
        <v>2441</v>
      </c>
      <c r="P418" s="57" t="s">
        <v>2442</v>
      </c>
      <c r="Q418" s="57" t="s">
        <v>2443</v>
      </c>
    </row>
    <row r="419" spans="1:17" x14ac:dyDescent="0.25">
      <c r="A419" s="52">
        <v>161430</v>
      </c>
      <c r="B419" s="53">
        <v>0.1</v>
      </c>
      <c r="C419" s="54">
        <v>46119</v>
      </c>
      <c r="D419" s="54">
        <v>46130</v>
      </c>
      <c r="E419" s="54">
        <v>46119</v>
      </c>
      <c r="F419" s="54">
        <v>46173</v>
      </c>
      <c r="G419" s="55" t="s">
        <v>2444</v>
      </c>
      <c r="H419" s="55" t="s">
        <v>590</v>
      </c>
      <c r="I419" s="56" t="s">
        <v>18</v>
      </c>
      <c r="J419" s="56" t="s">
        <v>25</v>
      </c>
      <c r="K419" s="56" t="s">
        <v>1240</v>
      </c>
      <c r="L419" s="56" t="s">
        <v>22</v>
      </c>
      <c r="M419" s="56" t="s">
        <v>32</v>
      </c>
      <c r="N419" s="55" t="s">
        <v>2445</v>
      </c>
      <c r="O419" s="57" t="s">
        <v>2446</v>
      </c>
      <c r="P419" s="57" t="s">
        <v>2447</v>
      </c>
      <c r="Q419" s="57" t="s">
        <v>2448</v>
      </c>
    </row>
    <row r="420" spans="1:17" x14ac:dyDescent="0.25">
      <c r="A420" s="52">
        <v>162314</v>
      </c>
      <c r="B420" s="53">
        <v>0.1</v>
      </c>
      <c r="C420" s="54">
        <v>46119</v>
      </c>
      <c r="D420" s="54">
        <v>46130</v>
      </c>
      <c r="E420" s="54">
        <v>46119</v>
      </c>
      <c r="F420" s="54">
        <v>46326</v>
      </c>
      <c r="G420" s="55" t="s">
        <v>1068</v>
      </c>
      <c r="H420" s="55" t="s">
        <v>1069</v>
      </c>
      <c r="I420" s="56" t="s">
        <v>39</v>
      </c>
      <c r="J420" s="56" t="s">
        <v>20</v>
      </c>
      <c r="K420" s="56" t="s">
        <v>79</v>
      </c>
      <c r="L420" s="56" t="s">
        <v>112</v>
      </c>
      <c r="M420" s="56" t="s">
        <v>153</v>
      </c>
      <c r="N420" s="55" t="s">
        <v>1070</v>
      </c>
      <c r="O420" s="57" t="s">
        <v>2449</v>
      </c>
      <c r="P420" s="57" t="s">
        <v>2450</v>
      </c>
      <c r="Q420" s="57" t="s">
        <v>2451</v>
      </c>
    </row>
    <row r="421" spans="1:17" x14ac:dyDescent="0.25">
      <c r="A421" s="52">
        <v>187473</v>
      </c>
      <c r="B421" s="53">
        <v>0.1</v>
      </c>
      <c r="C421" s="54">
        <v>46119</v>
      </c>
      <c r="D421" s="54">
        <v>46130</v>
      </c>
      <c r="E421" s="54">
        <v>46119</v>
      </c>
      <c r="F421" s="54">
        <v>46326</v>
      </c>
      <c r="G421" s="55" t="s">
        <v>1071</v>
      </c>
      <c r="H421" s="55" t="s">
        <v>782</v>
      </c>
      <c r="I421" s="56" t="s">
        <v>24</v>
      </c>
      <c r="J421" s="56" t="s">
        <v>25</v>
      </c>
      <c r="K421" s="56" t="s">
        <v>162</v>
      </c>
      <c r="L421" s="56" t="s">
        <v>147</v>
      </c>
      <c r="M421" s="56" t="s">
        <v>147</v>
      </c>
      <c r="N421" s="55" t="s">
        <v>1072</v>
      </c>
      <c r="O421" s="57" t="s">
        <v>2452</v>
      </c>
      <c r="P421" s="57" t="s">
        <v>2453</v>
      </c>
      <c r="Q421" s="57" t="s">
        <v>2454</v>
      </c>
    </row>
    <row r="422" spans="1:17" x14ac:dyDescent="0.25">
      <c r="A422" s="52">
        <v>190732</v>
      </c>
      <c r="B422" s="53">
        <v>0.1</v>
      </c>
      <c r="C422" s="54">
        <v>46119</v>
      </c>
      <c r="D422" s="54">
        <v>46130</v>
      </c>
      <c r="E422" s="54">
        <v>46119</v>
      </c>
      <c r="F422" s="54">
        <v>46326</v>
      </c>
      <c r="G422" s="55" t="s">
        <v>363</v>
      </c>
      <c r="H422" s="55" t="s">
        <v>629</v>
      </c>
      <c r="I422" s="56" t="s">
        <v>39</v>
      </c>
      <c r="J422" s="56" t="s">
        <v>28</v>
      </c>
      <c r="K422" s="56" t="s">
        <v>1256</v>
      </c>
      <c r="L422" s="56" t="s">
        <v>112</v>
      </c>
      <c r="M422" s="56" t="s">
        <v>364</v>
      </c>
      <c r="N422" s="55" t="s">
        <v>365</v>
      </c>
      <c r="O422" s="57" t="s">
        <v>2455</v>
      </c>
      <c r="P422" s="57" t="s">
        <v>2456</v>
      </c>
      <c r="Q422" s="57" t="s">
        <v>2457</v>
      </c>
    </row>
    <row r="423" spans="1:17" x14ac:dyDescent="0.25">
      <c r="A423" s="52">
        <v>193243</v>
      </c>
      <c r="B423" s="53">
        <v>0.1</v>
      </c>
      <c r="C423" s="54">
        <v>46119</v>
      </c>
      <c r="D423" s="54">
        <v>46130</v>
      </c>
      <c r="E423" s="54">
        <v>46119</v>
      </c>
      <c r="F423" s="54">
        <v>46326</v>
      </c>
      <c r="G423" s="55" t="s">
        <v>2458</v>
      </c>
      <c r="H423" s="55" t="s">
        <v>590</v>
      </c>
      <c r="I423" s="56" t="s">
        <v>18</v>
      </c>
      <c r="J423" s="56" t="s">
        <v>20</v>
      </c>
      <c r="K423" s="56" t="s">
        <v>79</v>
      </c>
      <c r="L423" s="56" t="s">
        <v>110</v>
      </c>
      <c r="M423" s="56" t="s">
        <v>111</v>
      </c>
      <c r="N423" s="55" t="s">
        <v>2459</v>
      </c>
      <c r="O423" s="57" t="s">
        <v>2460</v>
      </c>
      <c r="P423" s="57" t="s">
        <v>2461</v>
      </c>
      <c r="Q423" s="57" t="s">
        <v>2462</v>
      </c>
    </row>
    <row r="424" spans="1:17" x14ac:dyDescent="0.25">
      <c r="A424" s="52">
        <v>193244</v>
      </c>
      <c r="B424" s="53">
        <v>0.1</v>
      </c>
      <c r="C424" s="54">
        <v>46119</v>
      </c>
      <c r="D424" s="54">
        <v>46130</v>
      </c>
      <c r="E424" s="54">
        <v>46119</v>
      </c>
      <c r="F424" s="54">
        <v>46326</v>
      </c>
      <c r="G424" s="55" t="s">
        <v>1073</v>
      </c>
      <c r="H424" s="55" t="s">
        <v>590</v>
      </c>
      <c r="I424" s="56" t="s">
        <v>24</v>
      </c>
      <c r="J424" s="56" t="s">
        <v>28</v>
      </c>
      <c r="K424" s="56" t="s">
        <v>1240</v>
      </c>
      <c r="L424" s="56" t="s">
        <v>110</v>
      </c>
      <c r="M424" s="56" t="s">
        <v>111</v>
      </c>
      <c r="N424" s="55" t="s">
        <v>1074</v>
      </c>
      <c r="O424" s="57" t="s">
        <v>2463</v>
      </c>
      <c r="P424" s="57" t="s">
        <v>2464</v>
      </c>
      <c r="Q424" s="57" t="s">
        <v>2465</v>
      </c>
    </row>
    <row r="425" spans="1:17" x14ac:dyDescent="0.25">
      <c r="A425" s="52">
        <v>202008</v>
      </c>
      <c r="B425" s="53">
        <v>0.1</v>
      </c>
      <c r="C425" s="54">
        <v>46119</v>
      </c>
      <c r="D425" s="54">
        <v>46130</v>
      </c>
      <c r="E425" s="54">
        <v>46119</v>
      </c>
      <c r="F425" s="54">
        <v>46127</v>
      </c>
      <c r="G425" s="55" t="s">
        <v>355</v>
      </c>
      <c r="H425" s="55" t="s">
        <v>590</v>
      </c>
      <c r="I425" s="56" t="s">
        <v>39</v>
      </c>
      <c r="J425" s="56" t="s">
        <v>20</v>
      </c>
      <c r="K425" s="56" t="s">
        <v>1240</v>
      </c>
      <c r="L425" s="56" t="s">
        <v>81</v>
      </c>
      <c r="M425" s="56" t="s">
        <v>82</v>
      </c>
      <c r="N425" s="55" t="s">
        <v>356</v>
      </c>
      <c r="O425" s="57" t="s">
        <v>2466</v>
      </c>
      <c r="P425" s="57" t="s">
        <v>2467</v>
      </c>
      <c r="Q425" s="57" t="s">
        <v>2468</v>
      </c>
    </row>
    <row r="426" spans="1:17" x14ac:dyDescent="0.25">
      <c r="A426" s="52">
        <v>216627</v>
      </c>
      <c r="B426" s="53">
        <v>0.1</v>
      </c>
      <c r="C426" s="54">
        <v>46119</v>
      </c>
      <c r="D426" s="54">
        <v>46130</v>
      </c>
      <c r="E426" s="54">
        <v>46119</v>
      </c>
      <c r="F426" s="54">
        <v>46326</v>
      </c>
      <c r="G426" s="55" t="s">
        <v>511</v>
      </c>
      <c r="H426" s="55" t="s">
        <v>590</v>
      </c>
      <c r="I426" s="56" t="s">
        <v>24</v>
      </c>
      <c r="J426" s="56" t="s">
        <v>20</v>
      </c>
      <c r="K426" s="56" t="s">
        <v>1393</v>
      </c>
      <c r="L426" s="56" t="s">
        <v>22</v>
      </c>
      <c r="M426" s="56" t="s">
        <v>32</v>
      </c>
      <c r="N426" s="55" t="s">
        <v>512</v>
      </c>
      <c r="O426" s="57" t="s">
        <v>2469</v>
      </c>
      <c r="P426" s="57" t="s">
        <v>2470</v>
      </c>
      <c r="Q426" s="57" t="s">
        <v>2471</v>
      </c>
    </row>
    <row r="427" spans="1:17" x14ac:dyDescent="0.25">
      <c r="A427" s="52">
        <v>222340</v>
      </c>
      <c r="B427" s="53">
        <v>0.1</v>
      </c>
      <c r="C427" s="54">
        <v>46119</v>
      </c>
      <c r="D427" s="54">
        <v>46130</v>
      </c>
      <c r="E427" s="54">
        <v>46174</v>
      </c>
      <c r="F427" s="54">
        <v>46326</v>
      </c>
      <c r="G427" s="55" t="s">
        <v>361</v>
      </c>
      <c r="H427" s="55" t="s">
        <v>635</v>
      </c>
      <c r="I427" s="56" t="s">
        <v>39</v>
      </c>
      <c r="J427" s="56" t="s">
        <v>21</v>
      </c>
      <c r="K427" s="56" t="s">
        <v>1393</v>
      </c>
      <c r="L427" s="56" t="s">
        <v>187</v>
      </c>
      <c r="M427" s="56" t="s">
        <v>188</v>
      </c>
      <c r="N427" s="55" t="s">
        <v>362</v>
      </c>
      <c r="O427" s="57" t="s">
        <v>2472</v>
      </c>
      <c r="P427" s="57" t="s">
        <v>2473</v>
      </c>
      <c r="Q427" s="57" t="s">
        <v>2474</v>
      </c>
    </row>
    <row r="428" spans="1:17" x14ac:dyDescent="0.25">
      <c r="A428" s="52">
        <v>223016</v>
      </c>
      <c r="B428" s="53">
        <v>0.1</v>
      </c>
      <c r="C428" s="54">
        <v>46119</v>
      </c>
      <c r="D428" s="54">
        <v>46130</v>
      </c>
      <c r="E428" s="54">
        <v>46204</v>
      </c>
      <c r="F428" s="54">
        <v>46326</v>
      </c>
      <c r="G428" s="55" t="s">
        <v>368</v>
      </c>
      <c r="H428" s="55" t="s">
        <v>590</v>
      </c>
      <c r="I428" s="56" t="s">
        <v>31</v>
      </c>
      <c r="J428" s="56" t="s">
        <v>28</v>
      </c>
      <c r="K428" s="56" t="s">
        <v>1240</v>
      </c>
      <c r="L428" s="56" t="s">
        <v>29</v>
      </c>
      <c r="M428" s="56" t="s">
        <v>34</v>
      </c>
      <c r="N428" s="55" t="s">
        <v>369</v>
      </c>
      <c r="O428" s="57" t="s">
        <v>2475</v>
      </c>
      <c r="P428" s="57" t="s">
        <v>2476</v>
      </c>
      <c r="Q428" s="57" t="s">
        <v>2477</v>
      </c>
    </row>
    <row r="429" spans="1:17" x14ac:dyDescent="0.25">
      <c r="A429" s="52">
        <v>223614</v>
      </c>
      <c r="B429" s="53">
        <v>0.1</v>
      </c>
      <c r="C429" s="54">
        <v>46119</v>
      </c>
      <c r="D429" s="54">
        <v>46130</v>
      </c>
      <c r="E429" s="54">
        <v>46126</v>
      </c>
      <c r="F429" s="54">
        <v>46147</v>
      </c>
      <c r="G429" s="55" t="s">
        <v>1075</v>
      </c>
      <c r="H429" s="55" t="s">
        <v>590</v>
      </c>
      <c r="I429" s="56" t="s">
        <v>39</v>
      </c>
      <c r="J429" s="56" t="s">
        <v>28</v>
      </c>
      <c r="K429" s="56" t="s">
        <v>1256</v>
      </c>
      <c r="L429" s="56" t="s">
        <v>155</v>
      </c>
      <c r="M429" s="56" t="s">
        <v>156</v>
      </c>
      <c r="N429" s="55" t="s">
        <v>1076</v>
      </c>
      <c r="O429" s="57" t="s">
        <v>2478</v>
      </c>
      <c r="P429" s="57" t="s">
        <v>2479</v>
      </c>
      <c r="Q429" s="57" t="s">
        <v>2480</v>
      </c>
    </row>
    <row r="430" spans="1:17" x14ac:dyDescent="0.25">
      <c r="A430" s="52">
        <v>255356</v>
      </c>
      <c r="B430" s="53">
        <v>0.1</v>
      </c>
      <c r="C430" s="54">
        <v>46119</v>
      </c>
      <c r="D430" s="54">
        <v>46130</v>
      </c>
      <c r="E430" s="54">
        <v>46119</v>
      </c>
      <c r="F430" s="54">
        <v>46326</v>
      </c>
      <c r="G430" s="55" t="s">
        <v>1077</v>
      </c>
      <c r="H430" s="55" t="s">
        <v>1078</v>
      </c>
      <c r="I430" s="56" t="s">
        <v>39</v>
      </c>
      <c r="J430" s="56" t="s">
        <v>28</v>
      </c>
      <c r="K430" s="56" t="s">
        <v>1256</v>
      </c>
      <c r="L430" s="56" t="s">
        <v>155</v>
      </c>
      <c r="M430" s="56" t="s">
        <v>208</v>
      </c>
      <c r="N430" s="55" t="s">
        <v>1079</v>
      </c>
      <c r="O430" s="57" t="s">
        <v>2481</v>
      </c>
      <c r="P430" s="57" t="s">
        <v>2482</v>
      </c>
      <c r="Q430" s="57" t="s">
        <v>2483</v>
      </c>
    </row>
    <row r="431" spans="1:17" x14ac:dyDescent="0.25">
      <c r="A431" s="52">
        <v>256001</v>
      </c>
      <c r="B431" s="53">
        <v>0.1</v>
      </c>
      <c r="C431" s="54">
        <v>46119</v>
      </c>
      <c r="D431" s="54">
        <v>46130</v>
      </c>
      <c r="E431" s="54">
        <v>46119</v>
      </c>
      <c r="F431" s="54">
        <v>46326</v>
      </c>
      <c r="G431" s="55" t="s">
        <v>3527</v>
      </c>
      <c r="H431" s="55" t="s">
        <v>590</v>
      </c>
      <c r="I431" s="56" t="s">
        <v>18</v>
      </c>
      <c r="J431" s="56" t="s">
        <v>20</v>
      </c>
      <c r="K431" s="56" t="s">
        <v>1256</v>
      </c>
      <c r="L431" s="56" t="s">
        <v>187</v>
      </c>
      <c r="M431" s="56" t="s">
        <v>3528</v>
      </c>
      <c r="N431" s="55" t="s">
        <v>3529</v>
      </c>
      <c r="O431" s="57" t="s">
        <v>3530</v>
      </c>
      <c r="P431" s="57" t="s">
        <v>3531</v>
      </c>
      <c r="Q431" s="57" t="s">
        <v>3532</v>
      </c>
    </row>
    <row r="432" spans="1:17" x14ac:dyDescent="0.25">
      <c r="A432" s="52">
        <v>275283</v>
      </c>
      <c r="B432" s="53">
        <v>0.1</v>
      </c>
      <c r="C432" s="54">
        <v>46119</v>
      </c>
      <c r="D432" s="54">
        <v>46130</v>
      </c>
      <c r="E432" s="54">
        <v>46119</v>
      </c>
      <c r="F432" s="54">
        <v>46173</v>
      </c>
      <c r="G432" s="55" t="s">
        <v>1080</v>
      </c>
      <c r="H432" s="55" t="s">
        <v>590</v>
      </c>
      <c r="I432" s="56" t="s">
        <v>18</v>
      </c>
      <c r="J432" s="56" t="s">
        <v>25</v>
      </c>
      <c r="K432" s="56" t="s">
        <v>1252</v>
      </c>
      <c r="L432" s="56" t="s">
        <v>29</v>
      </c>
      <c r="M432" s="56" t="s">
        <v>34</v>
      </c>
      <c r="N432" s="55" t="s">
        <v>1081</v>
      </c>
      <c r="O432" s="57" t="s">
        <v>2484</v>
      </c>
      <c r="P432" s="57" t="s">
        <v>611</v>
      </c>
      <c r="Q432" s="57" t="s">
        <v>2485</v>
      </c>
    </row>
    <row r="433" spans="1:17" x14ac:dyDescent="0.25">
      <c r="A433" s="52">
        <v>364350</v>
      </c>
      <c r="B433" s="53">
        <v>0.1</v>
      </c>
      <c r="C433" s="54">
        <v>46119</v>
      </c>
      <c r="D433" s="54">
        <v>46130</v>
      </c>
      <c r="E433" s="54">
        <v>46119</v>
      </c>
      <c r="F433" s="54">
        <v>46326</v>
      </c>
      <c r="G433" s="55" t="s">
        <v>1082</v>
      </c>
      <c r="H433" s="55" t="s">
        <v>1083</v>
      </c>
      <c r="I433" s="56" t="s">
        <v>39</v>
      </c>
      <c r="J433" s="56" t="s">
        <v>25</v>
      </c>
      <c r="K433" s="56" t="s">
        <v>162</v>
      </c>
      <c r="L433" s="56" t="s">
        <v>176</v>
      </c>
      <c r="M433" s="56" t="s">
        <v>177</v>
      </c>
      <c r="N433" s="55" t="s">
        <v>1084</v>
      </c>
      <c r="O433" s="57" t="s">
        <v>2486</v>
      </c>
      <c r="P433" s="57" t="s">
        <v>2487</v>
      </c>
      <c r="Q433" s="57" t="s">
        <v>2488</v>
      </c>
    </row>
    <row r="434" spans="1:17" x14ac:dyDescent="0.25">
      <c r="A434" s="52">
        <v>364470</v>
      </c>
      <c r="B434" s="53">
        <v>0.1</v>
      </c>
      <c r="C434" s="54">
        <v>46119</v>
      </c>
      <c r="D434" s="54">
        <v>46130</v>
      </c>
      <c r="E434" s="54">
        <v>46119</v>
      </c>
      <c r="F434" s="54">
        <v>46326</v>
      </c>
      <c r="G434" s="55" t="s">
        <v>1085</v>
      </c>
      <c r="H434" s="55" t="s">
        <v>590</v>
      </c>
      <c r="I434" s="56" t="s">
        <v>18</v>
      </c>
      <c r="J434" s="56" t="s">
        <v>28</v>
      </c>
      <c r="K434" s="56" t="s">
        <v>162</v>
      </c>
      <c r="L434" s="56" t="s">
        <v>29</v>
      </c>
      <c r="M434" s="56" t="s">
        <v>34</v>
      </c>
      <c r="N434" s="55" t="s">
        <v>1086</v>
      </c>
      <c r="O434" s="57" t="s">
        <v>2489</v>
      </c>
      <c r="P434" s="57" t="s">
        <v>1268</v>
      </c>
      <c r="Q434" s="57" t="s">
        <v>2490</v>
      </c>
    </row>
    <row r="435" spans="1:17" x14ac:dyDescent="0.25">
      <c r="A435" s="52">
        <v>383966</v>
      </c>
      <c r="B435" s="53">
        <v>0.1</v>
      </c>
      <c r="C435" s="54">
        <v>46119</v>
      </c>
      <c r="D435" s="54">
        <v>46130</v>
      </c>
      <c r="E435" s="54">
        <v>46119</v>
      </c>
      <c r="F435" s="54">
        <v>46326</v>
      </c>
      <c r="G435" s="55" t="s">
        <v>1087</v>
      </c>
      <c r="H435" s="55" t="s">
        <v>590</v>
      </c>
      <c r="I435" s="56" t="s">
        <v>39</v>
      </c>
      <c r="J435" s="56" t="s">
        <v>25</v>
      </c>
      <c r="K435" s="56" t="s">
        <v>162</v>
      </c>
      <c r="L435" s="56" t="s">
        <v>291</v>
      </c>
      <c r="M435" s="56" t="s">
        <v>292</v>
      </c>
      <c r="N435" s="55" t="s">
        <v>1088</v>
      </c>
      <c r="O435" s="57" t="s">
        <v>2491</v>
      </c>
      <c r="P435" s="57" t="s">
        <v>2492</v>
      </c>
      <c r="Q435" s="57" t="s">
        <v>2493</v>
      </c>
    </row>
    <row r="436" spans="1:17" x14ac:dyDescent="0.25">
      <c r="A436" s="52">
        <v>422510</v>
      </c>
      <c r="B436" s="53">
        <v>0.1</v>
      </c>
      <c r="C436" s="54">
        <v>46119</v>
      </c>
      <c r="D436" s="54">
        <v>46130</v>
      </c>
      <c r="E436" s="54">
        <v>46266</v>
      </c>
      <c r="F436" s="54">
        <v>46326</v>
      </c>
      <c r="G436" s="55" t="s">
        <v>351</v>
      </c>
      <c r="H436" s="55" t="s">
        <v>590</v>
      </c>
      <c r="I436" s="56" t="s">
        <v>31</v>
      </c>
      <c r="J436" s="56" t="s">
        <v>28</v>
      </c>
      <c r="K436" s="56" t="s">
        <v>162</v>
      </c>
      <c r="L436" s="56" t="s">
        <v>29</v>
      </c>
      <c r="M436" s="56" t="s">
        <v>34</v>
      </c>
      <c r="N436" s="55" t="s">
        <v>352</v>
      </c>
      <c r="O436" s="57" t="s">
        <v>2494</v>
      </c>
      <c r="P436" s="57" t="s">
        <v>2495</v>
      </c>
      <c r="Q436" s="57" t="s">
        <v>2496</v>
      </c>
    </row>
    <row r="437" spans="1:17" x14ac:dyDescent="0.25">
      <c r="A437" s="52">
        <v>497790</v>
      </c>
      <c r="B437" s="53">
        <v>0.1</v>
      </c>
      <c r="C437" s="54">
        <v>46119</v>
      </c>
      <c r="D437" s="54">
        <v>46130</v>
      </c>
      <c r="E437" s="54">
        <v>46119</v>
      </c>
      <c r="F437" s="54">
        <v>46326</v>
      </c>
      <c r="G437" s="55" t="s">
        <v>1089</v>
      </c>
      <c r="H437" s="55" t="s">
        <v>1078</v>
      </c>
      <c r="I437" s="56" t="s">
        <v>39</v>
      </c>
      <c r="J437" s="56" t="s">
        <v>25</v>
      </c>
      <c r="K437" s="56" t="s">
        <v>1256</v>
      </c>
      <c r="L437" s="56" t="s">
        <v>155</v>
      </c>
      <c r="M437" s="56" t="s">
        <v>208</v>
      </c>
      <c r="N437" s="55" t="s">
        <v>1090</v>
      </c>
      <c r="O437" s="57" t="s">
        <v>2497</v>
      </c>
      <c r="P437" s="57" t="s">
        <v>2482</v>
      </c>
      <c r="Q437" s="57" t="s">
        <v>2498</v>
      </c>
    </row>
    <row r="438" spans="1:17" x14ac:dyDescent="0.25">
      <c r="A438" s="52">
        <v>497802</v>
      </c>
      <c r="B438" s="53">
        <v>0.1</v>
      </c>
      <c r="C438" s="54">
        <v>46119</v>
      </c>
      <c r="D438" s="54">
        <v>46130</v>
      </c>
      <c r="E438" s="54">
        <v>46119</v>
      </c>
      <c r="F438" s="54">
        <v>46326</v>
      </c>
      <c r="G438" s="55" t="s">
        <v>1091</v>
      </c>
      <c r="H438" s="55" t="s">
        <v>1078</v>
      </c>
      <c r="I438" s="56" t="s">
        <v>39</v>
      </c>
      <c r="J438" s="56" t="s">
        <v>85</v>
      </c>
      <c r="K438" s="56" t="s">
        <v>1252</v>
      </c>
      <c r="L438" s="56" t="s">
        <v>155</v>
      </c>
      <c r="M438" s="56" t="s">
        <v>208</v>
      </c>
      <c r="N438" s="55" t="s">
        <v>1092</v>
      </c>
      <c r="O438" s="57" t="s">
        <v>2499</v>
      </c>
      <c r="P438" s="57" t="s">
        <v>2500</v>
      </c>
      <c r="Q438" s="57" t="s">
        <v>2501</v>
      </c>
    </row>
    <row r="439" spans="1:17" x14ac:dyDescent="0.25">
      <c r="A439" s="52">
        <v>501803</v>
      </c>
      <c r="B439" s="53">
        <v>0.1</v>
      </c>
      <c r="C439" s="54">
        <v>46119</v>
      </c>
      <c r="D439" s="54">
        <v>46129</v>
      </c>
      <c r="E439" s="54">
        <v>46123</v>
      </c>
      <c r="F439" s="54">
        <v>46302</v>
      </c>
      <c r="G439" s="55" t="s">
        <v>1093</v>
      </c>
      <c r="H439" s="55" t="s">
        <v>629</v>
      </c>
      <c r="I439" s="56" t="s">
        <v>39</v>
      </c>
      <c r="J439" s="56" t="s">
        <v>25</v>
      </c>
      <c r="K439" s="56" t="s">
        <v>162</v>
      </c>
      <c r="L439" s="56" t="s">
        <v>29</v>
      </c>
      <c r="M439" s="56" t="s">
        <v>34</v>
      </c>
      <c r="N439" s="55" t="s">
        <v>1094</v>
      </c>
      <c r="O439" s="57" t="s">
        <v>2502</v>
      </c>
      <c r="P439" s="57" t="s">
        <v>2503</v>
      </c>
      <c r="Q439" s="57" t="s">
        <v>2504</v>
      </c>
    </row>
    <row r="440" spans="1:17" x14ac:dyDescent="0.25">
      <c r="A440" s="52">
        <v>557124</v>
      </c>
      <c r="B440" s="53">
        <v>0.1</v>
      </c>
      <c r="C440" s="54">
        <v>46119</v>
      </c>
      <c r="D440" s="54">
        <v>46130</v>
      </c>
      <c r="E440" s="54">
        <v>46119</v>
      </c>
      <c r="F440" s="54">
        <v>46326</v>
      </c>
      <c r="G440" s="55" t="s">
        <v>373</v>
      </c>
      <c r="H440" s="55" t="s">
        <v>718</v>
      </c>
      <c r="I440" s="56" t="s">
        <v>24</v>
      </c>
      <c r="J440" s="56" t="s">
        <v>20</v>
      </c>
      <c r="K440" s="56" t="s">
        <v>162</v>
      </c>
      <c r="L440" s="56" t="s">
        <v>71</v>
      </c>
      <c r="M440" s="56" t="s">
        <v>72</v>
      </c>
      <c r="N440" s="55" t="s">
        <v>374</v>
      </c>
      <c r="O440" s="57" t="s">
        <v>2505</v>
      </c>
      <c r="P440" s="57" t="s">
        <v>2506</v>
      </c>
      <c r="Q440" s="57" t="s">
        <v>2507</v>
      </c>
    </row>
    <row r="441" spans="1:17" x14ac:dyDescent="0.25">
      <c r="A441" s="52">
        <v>594806</v>
      </c>
      <c r="B441" s="53">
        <v>0.1</v>
      </c>
      <c r="C441" s="54">
        <v>46119</v>
      </c>
      <c r="D441" s="54">
        <v>46130</v>
      </c>
      <c r="E441" s="54">
        <v>46119</v>
      </c>
      <c r="F441" s="54">
        <v>46142</v>
      </c>
      <c r="G441" s="55" t="s">
        <v>2508</v>
      </c>
      <c r="H441" s="55" t="s">
        <v>590</v>
      </c>
      <c r="I441" s="56" t="s">
        <v>18</v>
      </c>
      <c r="J441" s="56" t="s">
        <v>28</v>
      </c>
      <c r="K441" s="56" t="s">
        <v>1240</v>
      </c>
      <c r="L441" s="56" t="s">
        <v>110</v>
      </c>
      <c r="M441" s="56" t="s">
        <v>252</v>
      </c>
      <c r="N441" s="55" t="s">
        <v>2509</v>
      </c>
      <c r="O441" s="57" t="s">
        <v>2510</v>
      </c>
      <c r="P441" s="57" t="s">
        <v>2511</v>
      </c>
      <c r="Q441" s="57" t="s">
        <v>2512</v>
      </c>
    </row>
    <row r="442" spans="1:17" x14ac:dyDescent="0.25">
      <c r="A442" s="52">
        <v>596501</v>
      </c>
      <c r="B442" s="53">
        <v>0.1</v>
      </c>
      <c r="C442" s="54">
        <v>46119</v>
      </c>
      <c r="D442" s="54">
        <v>46130</v>
      </c>
      <c r="E442" s="54">
        <v>46119</v>
      </c>
      <c r="F442" s="54">
        <v>46326</v>
      </c>
      <c r="G442" s="55" t="s">
        <v>349</v>
      </c>
      <c r="H442" s="55" t="s">
        <v>674</v>
      </c>
      <c r="I442" s="56" t="s">
        <v>24</v>
      </c>
      <c r="J442" s="56" t="s">
        <v>28</v>
      </c>
      <c r="K442" s="56" t="s">
        <v>1240</v>
      </c>
      <c r="L442" s="56" t="s">
        <v>71</v>
      </c>
      <c r="M442" s="56" t="s">
        <v>72</v>
      </c>
      <c r="N442" s="55" t="s">
        <v>350</v>
      </c>
      <c r="O442" s="57" t="s">
        <v>2513</v>
      </c>
      <c r="P442" s="57" t="s">
        <v>2514</v>
      </c>
      <c r="Q442" s="57" t="s">
        <v>2515</v>
      </c>
    </row>
    <row r="443" spans="1:17" x14ac:dyDescent="0.25">
      <c r="A443" s="52">
        <v>616847</v>
      </c>
      <c r="B443" s="53">
        <v>0.1</v>
      </c>
      <c r="C443" s="54">
        <v>46119</v>
      </c>
      <c r="D443" s="54">
        <v>46130</v>
      </c>
      <c r="E443" s="54">
        <v>46119</v>
      </c>
      <c r="F443" s="54">
        <v>46326</v>
      </c>
      <c r="G443" s="55" t="s">
        <v>288</v>
      </c>
      <c r="H443" s="55" t="s">
        <v>590</v>
      </c>
      <c r="I443" s="56" t="s">
        <v>24</v>
      </c>
      <c r="J443" s="56" t="s">
        <v>28</v>
      </c>
      <c r="K443" s="56" t="s">
        <v>162</v>
      </c>
      <c r="L443" s="56" t="s">
        <v>81</v>
      </c>
      <c r="M443" s="56" t="s">
        <v>82</v>
      </c>
      <c r="N443" s="55" t="s">
        <v>289</v>
      </c>
      <c r="O443" s="57" t="s">
        <v>2516</v>
      </c>
      <c r="P443" s="57" t="s">
        <v>2517</v>
      </c>
      <c r="Q443" s="57" t="s">
        <v>2518</v>
      </c>
    </row>
    <row r="444" spans="1:17" x14ac:dyDescent="0.25">
      <c r="A444" s="52">
        <v>617687</v>
      </c>
      <c r="B444" s="53">
        <v>0.1</v>
      </c>
      <c r="C444" s="54">
        <v>46119</v>
      </c>
      <c r="D444" s="54">
        <v>46130</v>
      </c>
      <c r="E444" s="54">
        <v>46119</v>
      </c>
      <c r="F444" s="54">
        <v>46326</v>
      </c>
      <c r="G444" s="55" t="s">
        <v>2519</v>
      </c>
      <c r="H444" s="55" t="s">
        <v>718</v>
      </c>
      <c r="I444" s="56" t="s">
        <v>39</v>
      </c>
      <c r="J444" s="56" t="s">
        <v>25</v>
      </c>
      <c r="K444" s="56" t="s">
        <v>162</v>
      </c>
      <c r="L444" s="56" t="s">
        <v>71</v>
      </c>
      <c r="M444" s="56" t="s">
        <v>258</v>
      </c>
      <c r="N444" s="55" t="s">
        <v>2520</v>
      </c>
      <c r="O444" s="57" t="s">
        <v>2521</v>
      </c>
      <c r="P444" s="57" t="s">
        <v>2522</v>
      </c>
      <c r="Q444" s="57" t="s">
        <v>2523</v>
      </c>
    </row>
    <row r="445" spans="1:17" x14ac:dyDescent="0.25">
      <c r="A445" s="52">
        <v>619042</v>
      </c>
      <c r="B445" s="53">
        <v>0.1</v>
      </c>
      <c r="C445" s="54">
        <v>46119</v>
      </c>
      <c r="D445" s="54">
        <v>46124</v>
      </c>
      <c r="E445" s="54">
        <v>46174</v>
      </c>
      <c r="F445" s="54">
        <v>46220</v>
      </c>
      <c r="G445" s="55" t="s">
        <v>3533</v>
      </c>
      <c r="H445" s="55" t="s">
        <v>590</v>
      </c>
      <c r="I445" s="56" t="s">
        <v>18</v>
      </c>
      <c r="J445" s="56" t="s">
        <v>20</v>
      </c>
      <c r="K445" s="56" t="s">
        <v>1256</v>
      </c>
      <c r="L445" s="56" t="s">
        <v>112</v>
      </c>
      <c r="M445" s="56" t="s">
        <v>113</v>
      </c>
      <c r="N445" s="55" t="s">
        <v>3534</v>
      </c>
      <c r="O445" s="57" t="s">
        <v>3535</v>
      </c>
      <c r="P445" s="57" t="s">
        <v>3536</v>
      </c>
      <c r="Q445" s="57" t="s">
        <v>3537</v>
      </c>
    </row>
    <row r="446" spans="1:17" x14ac:dyDescent="0.25">
      <c r="A446" s="52">
        <v>619139</v>
      </c>
      <c r="B446" s="53">
        <v>0.1</v>
      </c>
      <c r="C446" s="54">
        <v>46119</v>
      </c>
      <c r="D446" s="54">
        <v>46130</v>
      </c>
      <c r="E446" s="54">
        <v>46149</v>
      </c>
      <c r="F446" s="54">
        <v>46265</v>
      </c>
      <c r="G446" s="55" t="s">
        <v>3538</v>
      </c>
      <c r="H446" s="55" t="s">
        <v>738</v>
      </c>
      <c r="I446" s="56" t="s">
        <v>39</v>
      </c>
      <c r="J446" s="56" t="s">
        <v>28</v>
      </c>
      <c r="K446" s="56" t="s">
        <v>162</v>
      </c>
      <c r="L446" s="56" t="s">
        <v>112</v>
      </c>
      <c r="M446" s="56" t="s">
        <v>153</v>
      </c>
      <c r="N446" s="55" t="s">
        <v>3539</v>
      </c>
      <c r="O446" s="57" t="s">
        <v>3540</v>
      </c>
      <c r="P446" s="57" t="s">
        <v>3541</v>
      </c>
      <c r="Q446" s="57" t="s">
        <v>3542</v>
      </c>
    </row>
    <row r="447" spans="1:17" x14ac:dyDescent="0.25">
      <c r="A447" s="52">
        <v>621301</v>
      </c>
      <c r="B447" s="53">
        <v>0.1</v>
      </c>
      <c r="C447" s="54">
        <v>46119</v>
      </c>
      <c r="D447" s="54">
        <v>46130</v>
      </c>
      <c r="E447" s="54">
        <v>46119</v>
      </c>
      <c r="F447" s="54">
        <v>46326</v>
      </c>
      <c r="G447" s="55" t="s">
        <v>3543</v>
      </c>
      <c r="H447" s="55" t="s">
        <v>590</v>
      </c>
      <c r="I447" s="56" t="s">
        <v>18</v>
      </c>
      <c r="J447" s="56" t="s">
        <v>85</v>
      </c>
      <c r="K447" s="56" t="s">
        <v>162</v>
      </c>
      <c r="L447" s="56" t="s">
        <v>110</v>
      </c>
      <c r="M447" s="56" t="s">
        <v>252</v>
      </c>
      <c r="N447" s="55" t="s">
        <v>3544</v>
      </c>
      <c r="O447" s="57" t="s">
        <v>3545</v>
      </c>
      <c r="P447" s="57" t="s">
        <v>3546</v>
      </c>
      <c r="Q447" s="57" t="s">
        <v>3547</v>
      </c>
    </row>
    <row r="448" spans="1:17" x14ac:dyDescent="0.25">
      <c r="A448" s="52">
        <v>626641</v>
      </c>
      <c r="B448" s="53">
        <v>0.1</v>
      </c>
      <c r="C448" s="54">
        <v>46119</v>
      </c>
      <c r="D448" s="54">
        <v>46130</v>
      </c>
      <c r="E448" s="54">
        <v>46296</v>
      </c>
      <c r="F448" s="54">
        <v>46326</v>
      </c>
      <c r="G448" s="55" t="s">
        <v>381</v>
      </c>
      <c r="H448" s="55" t="s">
        <v>725</v>
      </c>
      <c r="I448" s="56" t="s">
        <v>39</v>
      </c>
      <c r="J448" s="56" t="s">
        <v>25</v>
      </c>
      <c r="K448" s="56" t="s">
        <v>1256</v>
      </c>
      <c r="L448" s="56" t="s">
        <v>198</v>
      </c>
      <c r="M448" s="56" t="s">
        <v>198</v>
      </c>
      <c r="N448" s="55" t="s">
        <v>382</v>
      </c>
      <c r="O448" s="57" t="s">
        <v>2524</v>
      </c>
      <c r="P448" s="57" t="s">
        <v>2525</v>
      </c>
      <c r="Q448" s="57" t="s">
        <v>2526</v>
      </c>
    </row>
    <row r="449" spans="1:17" x14ac:dyDescent="0.25">
      <c r="A449" s="52">
        <v>635989</v>
      </c>
      <c r="B449" s="53">
        <v>0.1</v>
      </c>
      <c r="C449" s="54">
        <v>46119</v>
      </c>
      <c r="D449" s="54">
        <v>46130</v>
      </c>
      <c r="E449" s="54">
        <v>46119</v>
      </c>
      <c r="F449" s="54">
        <v>46142</v>
      </c>
      <c r="G449" s="55" t="s">
        <v>347</v>
      </c>
      <c r="H449" s="55" t="s">
        <v>590</v>
      </c>
      <c r="I449" s="56" t="s">
        <v>18</v>
      </c>
      <c r="J449" s="56" t="s">
        <v>20</v>
      </c>
      <c r="K449" s="56" t="s">
        <v>1256</v>
      </c>
      <c r="L449" s="56" t="s">
        <v>26</v>
      </c>
      <c r="M449" s="56" t="s">
        <v>47</v>
      </c>
      <c r="N449" s="55" t="s">
        <v>348</v>
      </c>
      <c r="O449" s="57" t="s">
        <v>2527</v>
      </c>
      <c r="P449" s="57" t="s">
        <v>2528</v>
      </c>
      <c r="Q449" s="57" t="s">
        <v>2529</v>
      </c>
    </row>
    <row r="450" spans="1:17" x14ac:dyDescent="0.25">
      <c r="A450" s="52">
        <v>641641</v>
      </c>
      <c r="B450" s="53">
        <v>0.1</v>
      </c>
      <c r="C450" s="54">
        <v>46119</v>
      </c>
      <c r="D450" s="54">
        <v>46130</v>
      </c>
      <c r="E450" s="54">
        <v>46149</v>
      </c>
      <c r="F450" s="54">
        <v>46265</v>
      </c>
      <c r="G450" s="55" t="s">
        <v>3548</v>
      </c>
      <c r="H450" s="55" t="s">
        <v>738</v>
      </c>
      <c r="I450" s="56" t="s">
        <v>31</v>
      </c>
      <c r="J450" s="56" t="s">
        <v>28</v>
      </c>
      <c r="K450" s="56" t="s">
        <v>162</v>
      </c>
      <c r="L450" s="56" t="s">
        <v>112</v>
      </c>
      <c r="M450" s="56" t="s">
        <v>153</v>
      </c>
      <c r="N450" s="55" t="s">
        <v>3549</v>
      </c>
      <c r="O450" s="57" t="s">
        <v>3550</v>
      </c>
      <c r="P450" s="57" t="s">
        <v>3551</v>
      </c>
      <c r="Q450" s="57" t="s">
        <v>3552</v>
      </c>
    </row>
    <row r="451" spans="1:17" x14ac:dyDescent="0.25">
      <c r="A451" s="52">
        <v>657222</v>
      </c>
      <c r="B451" s="53">
        <v>0.1</v>
      </c>
      <c r="C451" s="54">
        <v>46119</v>
      </c>
      <c r="D451" s="54">
        <v>46130</v>
      </c>
      <c r="E451" s="54">
        <v>46119</v>
      </c>
      <c r="F451" s="54">
        <v>46326</v>
      </c>
      <c r="G451" s="55" t="s">
        <v>1095</v>
      </c>
      <c r="H451" s="55" t="s">
        <v>730</v>
      </c>
      <c r="I451" s="56" t="s">
        <v>27</v>
      </c>
      <c r="J451" s="56" t="s">
        <v>25</v>
      </c>
      <c r="K451" s="56" t="s">
        <v>162</v>
      </c>
      <c r="L451" s="56" t="s">
        <v>22</v>
      </c>
      <c r="M451" s="56" t="s">
        <v>32</v>
      </c>
      <c r="N451" s="55" t="s">
        <v>1096</v>
      </c>
      <c r="O451" s="57" t="s">
        <v>2530</v>
      </c>
      <c r="P451" s="57" t="s">
        <v>1097</v>
      </c>
      <c r="Q451" s="57" t="s">
        <v>2531</v>
      </c>
    </row>
    <row r="452" spans="1:17" x14ac:dyDescent="0.25">
      <c r="A452" s="52">
        <v>701634</v>
      </c>
      <c r="B452" s="53">
        <v>0.1</v>
      </c>
      <c r="C452" s="54">
        <v>46119</v>
      </c>
      <c r="D452" s="54">
        <v>46130</v>
      </c>
      <c r="E452" s="54">
        <v>46119</v>
      </c>
      <c r="F452" s="54">
        <v>46203</v>
      </c>
      <c r="G452" s="55" t="s">
        <v>3553</v>
      </c>
      <c r="H452" s="55" t="s">
        <v>3554</v>
      </c>
      <c r="I452" s="56" t="s">
        <v>39</v>
      </c>
      <c r="J452" s="56" t="s">
        <v>25</v>
      </c>
      <c r="K452" s="56" t="s">
        <v>162</v>
      </c>
      <c r="L452" s="56" t="s">
        <v>187</v>
      </c>
      <c r="M452" s="56" t="s">
        <v>302</v>
      </c>
      <c r="N452" s="55" t="s">
        <v>3555</v>
      </c>
      <c r="O452" s="57" t="s">
        <v>3556</v>
      </c>
      <c r="P452" s="57" t="s">
        <v>3557</v>
      </c>
      <c r="Q452" s="57" t="s">
        <v>3558</v>
      </c>
    </row>
    <row r="453" spans="1:17" x14ac:dyDescent="0.25">
      <c r="A453" s="52">
        <v>711914</v>
      </c>
      <c r="B453" s="53">
        <v>0.1</v>
      </c>
      <c r="C453" s="54">
        <v>46119</v>
      </c>
      <c r="D453" s="54">
        <v>46130</v>
      </c>
      <c r="E453" s="54">
        <v>46119</v>
      </c>
      <c r="F453" s="54">
        <v>46326</v>
      </c>
      <c r="G453" s="55" t="s">
        <v>3559</v>
      </c>
      <c r="H453" s="55" t="s">
        <v>590</v>
      </c>
      <c r="I453" s="56" t="s">
        <v>18</v>
      </c>
      <c r="J453" s="56" t="s">
        <v>20</v>
      </c>
      <c r="K453" s="56" t="s">
        <v>1256</v>
      </c>
      <c r="L453" s="56" t="s">
        <v>291</v>
      </c>
      <c r="M453" s="56" t="s">
        <v>292</v>
      </c>
      <c r="N453" s="55" t="s">
        <v>3560</v>
      </c>
      <c r="O453" s="57" t="s">
        <v>3561</v>
      </c>
      <c r="P453" s="57" t="s">
        <v>3562</v>
      </c>
      <c r="Q453" s="57" t="s">
        <v>3563</v>
      </c>
    </row>
    <row r="454" spans="1:17" x14ac:dyDescent="0.25">
      <c r="A454" s="52">
        <v>716186</v>
      </c>
      <c r="B454" s="53">
        <v>0.1</v>
      </c>
      <c r="C454" s="54">
        <v>46119</v>
      </c>
      <c r="D454" s="54">
        <v>46130</v>
      </c>
      <c r="E454" s="54">
        <v>46143</v>
      </c>
      <c r="F454" s="54">
        <v>46265</v>
      </c>
      <c r="G454" s="55" t="s">
        <v>391</v>
      </c>
      <c r="H454" s="55" t="s">
        <v>590</v>
      </c>
      <c r="I454" s="56" t="s">
        <v>39</v>
      </c>
      <c r="J454" s="56" t="s">
        <v>20</v>
      </c>
      <c r="K454" s="56" t="s">
        <v>162</v>
      </c>
      <c r="L454" s="56" t="s">
        <v>110</v>
      </c>
      <c r="M454" s="56" t="s">
        <v>111</v>
      </c>
      <c r="N454" s="55" t="s">
        <v>2532</v>
      </c>
      <c r="O454" s="57" t="s">
        <v>2533</v>
      </c>
      <c r="P454" s="57" t="s">
        <v>2534</v>
      </c>
      <c r="Q454" s="57" t="s">
        <v>2535</v>
      </c>
    </row>
    <row r="455" spans="1:17" x14ac:dyDescent="0.25">
      <c r="A455" s="52">
        <v>749564</v>
      </c>
      <c r="B455" s="53">
        <v>0.1</v>
      </c>
      <c r="C455" s="54">
        <v>46119</v>
      </c>
      <c r="D455" s="54">
        <v>46130</v>
      </c>
      <c r="E455" s="54">
        <v>46119</v>
      </c>
      <c r="F455" s="54">
        <v>46326</v>
      </c>
      <c r="G455" s="55" t="s">
        <v>2536</v>
      </c>
      <c r="H455" s="55" t="s">
        <v>666</v>
      </c>
      <c r="I455" s="56" t="s">
        <v>27</v>
      </c>
      <c r="J455" s="56" t="s">
        <v>28</v>
      </c>
      <c r="K455" s="56" t="s">
        <v>1256</v>
      </c>
      <c r="L455" s="56" t="s">
        <v>22</v>
      </c>
      <c r="M455" s="56" t="s">
        <v>32</v>
      </c>
      <c r="N455" s="55" t="s">
        <v>2537</v>
      </c>
      <c r="O455" s="57" t="s">
        <v>2538</v>
      </c>
      <c r="P455" s="57" t="s">
        <v>2400</v>
      </c>
      <c r="Q455" s="57" t="s">
        <v>2539</v>
      </c>
    </row>
    <row r="456" spans="1:17" x14ac:dyDescent="0.25">
      <c r="A456" s="52">
        <v>750363</v>
      </c>
      <c r="B456" s="53">
        <v>0.1</v>
      </c>
      <c r="C456" s="54">
        <v>46119</v>
      </c>
      <c r="D456" s="54">
        <v>46130</v>
      </c>
      <c r="E456" s="54">
        <v>46119</v>
      </c>
      <c r="F456" s="54">
        <v>46326</v>
      </c>
      <c r="G456" s="55" t="s">
        <v>710</v>
      </c>
      <c r="H456" s="55" t="s">
        <v>711</v>
      </c>
      <c r="I456" s="56" t="s">
        <v>24</v>
      </c>
      <c r="J456" s="56" t="s">
        <v>28</v>
      </c>
      <c r="K456" s="56" t="s">
        <v>1252</v>
      </c>
      <c r="L456" s="56" t="s">
        <v>29</v>
      </c>
      <c r="M456" s="56" t="s">
        <v>34</v>
      </c>
      <c r="N456" s="55" t="s">
        <v>712</v>
      </c>
      <c r="O456" s="57" t="s">
        <v>2540</v>
      </c>
      <c r="P456" s="57" t="s">
        <v>2216</v>
      </c>
      <c r="Q456" s="57" t="s">
        <v>2541</v>
      </c>
    </row>
    <row r="457" spans="1:17" x14ac:dyDescent="0.25">
      <c r="A457" s="52">
        <v>816569</v>
      </c>
      <c r="B457" s="53">
        <v>0.1</v>
      </c>
      <c r="C457" s="54">
        <v>46119</v>
      </c>
      <c r="D457" s="54">
        <v>46130</v>
      </c>
      <c r="E457" s="54">
        <v>46119</v>
      </c>
      <c r="F457" s="54">
        <v>46326</v>
      </c>
      <c r="G457" s="55" t="s">
        <v>2542</v>
      </c>
      <c r="H457" s="55" t="s">
        <v>590</v>
      </c>
      <c r="I457" s="56" t="s">
        <v>24</v>
      </c>
      <c r="J457" s="56" t="s">
        <v>53</v>
      </c>
      <c r="K457" s="56" t="s">
        <v>1256</v>
      </c>
      <c r="L457" s="56" t="s">
        <v>110</v>
      </c>
      <c r="M457" s="56" t="s">
        <v>111</v>
      </c>
      <c r="N457" s="55" t="s">
        <v>2543</v>
      </c>
      <c r="O457" s="57" t="s">
        <v>2544</v>
      </c>
      <c r="P457" s="57" t="s">
        <v>2545</v>
      </c>
      <c r="Q457" s="57" t="s">
        <v>2546</v>
      </c>
    </row>
    <row r="458" spans="1:17" x14ac:dyDescent="0.25">
      <c r="A458" s="52">
        <v>827599</v>
      </c>
      <c r="B458" s="53">
        <v>0.1</v>
      </c>
      <c r="C458" s="54">
        <v>46119</v>
      </c>
      <c r="D458" s="54">
        <v>46130</v>
      </c>
      <c r="E458" s="54">
        <v>46119</v>
      </c>
      <c r="F458" s="54">
        <v>46173</v>
      </c>
      <c r="G458" s="55" t="s">
        <v>392</v>
      </c>
      <c r="H458" s="55" t="s">
        <v>590</v>
      </c>
      <c r="I458" s="56" t="s">
        <v>24</v>
      </c>
      <c r="J458" s="56" t="s">
        <v>28</v>
      </c>
      <c r="K458" s="56" t="s">
        <v>162</v>
      </c>
      <c r="L458" s="56" t="s">
        <v>110</v>
      </c>
      <c r="M458" s="56" t="s">
        <v>111</v>
      </c>
      <c r="N458" s="55" t="s">
        <v>393</v>
      </c>
      <c r="O458" s="57" t="s">
        <v>2547</v>
      </c>
      <c r="P458" s="57" t="s">
        <v>2548</v>
      </c>
      <c r="Q458" s="57" t="s">
        <v>2549</v>
      </c>
    </row>
    <row r="459" spans="1:17" x14ac:dyDescent="0.25">
      <c r="A459" s="52">
        <v>859383</v>
      </c>
      <c r="B459" s="53">
        <v>0.1</v>
      </c>
      <c r="C459" s="54">
        <v>46119</v>
      </c>
      <c r="D459" s="54">
        <v>46130</v>
      </c>
      <c r="E459" s="54">
        <v>46119</v>
      </c>
      <c r="F459" s="54">
        <v>46326</v>
      </c>
      <c r="G459" s="55" t="s">
        <v>1098</v>
      </c>
      <c r="H459" s="55" t="s">
        <v>605</v>
      </c>
      <c r="I459" s="56" t="s">
        <v>31</v>
      </c>
      <c r="J459" s="56" t="s">
        <v>53</v>
      </c>
      <c r="K459" s="56" t="s">
        <v>162</v>
      </c>
      <c r="L459" s="56" t="s">
        <v>29</v>
      </c>
      <c r="M459" s="56" t="s">
        <v>34</v>
      </c>
      <c r="N459" s="55" t="s">
        <v>1099</v>
      </c>
      <c r="O459" s="57" t="s">
        <v>2550</v>
      </c>
      <c r="P459" s="57" t="s">
        <v>2551</v>
      </c>
      <c r="Q459" s="57" t="s">
        <v>2552</v>
      </c>
    </row>
    <row r="460" spans="1:17" x14ac:dyDescent="0.25">
      <c r="A460" s="52">
        <v>879349</v>
      </c>
      <c r="B460" s="53">
        <v>0.1</v>
      </c>
      <c r="C460" s="54">
        <v>46119</v>
      </c>
      <c r="D460" s="54">
        <v>46130</v>
      </c>
      <c r="E460" s="54">
        <v>46119</v>
      </c>
      <c r="F460" s="54">
        <v>46326</v>
      </c>
      <c r="G460" s="55" t="s">
        <v>3564</v>
      </c>
      <c r="H460" s="55" t="s">
        <v>590</v>
      </c>
      <c r="I460" s="56" t="s">
        <v>39</v>
      </c>
      <c r="J460" s="56" t="s">
        <v>28</v>
      </c>
      <c r="K460" s="56" t="s">
        <v>79</v>
      </c>
      <c r="L460" s="56" t="s">
        <v>56</v>
      </c>
      <c r="M460" s="56" t="s">
        <v>57</v>
      </c>
      <c r="N460" s="55" t="s">
        <v>3565</v>
      </c>
      <c r="O460" s="57" t="s">
        <v>3566</v>
      </c>
      <c r="P460" s="57" t="s">
        <v>3567</v>
      </c>
      <c r="Q460" s="57" t="s">
        <v>3568</v>
      </c>
    </row>
    <row r="461" spans="1:17" x14ac:dyDescent="0.25">
      <c r="A461" s="52">
        <v>888873</v>
      </c>
      <c r="B461" s="53">
        <v>0.1</v>
      </c>
      <c r="C461" s="54">
        <v>46119</v>
      </c>
      <c r="D461" s="54">
        <v>46130</v>
      </c>
      <c r="E461" s="54">
        <v>46119</v>
      </c>
      <c r="F461" s="54">
        <v>46326</v>
      </c>
      <c r="G461" s="55" t="s">
        <v>332</v>
      </c>
      <c r="H461" s="55" t="s">
        <v>666</v>
      </c>
      <c r="I461" s="56" t="s">
        <v>24</v>
      </c>
      <c r="J461" s="56" t="s">
        <v>107</v>
      </c>
      <c r="K461" s="56" t="s">
        <v>1256</v>
      </c>
      <c r="L461" s="56" t="s">
        <v>29</v>
      </c>
      <c r="M461" s="56" t="s">
        <v>34</v>
      </c>
      <c r="N461" s="55" t="s">
        <v>333</v>
      </c>
      <c r="O461" s="57" t="s">
        <v>2553</v>
      </c>
      <c r="P461" s="57" t="s">
        <v>2476</v>
      </c>
      <c r="Q461" s="57" t="s">
        <v>2554</v>
      </c>
    </row>
    <row r="462" spans="1:17" x14ac:dyDescent="0.25">
      <c r="A462" s="52">
        <v>907799</v>
      </c>
      <c r="B462" s="53">
        <v>0.1</v>
      </c>
      <c r="C462" s="54">
        <v>46119</v>
      </c>
      <c r="D462" s="54">
        <v>46130</v>
      </c>
      <c r="E462" s="54">
        <v>46119</v>
      </c>
      <c r="F462" s="54">
        <v>46326</v>
      </c>
      <c r="G462" s="55" t="s">
        <v>2555</v>
      </c>
      <c r="H462" s="55" t="s">
        <v>590</v>
      </c>
      <c r="I462" s="56" t="s">
        <v>39</v>
      </c>
      <c r="J462" s="56" t="s">
        <v>28</v>
      </c>
      <c r="K462" s="56" t="s">
        <v>162</v>
      </c>
      <c r="L462" s="56" t="s">
        <v>112</v>
      </c>
      <c r="M462" s="56" t="s">
        <v>364</v>
      </c>
      <c r="N462" s="55" t="s">
        <v>2556</v>
      </c>
      <c r="O462" s="57" t="s">
        <v>2557</v>
      </c>
      <c r="P462" s="57" t="s">
        <v>2558</v>
      </c>
      <c r="Q462" s="57" t="s">
        <v>2559</v>
      </c>
    </row>
    <row r="463" spans="1:17" x14ac:dyDescent="0.25">
      <c r="A463" s="52">
        <v>912094</v>
      </c>
      <c r="B463" s="53">
        <v>0.1</v>
      </c>
      <c r="C463" s="54">
        <v>46119</v>
      </c>
      <c r="D463" s="54">
        <v>46130</v>
      </c>
      <c r="E463" s="54">
        <v>46119</v>
      </c>
      <c r="F463" s="54">
        <v>46295</v>
      </c>
      <c r="G463" s="55" t="s">
        <v>1100</v>
      </c>
      <c r="H463" s="55" t="s">
        <v>666</v>
      </c>
      <c r="I463" s="56" t="s">
        <v>39</v>
      </c>
      <c r="J463" s="56" t="s">
        <v>25</v>
      </c>
      <c r="K463" s="56" t="s">
        <v>1240</v>
      </c>
      <c r="L463" s="56" t="s">
        <v>187</v>
      </c>
      <c r="M463" s="56" t="s">
        <v>284</v>
      </c>
      <c r="N463" s="55" t="s">
        <v>1101</v>
      </c>
      <c r="O463" s="57" t="s">
        <v>2560</v>
      </c>
      <c r="P463" s="57" t="s">
        <v>2561</v>
      </c>
      <c r="Q463" s="57" t="s">
        <v>2562</v>
      </c>
    </row>
    <row r="464" spans="1:17" x14ac:dyDescent="0.25">
      <c r="A464" s="52">
        <v>919223</v>
      </c>
      <c r="B464" s="53">
        <v>0.1</v>
      </c>
      <c r="C464" s="54">
        <v>46119</v>
      </c>
      <c r="D464" s="54">
        <v>46130</v>
      </c>
      <c r="E464" s="54">
        <v>46119</v>
      </c>
      <c r="F464" s="54">
        <v>46326</v>
      </c>
      <c r="G464" s="55" t="s">
        <v>377</v>
      </c>
      <c r="H464" s="55" t="s">
        <v>666</v>
      </c>
      <c r="I464" s="56" t="s">
        <v>27</v>
      </c>
      <c r="J464" s="56" t="s">
        <v>25</v>
      </c>
      <c r="K464" s="56" t="s">
        <v>1252</v>
      </c>
      <c r="L464" s="56" t="s">
        <v>22</v>
      </c>
      <c r="M464" s="56" t="s">
        <v>32</v>
      </c>
      <c r="N464" s="55" t="s">
        <v>378</v>
      </c>
      <c r="O464" s="57" t="s">
        <v>2563</v>
      </c>
      <c r="P464" s="57" t="s">
        <v>2564</v>
      </c>
      <c r="Q464" s="57" t="s">
        <v>2565</v>
      </c>
    </row>
    <row r="465" spans="1:17" x14ac:dyDescent="0.25">
      <c r="A465" s="52">
        <v>949696</v>
      </c>
      <c r="B465" s="53">
        <v>0.1</v>
      </c>
      <c r="C465" s="54">
        <v>46119</v>
      </c>
      <c r="D465" s="54">
        <v>46130</v>
      </c>
      <c r="E465" s="54">
        <v>46119</v>
      </c>
      <c r="F465" s="54">
        <v>46295</v>
      </c>
      <c r="G465" s="55" t="s">
        <v>3569</v>
      </c>
      <c r="H465" s="55" t="s">
        <v>782</v>
      </c>
      <c r="I465" s="56" t="s">
        <v>39</v>
      </c>
      <c r="J465" s="56" t="s">
        <v>25</v>
      </c>
      <c r="K465" s="56" t="s">
        <v>162</v>
      </c>
      <c r="L465" s="56" t="s">
        <v>94</v>
      </c>
      <c r="M465" s="56" t="s">
        <v>95</v>
      </c>
      <c r="N465" s="55" t="s">
        <v>3570</v>
      </c>
      <c r="O465" s="57" t="s">
        <v>3571</v>
      </c>
      <c r="P465" s="57" t="s">
        <v>3572</v>
      </c>
      <c r="Q465" s="57" t="s">
        <v>3573</v>
      </c>
    </row>
    <row r="466" spans="1:17" x14ac:dyDescent="0.25">
      <c r="A466" s="52">
        <v>992751</v>
      </c>
      <c r="B466" s="53">
        <v>0.1</v>
      </c>
      <c r="C466" s="54">
        <v>46119</v>
      </c>
      <c r="D466" s="54">
        <v>46130</v>
      </c>
      <c r="E466" s="54">
        <v>46119</v>
      </c>
      <c r="F466" s="54">
        <v>46326</v>
      </c>
      <c r="G466" s="55" t="s">
        <v>1102</v>
      </c>
      <c r="H466" s="55" t="s">
        <v>590</v>
      </c>
      <c r="I466" s="56" t="s">
        <v>31</v>
      </c>
      <c r="J466" s="56" t="s">
        <v>28</v>
      </c>
      <c r="K466" s="56" t="s">
        <v>1256</v>
      </c>
      <c r="L466" s="56" t="s">
        <v>110</v>
      </c>
      <c r="M466" s="56" t="s">
        <v>111</v>
      </c>
      <c r="N466" s="55" t="s">
        <v>1103</v>
      </c>
      <c r="O466" s="57" t="s">
        <v>2566</v>
      </c>
      <c r="P466" s="57" t="s">
        <v>2567</v>
      </c>
      <c r="Q466" s="57" t="s">
        <v>2568</v>
      </c>
    </row>
    <row r="467" spans="1:17" x14ac:dyDescent="0.25">
      <c r="A467" s="52">
        <v>1000481</v>
      </c>
      <c r="B467" s="53">
        <v>0.1</v>
      </c>
      <c r="C467" s="54">
        <v>46119</v>
      </c>
      <c r="D467" s="54">
        <v>46130</v>
      </c>
      <c r="E467" s="54">
        <v>46119</v>
      </c>
      <c r="F467" s="54">
        <v>46173</v>
      </c>
      <c r="G467" s="55" t="s">
        <v>2569</v>
      </c>
      <c r="H467" s="55" t="s">
        <v>590</v>
      </c>
      <c r="I467" s="56" t="s">
        <v>18</v>
      </c>
      <c r="J467" s="56" t="s">
        <v>80</v>
      </c>
      <c r="K467" s="56" t="s">
        <v>1256</v>
      </c>
      <c r="L467" s="56" t="s">
        <v>291</v>
      </c>
      <c r="M467" s="56" t="s">
        <v>292</v>
      </c>
      <c r="N467" s="55" t="s">
        <v>2570</v>
      </c>
      <c r="O467" s="57" t="s">
        <v>2571</v>
      </c>
      <c r="P467" s="57" t="s">
        <v>2572</v>
      </c>
      <c r="Q467" s="57" t="s">
        <v>2573</v>
      </c>
    </row>
    <row r="468" spans="1:17" x14ac:dyDescent="0.25">
      <c r="A468" s="52">
        <v>1000891</v>
      </c>
      <c r="B468" s="53">
        <v>0.1</v>
      </c>
      <c r="C468" s="54">
        <v>46119</v>
      </c>
      <c r="D468" s="54">
        <v>46130</v>
      </c>
      <c r="E468" s="54">
        <v>46119</v>
      </c>
      <c r="F468" s="54">
        <v>46326</v>
      </c>
      <c r="G468" s="55" t="s">
        <v>1104</v>
      </c>
      <c r="H468" s="55" t="s">
        <v>590</v>
      </c>
      <c r="I468" s="56" t="s">
        <v>18</v>
      </c>
      <c r="J468" s="56" t="s">
        <v>28</v>
      </c>
      <c r="K468" s="56" t="s">
        <v>1256</v>
      </c>
      <c r="L468" s="56" t="s">
        <v>110</v>
      </c>
      <c r="M468" s="56" t="s">
        <v>111</v>
      </c>
      <c r="N468" s="55" t="s">
        <v>1105</v>
      </c>
      <c r="O468" s="57" t="s">
        <v>2574</v>
      </c>
      <c r="P468" s="57" t="s">
        <v>2575</v>
      </c>
      <c r="Q468" s="57" t="s">
        <v>2576</v>
      </c>
    </row>
    <row r="469" spans="1:17" x14ac:dyDescent="0.25">
      <c r="A469" s="52">
        <v>1029905</v>
      </c>
      <c r="B469" s="53">
        <v>0.1</v>
      </c>
      <c r="C469" s="54">
        <v>46119</v>
      </c>
      <c r="D469" s="54">
        <v>46130</v>
      </c>
      <c r="E469" s="54">
        <v>46119</v>
      </c>
      <c r="F469" s="54">
        <v>46326</v>
      </c>
      <c r="G469" s="55" t="s">
        <v>2577</v>
      </c>
      <c r="H469" s="55" t="s">
        <v>590</v>
      </c>
      <c r="I469" s="56" t="s">
        <v>18</v>
      </c>
      <c r="J469" s="56" t="s">
        <v>28</v>
      </c>
      <c r="K469" s="56" t="s">
        <v>1256</v>
      </c>
      <c r="L469" s="56" t="s">
        <v>112</v>
      </c>
      <c r="M469" s="56" t="s">
        <v>113</v>
      </c>
      <c r="N469" s="55" t="s">
        <v>2578</v>
      </c>
      <c r="O469" s="57" t="s">
        <v>2579</v>
      </c>
      <c r="P469" s="57" t="s">
        <v>954</v>
      </c>
      <c r="Q469" s="57" t="s">
        <v>2580</v>
      </c>
    </row>
    <row r="470" spans="1:17" x14ac:dyDescent="0.25">
      <c r="A470" s="52">
        <v>1031279</v>
      </c>
      <c r="B470" s="53">
        <v>0.1</v>
      </c>
      <c r="C470" s="54">
        <v>46119</v>
      </c>
      <c r="D470" s="54">
        <v>46130</v>
      </c>
      <c r="E470" s="54">
        <v>46119</v>
      </c>
      <c r="F470" s="54">
        <v>46184</v>
      </c>
      <c r="G470" s="55" t="s">
        <v>383</v>
      </c>
      <c r="H470" s="55" t="s">
        <v>590</v>
      </c>
      <c r="I470" s="56" t="s">
        <v>24</v>
      </c>
      <c r="J470" s="56" t="s">
        <v>40</v>
      </c>
      <c r="K470" s="56" t="s">
        <v>1256</v>
      </c>
      <c r="L470" s="56" t="s">
        <v>29</v>
      </c>
      <c r="M470" s="56" t="s">
        <v>34</v>
      </c>
      <c r="N470" s="55" t="s">
        <v>384</v>
      </c>
      <c r="O470" s="57" t="s">
        <v>2581</v>
      </c>
      <c r="P470" s="57" t="s">
        <v>1391</v>
      </c>
      <c r="Q470" s="57" t="s">
        <v>2582</v>
      </c>
    </row>
    <row r="471" spans="1:17" x14ac:dyDescent="0.25">
      <c r="A471" s="52">
        <v>1037907</v>
      </c>
      <c r="B471" s="53">
        <v>0.1</v>
      </c>
      <c r="C471" s="54">
        <v>46119</v>
      </c>
      <c r="D471" s="54">
        <v>46130</v>
      </c>
      <c r="E471" s="54">
        <v>46119</v>
      </c>
      <c r="F471" s="54">
        <v>46326</v>
      </c>
      <c r="G471" s="55" t="s">
        <v>308</v>
      </c>
      <c r="H471" s="55" t="s">
        <v>630</v>
      </c>
      <c r="I471" s="56" t="s">
        <v>18</v>
      </c>
      <c r="J471" s="56" t="s">
        <v>28</v>
      </c>
      <c r="K471" s="56" t="s">
        <v>1256</v>
      </c>
      <c r="L471" s="56" t="s">
        <v>29</v>
      </c>
      <c r="M471" s="56" t="s">
        <v>34</v>
      </c>
      <c r="N471" s="55" t="s">
        <v>309</v>
      </c>
      <c r="O471" s="57" t="s">
        <v>2583</v>
      </c>
      <c r="P471" s="57" t="s">
        <v>1427</v>
      </c>
      <c r="Q471" s="57" t="s">
        <v>2584</v>
      </c>
    </row>
    <row r="472" spans="1:17" x14ac:dyDescent="0.25">
      <c r="A472" s="52">
        <v>1044170</v>
      </c>
      <c r="B472" s="53">
        <v>0.1</v>
      </c>
      <c r="C472" s="54">
        <v>46119</v>
      </c>
      <c r="D472" s="54">
        <v>46130</v>
      </c>
      <c r="E472" s="54">
        <v>46119</v>
      </c>
      <c r="F472" s="54">
        <v>46274</v>
      </c>
      <c r="G472" s="55" t="s">
        <v>394</v>
      </c>
      <c r="H472" s="55" t="s">
        <v>590</v>
      </c>
      <c r="I472" s="56" t="s">
        <v>18</v>
      </c>
      <c r="J472" s="56" t="s">
        <v>20</v>
      </c>
      <c r="K472" s="56" t="s">
        <v>1256</v>
      </c>
      <c r="L472" s="56" t="s">
        <v>29</v>
      </c>
      <c r="M472" s="56" t="s">
        <v>34</v>
      </c>
      <c r="N472" s="55" t="s">
        <v>395</v>
      </c>
      <c r="O472" s="57" t="s">
        <v>2585</v>
      </c>
      <c r="P472" s="57" t="s">
        <v>1349</v>
      </c>
      <c r="Q472" s="57" t="s">
        <v>2586</v>
      </c>
    </row>
    <row r="473" spans="1:17" x14ac:dyDescent="0.25">
      <c r="A473" s="52">
        <v>1047593</v>
      </c>
      <c r="B473" s="53">
        <v>0.1</v>
      </c>
      <c r="C473" s="54">
        <v>46119</v>
      </c>
      <c r="D473" s="54">
        <v>46130</v>
      </c>
      <c r="E473" s="54">
        <v>46119</v>
      </c>
      <c r="F473" s="54">
        <v>46265</v>
      </c>
      <c r="G473" s="55" t="s">
        <v>1106</v>
      </c>
      <c r="H473" s="55" t="s">
        <v>590</v>
      </c>
      <c r="I473" s="56" t="s">
        <v>18</v>
      </c>
      <c r="J473" s="56" t="s">
        <v>20</v>
      </c>
      <c r="K473" s="56" t="s">
        <v>1256</v>
      </c>
      <c r="L473" s="56" t="s">
        <v>56</v>
      </c>
      <c r="M473" s="56" t="s">
        <v>105</v>
      </c>
      <c r="N473" s="55" t="s">
        <v>1107</v>
      </c>
      <c r="O473" s="57" t="s">
        <v>2587</v>
      </c>
      <c r="P473" s="57" t="s">
        <v>2588</v>
      </c>
      <c r="Q473" s="57" t="s">
        <v>2589</v>
      </c>
    </row>
    <row r="474" spans="1:17" x14ac:dyDescent="0.25">
      <c r="A474" s="52">
        <v>1051564</v>
      </c>
      <c r="B474" s="53">
        <v>0.1</v>
      </c>
      <c r="C474" s="54">
        <v>46119</v>
      </c>
      <c r="D474" s="54">
        <v>46130</v>
      </c>
      <c r="E474" s="54">
        <v>46119</v>
      </c>
      <c r="F474" s="54">
        <v>46326</v>
      </c>
      <c r="G474" s="55" t="s">
        <v>2590</v>
      </c>
      <c r="H474" s="55" t="s">
        <v>590</v>
      </c>
      <c r="I474" s="56" t="s">
        <v>18</v>
      </c>
      <c r="J474" s="56" t="s">
        <v>28</v>
      </c>
      <c r="K474" s="56" t="s">
        <v>1256</v>
      </c>
      <c r="L474" s="56" t="s">
        <v>112</v>
      </c>
      <c r="M474" s="56" t="s">
        <v>113</v>
      </c>
      <c r="N474" s="55" t="s">
        <v>2591</v>
      </c>
      <c r="O474" s="57" t="s">
        <v>2592</v>
      </c>
      <c r="P474" s="57" t="s">
        <v>2593</v>
      </c>
      <c r="Q474" s="57" t="s">
        <v>2594</v>
      </c>
    </row>
    <row r="475" spans="1:17" x14ac:dyDescent="0.25">
      <c r="A475" s="52">
        <v>1074792</v>
      </c>
      <c r="B475" s="53">
        <v>0.1</v>
      </c>
      <c r="C475" s="54">
        <v>46119</v>
      </c>
      <c r="D475" s="54">
        <v>46130</v>
      </c>
      <c r="E475" s="54">
        <v>46119</v>
      </c>
      <c r="F475" s="54">
        <v>46326</v>
      </c>
      <c r="G475" s="55" t="s">
        <v>396</v>
      </c>
      <c r="H475" s="55" t="s">
        <v>590</v>
      </c>
      <c r="I475" s="56" t="s">
        <v>18</v>
      </c>
      <c r="J475" s="56" t="s">
        <v>19</v>
      </c>
      <c r="K475" s="56" t="s">
        <v>1256</v>
      </c>
      <c r="L475" s="56" t="s">
        <v>29</v>
      </c>
      <c r="M475" s="56" t="s">
        <v>34</v>
      </c>
      <c r="N475" s="55" t="s">
        <v>397</v>
      </c>
      <c r="O475" s="57" t="s">
        <v>2595</v>
      </c>
      <c r="P475" s="57" t="s">
        <v>2177</v>
      </c>
      <c r="Q475" s="57" t="s">
        <v>2596</v>
      </c>
    </row>
    <row r="476" spans="1:17" x14ac:dyDescent="0.25">
      <c r="A476" s="52">
        <v>1074862</v>
      </c>
      <c r="B476" s="53">
        <v>0.1</v>
      </c>
      <c r="C476" s="54">
        <v>46119</v>
      </c>
      <c r="D476" s="54">
        <v>46130</v>
      </c>
      <c r="E476" s="54">
        <v>46119</v>
      </c>
      <c r="F476" s="54">
        <v>46326</v>
      </c>
      <c r="G476" s="55" t="s">
        <v>1108</v>
      </c>
      <c r="H476" s="55" t="s">
        <v>590</v>
      </c>
      <c r="I476" s="56" t="s">
        <v>39</v>
      </c>
      <c r="J476" s="56" t="s">
        <v>25</v>
      </c>
      <c r="K476" s="56" t="s">
        <v>1256</v>
      </c>
      <c r="L476" s="56" t="s">
        <v>94</v>
      </c>
      <c r="M476" s="56" t="s">
        <v>95</v>
      </c>
      <c r="N476" s="55" t="s">
        <v>1109</v>
      </c>
      <c r="O476" s="57" t="s">
        <v>2597</v>
      </c>
      <c r="P476" s="57" t="s">
        <v>2598</v>
      </c>
      <c r="Q476" s="57" t="s">
        <v>2599</v>
      </c>
    </row>
    <row r="477" spans="1:17" x14ac:dyDescent="0.25">
      <c r="A477" s="52">
        <v>1083421</v>
      </c>
      <c r="B477" s="53">
        <v>0.1</v>
      </c>
      <c r="C477" s="54">
        <v>46119</v>
      </c>
      <c r="D477" s="54">
        <v>46128</v>
      </c>
      <c r="E477" s="54">
        <v>46119</v>
      </c>
      <c r="F477" s="54">
        <v>46173</v>
      </c>
      <c r="G477" s="55" t="s">
        <v>726</v>
      </c>
      <c r="H477" s="55" t="s">
        <v>696</v>
      </c>
      <c r="I477" s="56" t="s">
        <v>39</v>
      </c>
      <c r="J477" s="56" t="s">
        <v>28</v>
      </c>
      <c r="K477" s="56" t="s">
        <v>1256</v>
      </c>
      <c r="L477" s="56" t="s">
        <v>291</v>
      </c>
      <c r="M477" s="56" t="s">
        <v>292</v>
      </c>
      <c r="N477" s="55" t="s">
        <v>727</v>
      </c>
      <c r="O477" s="57" t="s">
        <v>2600</v>
      </c>
      <c r="P477" s="57" t="s">
        <v>2601</v>
      </c>
      <c r="Q477" s="57" t="s">
        <v>2602</v>
      </c>
    </row>
    <row r="478" spans="1:17" x14ac:dyDescent="0.25">
      <c r="A478" s="52">
        <v>1094923</v>
      </c>
      <c r="B478" s="53">
        <v>0.1</v>
      </c>
      <c r="C478" s="54">
        <v>46119</v>
      </c>
      <c r="D478" s="54">
        <v>46130</v>
      </c>
      <c r="E478" s="54">
        <v>46119</v>
      </c>
      <c r="F478" s="54">
        <v>46295</v>
      </c>
      <c r="G478" s="55" t="s">
        <v>345</v>
      </c>
      <c r="H478" s="55" t="s">
        <v>590</v>
      </c>
      <c r="I478" s="56" t="s">
        <v>18</v>
      </c>
      <c r="J478" s="56" t="s">
        <v>119</v>
      </c>
      <c r="K478" s="56" t="s">
        <v>1256</v>
      </c>
      <c r="L478" s="56" t="s">
        <v>110</v>
      </c>
      <c r="M478" s="56" t="s">
        <v>111</v>
      </c>
      <c r="N478" s="55" t="s">
        <v>346</v>
      </c>
      <c r="O478" s="57" t="s">
        <v>2603</v>
      </c>
      <c r="P478" s="57" t="s">
        <v>2604</v>
      </c>
      <c r="Q478" s="57" t="s">
        <v>1248</v>
      </c>
    </row>
    <row r="479" spans="1:17" x14ac:dyDescent="0.25">
      <c r="A479" s="52">
        <v>1095321</v>
      </c>
      <c r="B479" s="53">
        <v>0.1</v>
      </c>
      <c r="C479" s="54">
        <v>46119</v>
      </c>
      <c r="D479" s="54">
        <v>46130</v>
      </c>
      <c r="E479" s="54">
        <v>46119</v>
      </c>
      <c r="F479" s="54">
        <v>46133</v>
      </c>
      <c r="G479" s="55" t="s">
        <v>3574</v>
      </c>
      <c r="H479" s="55" t="s">
        <v>590</v>
      </c>
      <c r="I479" s="56" t="s">
        <v>18</v>
      </c>
      <c r="J479" s="56" t="s">
        <v>28</v>
      </c>
      <c r="K479" s="56" t="s">
        <v>1256</v>
      </c>
      <c r="L479" s="56" t="s">
        <v>56</v>
      </c>
      <c r="M479" s="56" t="s">
        <v>105</v>
      </c>
      <c r="N479" s="55" t="s">
        <v>3575</v>
      </c>
      <c r="O479" s="57" t="s">
        <v>3576</v>
      </c>
      <c r="P479" s="57" t="s">
        <v>3577</v>
      </c>
      <c r="Q479" s="57" t="s">
        <v>3578</v>
      </c>
    </row>
    <row r="480" spans="1:17" x14ac:dyDescent="0.25">
      <c r="A480" s="52">
        <v>1097421</v>
      </c>
      <c r="B480" s="53">
        <v>0.1</v>
      </c>
      <c r="C480" s="54">
        <v>46119</v>
      </c>
      <c r="D480" s="54">
        <v>46130</v>
      </c>
      <c r="E480" s="54">
        <v>46119</v>
      </c>
      <c r="F480" s="54">
        <v>46326</v>
      </c>
      <c r="G480" s="55" t="s">
        <v>1110</v>
      </c>
      <c r="H480" s="55" t="s">
        <v>590</v>
      </c>
      <c r="I480" s="56" t="s">
        <v>18</v>
      </c>
      <c r="J480" s="56" t="s">
        <v>28</v>
      </c>
      <c r="K480" s="56" t="s">
        <v>1248</v>
      </c>
      <c r="L480" s="56" t="s">
        <v>112</v>
      </c>
      <c r="M480" s="56" t="s">
        <v>113</v>
      </c>
      <c r="N480" s="55" t="s">
        <v>1111</v>
      </c>
      <c r="O480" s="57" t="s">
        <v>2605</v>
      </c>
      <c r="P480" s="57" t="s">
        <v>954</v>
      </c>
      <c r="Q480" s="57" t="s">
        <v>1248</v>
      </c>
    </row>
    <row r="481" spans="1:17" x14ac:dyDescent="0.25">
      <c r="A481" s="52">
        <v>1098413</v>
      </c>
      <c r="B481" s="53">
        <v>0.1</v>
      </c>
      <c r="C481" s="54">
        <v>46119</v>
      </c>
      <c r="D481" s="54">
        <v>46130</v>
      </c>
      <c r="E481" s="54">
        <v>46119</v>
      </c>
      <c r="F481" s="54">
        <v>46203</v>
      </c>
      <c r="G481" s="55" t="s">
        <v>402</v>
      </c>
      <c r="H481" s="55" t="s">
        <v>590</v>
      </c>
      <c r="I481" s="56" t="s">
        <v>18</v>
      </c>
      <c r="J481" s="56" t="s">
        <v>28</v>
      </c>
      <c r="K481" s="56" t="s">
        <v>1248</v>
      </c>
      <c r="L481" s="56" t="s">
        <v>29</v>
      </c>
      <c r="M481" s="56" t="s">
        <v>34</v>
      </c>
      <c r="N481" s="55" t="s">
        <v>403</v>
      </c>
      <c r="O481" s="57" t="s">
        <v>1241</v>
      </c>
      <c r="P481" s="57" t="s">
        <v>2606</v>
      </c>
      <c r="Q481" s="57" t="s">
        <v>2607</v>
      </c>
    </row>
    <row r="482" spans="1:17" x14ac:dyDescent="0.25">
      <c r="A482" s="52">
        <v>1102409</v>
      </c>
      <c r="B482" s="53">
        <v>0.1</v>
      </c>
      <c r="C482" s="54">
        <v>46119</v>
      </c>
      <c r="D482" s="54">
        <v>46130</v>
      </c>
      <c r="E482" s="54">
        <v>46119</v>
      </c>
      <c r="F482" s="54">
        <v>46326</v>
      </c>
      <c r="G482" s="55" t="s">
        <v>1112</v>
      </c>
      <c r="H482" s="55" t="s">
        <v>651</v>
      </c>
      <c r="I482" s="56" t="s">
        <v>18</v>
      </c>
      <c r="J482" s="56" t="s">
        <v>28</v>
      </c>
      <c r="K482" s="56" t="s">
        <v>1248</v>
      </c>
      <c r="L482" s="56" t="s">
        <v>112</v>
      </c>
      <c r="M482" s="56" t="s">
        <v>364</v>
      </c>
      <c r="N482" s="55" t="s">
        <v>1113</v>
      </c>
      <c r="O482" s="57" t="s">
        <v>2608</v>
      </c>
      <c r="P482" s="57" t="s">
        <v>2609</v>
      </c>
      <c r="Q482" s="57" t="s">
        <v>1248</v>
      </c>
    </row>
    <row r="483" spans="1:17" x14ac:dyDescent="0.25">
      <c r="A483" s="52">
        <v>674936</v>
      </c>
      <c r="B483" s="53">
        <v>0.09</v>
      </c>
      <c r="C483" s="54">
        <v>46119</v>
      </c>
      <c r="D483" s="54">
        <v>46130</v>
      </c>
      <c r="E483" s="54">
        <v>46128</v>
      </c>
      <c r="F483" s="54">
        <v>46326</v>
      </c>
      <c r="G483" s="55" t="s">
        <v>2610</v>
      </c>
      <c r="H483" s="55" t="s">
        <v>2611</v>
      </c>
      <c r="I483" s="56" t="s">
        <v>27</v>
      </c>
      <c r="J483" s="56" t="s">
        <v>25</v>
      </c>
      <c r="K483" s="56" t="s">
        <v>162</v>
      </c>
      <c r="L483" s="56" t="s">
        <v>147</v>
      </c>
      <c r="M483" s="56" t="s">
        <v>147</v>
      </c>
      <c r="N483" s="55" t="s">
        <v>2612</v>
      </c>
      <c r="O483" s="57" t="s">
        <v>2613</v>
      </c>
      <c r="P483" s="57" t="s">
        <v>2614</v>
      </c>
      <c r="Q483" s="57" t="s">
        <v>2615</v>
      </c>
    </row>
    <row r="484" spans="1:17" x14ac:dyDescent="0.25">
      <c r="A484" s="52">
        <v>25743</v>
      </c>
      <c r="B484" s="53">
        <v>0.08</v>
      </c>
      <c r="C484" s="54">
        <v>46119</v>
      </c>
      <c r="D484" s="54">
        <v>46130</v>
      </c>
      <c r="E484" s="54">
        <v>46119</v>
      </c>
      <c r="F484" s="54">
        <v>46326</v>
      </c>
      <c r="G484" s="55" t="s">
        <v>3579</v>
      </c>
      <c r="H484" s="55" t="s">
        <v>629</v>
      </c>
      <c r="I484" s="56" t="s">
        <v>39</v>
      </c>
      <c r="J484" s="56" t="s">
        <v>28</v>
      </c>
      <c r="K484" s="56" t="s">
        <v>1240</v>
      </c>
      <c r="L484" s="56" t="s">
        <v>22</v>
      </c>
      <c r="M484" s="56" t="s">
        <v>32</v>
      </c>
      <c r="N484" s="55" t="s">
        <v>3580</v>
      </c>
      <c r="O484" s="57" t="s">
        <v>2563</v>
      </c>
      <c r="P484" s="57" t="s">
        <v>3581</v>
      </c>
      <c r="Q484" s="57" t="s">
        <v>3582</v>
      </c>
    </row>
    <row r="485" spans="1:17" x14ac:dyDescent="0.25">
      <c r="A485" s="52">
        <v>128039</v>
      </c>
      <c r="B485" s="53">
        <v>0.08</v>
      </c>
      <c r="C485" s="54">
        <v>46119</v>
      </c>
      <c r="D485" s="54">
        <v>46130</v>
      </c>
      <c r="E485" s="54">
        <v>46119</v>
      </c>
      <c r="F485" s="54">
        <v>46326</v>
      </c>
      <c r="G485" s="55" t="s">
        <v>404</v>
      </c>
      <c r="H485" s="55" t="s">
        <v>590</v>
      </c>
      <c r="I485" s="56" t="s">
        <v>39</v>
      </c>
      <c r="J485" s="56" t="s">
        <v>28</v>
      </c>
      <c r="K485" s="56" t="s">
        <v>79</v>
      </c>
      <c r="L485" s="56" t="s">
        <v>230</v>
      </c>
      <c r="M485" s="56" t="s">
        <v>389</v>
      </c>
      <c r="N485" s="55" t="s">
        <v>405</v>
      </c>
      <c r="O485" s="57" t="s">
        <v>2616</v>
      </c>
      <c r="P485" s="57" t="s">
        <v>2617</v>
      </c>
      <c r="Q485" s="57" t="s">
        <v>2618</v>
      </c>
    </row>
    <row r="486" spans="1:17" x14ac:dyDescent="0.25">
      <c r="A486" s="52">
        <v>435898</v>
      </c>
      <c r="B486" s="53">
        <v>0.08</v>
      </c>
      <c r="C486" s="54">
        <v>46119</v>
      </c>
      <c r="D486" s="54">
        <v>46130</v>
      </c>
      <c r="E486" s="54">
        <v>46119</v>
      </c>
      <c r="F486" s="54">
        <v>46203</v>
      </c>
      <c r="G486" s="55" t="s">
        <v>3583</v>
      </c>
      <c r="H486" s="55" t="s">
        <v>598</v>
      </c>
      <c r="I486" s="56" t="s">
        <v>39</v>
      </c>
      <c r="J486" s="56" t="s">
        <v>25</v>
      </c>
      <c r="K486" s="56" t="s">
        <v>162</v>
      </c>
      <c r="L486" s="56" t="s">
        <v>22</v>
      </c>
      <c r="M486" s="56" t="s">
        <v>125</v>
      </c>
      <c r="N486" s="55" t="s">
        <v>3584</v>
      </c>
      <c r="O486" s="57" t="s">
        <v>3585</v>
      </c>
      <c r="P486" s="57" t="s">
        <v>3586</v>
      </c>
      <c r="Q486" s="57" t="s">
        <v>3587</v>
      </c>
    </row>
    <row r="487" spans="1:17" x14ac:dyDescent="0.25">
      <c r="A487" s="52">
        <v>188323</v>
      </c>
      <c r="B487" s="53">
        <v>0.06</v>
      </c>
      <c r="C487" s="54">
        <v>46119</v>
      </c>
      <c r="D487" s="54">
        <v>46130</v>
      </c>
      <c r="E487" s="54">
        <v>46119</v>
      </c>
      <c r="F487" s="54">
        <v>46326</v>
      </c>
      <c r="G487" s="55" t="s">
        <v>2619</v>
      </c>
      <c r="H487" s="55" t="s">
        <v>718</v>
      </c>
      <c r="I487" s="56" t="s">
        <v>39</v>
      </c>
      <c r="J487" s="56" t="s">
        <v>20</v>
      </c>
      <c r="K487" s="56" t="s">
        <v>1240</v>
      </c>
      <c r="L487" s="56" t="s">
        <v>71</v>
      </c>
      <c r="M487" s="56" t="s">
        <v>385</v>
      </c>
      <c r="N487" s="55" t="s">
        <v>2620</v>
      </c>
      <c r="O487" s="57" t="s">
        <v>2621</v>
      </c>
      <c r="P487" s="57" t="s">
        <v>2622</v>
      </c>
      <c r="Q487" s="57" t="s">
        <v>2623</v>
      </c>
    </row>
    <row r="488" spans="1:17" x14ac:dyDescent="0.25">
      <c r="A488" s="52">
        <v>26762</v>
      </c>
      <c r="B488" s="53">
        <v>0.05</v>
      </c>
      <c r="C488" s="54">
        <v>46119</v>
      </c>
      <c r="D488" s="54">
        <v>46130</v>
      </c>
      <c r="E488" s="54">
        <v>46119</v>
      </c>
      <c r="F488" s="54">
        <v>46326</v>
      </c>
      <c r="G488" s="55" t="s">
        <v>460</v>
      </c>
      <c r="H488" s="55" t="s">
        <v>730</v>
      </c>
      <c r="I488" s="56" t="s">
        <v>39</v>
      </c>
      <c r="J488" s="56" t="s">
        <v>25</v>
      </c>
      <c r="K488" s="56" t="s">
        <v>1256</v>
      </c>
      <c r="L488" s="56" t="s">
        <v>22</v>
      </c>
      <c r="M488" s="56" t="s">
        <v>32</v>
      </c>
      <c r="N488" s="55" t="s">
        <v>461</v>
      </c>
      <c r="O488" s="57" t="s">
        <v>2624</v>
      </c>
      <c r="P488" s="57" t="s">
        <v>2625</v>
      </c>
      <c r="Q488" s="57" t="s">
        <v>2626</v>
      </c>
    </row>
    <row r="489" spans="1:17" x14ac:dyDescent="0.25">
      <c r="A489" s="52">
        <v>61829</v>
      </c>
      <c r="B489" s="53">
        <v>0.05</v>
      </c>
      <c r="C489" s="54">
        <v>46119</v>
      </c>
      <c r="D489" s="54">
        <v>46130</v>
      </c>
      <c r="E489" s="54">
        <v>46119</v>
      </c>
      <c r="F489" s="54">
        <v>46326</v>
      </c>
      <c r="G489" s="55" t="s">
        <v>1114</v>
      </c>
      <c r="H489" s="55" t="s">
        <v>675</v>
      </c>
      <c r="I489" s="56" t="s">
        <v>24</v>
      </c>
      <c r="J489" s="56" t="s">
        <v>28</v>
      </c>
      <c r="K489" s="56" t="s">
        <v>1240</v>
      </c>
      <c r="L489" s="56" t="s">
        <v>29</v>
      </c>
      <c r="M489" s="56" t="s">
        <v>34</v>
      </c>
      <c r="N489" s="55" t="s">
        <v>1115</v>
      </c>
      <c r="O489" s="57" t="s">
        <v>2627</v>
      </c>
      <c r="P489" s="57" t="s">
        <v>611</v>
      </c>
      <c r="Q489" s="57" t="s">
        <v>2628</v>
      </c>
    </row>
    <row r="490" spans="1:17" x14ac:dyDescent="0.25">
      <c r="A490" s="153">
        <v>80300</v>
      </c>
      <c r="B490" s="154">
        <v>0.05</v>
      </c>
      <c r="C490" s="155">
        <v>46119</v>
      </c>
      <c r="D490" s="155">
        <v>46130</v>
      </c>
      <c r="E490" s="155">
        <v>46119</v>
      </c>
      <c r="F490" s="155">
        <v>46326</v>
      </c>
      <c r="G490" s="153" t="s">
        <v>3588</v>
      </c>
      <c r="H490" s="153" t="s">
        <v>3589</v>
      </c>
      <c r="I490" s="153" t="s">
        <v>39</v>
      </c>
      <c r="J490" s="153" t="s">
        <v>61</v>
      </c>
      <c r="K490" s="153" t="s">
        <v>162</v>
      </c>
      <c r="L490" s="153" t="s">
        <v>22</v>
      </c>
      <c r="M490" s="153" t="s">
        <v>32</v>
      </c>
      <c r="N490" s="153" t="s">
        <v>3590</v>
      </c>
      <c r="O490" s="153" t="s">
        <v>3591</v>
      </c>
      <c r="P490" s="153" t="s">
        <v>3592</v>
      </c>
      <c r="Q490" s="153" t="s">
        <v>3593</v>
      </c>
    </row>
    <row r="491" spans="1:17" x14ac:dyDescent="0.25">
      <c r="A491" s="153">
        <v>80375</v>
      </c>
      <c r="B491" s="154">
        <v>0.05</v>
      </c>
      <c r="C491" s="155">
        <v>46119</v>
      </c>
      <c r="D491" s="155">
        <v>46130</v>
      </c>
      <c r="E491" s="155">
        <v>46119</v>
      </c>
      <c r="F491" s="155">
        <v>46326</v>
      </c>
      <c r="G491" s="153" t="s">
        <v>440</v>
      </c>
      <c r="H491" s="153" t="s">
        <v>589</v>
      </c>
      <c r="I491" s="153" t="s">
        <v>18</v>
      </c>
      <c r="J491" s="153" t="s">
        <v>20</v>
      </c>
      <c r="K491" s="153" t="s">
        <v>1256</v>
      </c>
      <c r="L491" s="153" t="s">
        <v>22</v>
      </c>
      <c r="M491" s="153" t="s">
        <v>32</v>
      </c>
      <c r="N491" s="153" t="s">
        <v>441</v>
      </c>
      <c r="O491" s="153" t="s">
        <v>2629</v>
      </c>
      <c r="P491" s="153" t="s">
        <v>2630</v>
      </c>
      <c r="Q491" s="153" t="s">
        <v>2631</v>
      </c>
    </row>
    <row r="492" spans="1:17" x14ac:dyDescent="0.25">
      <c r="A492" s="153">
        <v>80386</v>
      </c>
      <c r="B492" s="154">
        <v>0.05</v>
      </c>
      <c r="C492" s="155">
        <v>46119</v>
      </c>
      <c r="D492" s="155">
        <v>46130</v>
      </c>
      <c r="E492" s="155">
        <v>46119</v>
      </c>
      <c r="F492" s="155">
        <v>46326</v>
      </c>
      <c r="G492" s="153" t="s">
        <v>731</v>
      </c>
      <c r="H492" s="153" t="s">
        <v>589</v>
      </c>
      <c r="I492" s="153" t="s">
        <v>31</v>
      </c>
      <c r="J492" s="153" t="s">
        <v>53</v>
      </c>
      <c r="K492" s="153" t="s">
        <v>1256</v>
      </c>
      <c r="L492" s="153" t="s">
        <v>22</v>
      </c>
      <c r="M492" s="153" t="s">
        <v>32</v>
      </c>
      <c r="N492" s="153" t="s">
        <v>732</v>
      </c>
      <c r="O492" s="153" t="s">
        <v>2632</v>
      </c>
      <c r="P492" s="153" t="s">
        <v>2633</v>
      </c>
      <c r="Q492" s="153" t="s">
        <v>2634</v>
      </c>
    </row>
    <row r="493" spans="1:17" x14ac:dyDescent="0.25">
      <c r="A493" s="153">
        <v>82002</v>
      </c>
      <c r="B493" s="154">
        <v>0.05</v>
      </c>
      <c r="C493" s="155">
        <v>46119</v>
      </c>
      <c r="D493" s="155">
        <v>46130</v>
      </c>
      <c r="E493" s="155">
        <v>46119</v>
      </c>
      <c r="F493" s="155">
        <v>46326</v>
      </c>
      <c r="G493" s="153" t="s">
        <v>464</v>
      </c>
      <c r="H493" s="153" t="s">
        <v>590</v>
      </c>
      <c r="I493" s="153" t="s">
        <v>39</v>
      </c>
      <c r="J493" s="153" t="s">
        <v>25</v>
      </c>
      <c r="K493" s="153" t="s">
        <v>1256</v>
      </c>
      <c r="L493" s="153" t="s">
        <v>22</v>
      </c>
      <c r="M493" s="153" t="s">
        <v>125</v>
      </c>
      <c r="N493" s="153" t="s">
        <v>465</v>
      </c>
      <c r="O493" s="153" t="s">
        <v>2635</v>
      </c>
      <c r="P493" s="153" t="s">
        <v>2636</v>
      </c>
      <c r="Q493" s="153" t="s">
        <v>2637</v>
      </c>
    </row>
    <row r="494" spans="1:17" x14ac:dyDescent="0.25">
      <c r="A494" s="153">
        <v>91788</v>
      </c>
      <c r="B494" s="154">
        <v>0.05</v>
      </c>
      <c r="C494" s="155">
        <v>46119</v>
      </c>
      <c r="D494" s="155">
        <v>46130</v>
      </c>
      <c r="E494" s="155">
        <v>46119</v>
      </c>
      <c r="F494" s="155">
        <v>46326</v>
      </c>
      <c r="G494" s="153" t="s">
        <v>1116</v>
      </c>
      <c r="H494" s="153" t="s">
        <v>730</v>
      </c>
      <c r="I494" s="153" t="s">
        <v>39</v>
      </c>
      <c r="J494" s="153" t="s">
        <v>28</v>
      </c>
      <c r="K494" s="153" t="s">
        <v>162</v>
      </c>
      <c r="L494" s="153" t="s">
        <v>22</v>
      </c>
      <c r="M494" s="153" t="s">
        <v>32</v>
      </c>
      <c r="N494" s="153" t="s">
        <v>1117</v>
      </c>
      <c r="O494" s="153" t="s">
        <v>2638</v>
      </c>
      <c r="P494" s="153" t="s">
        <v>1315</v>
      </c>
      <c r="Q494" s="153" t="s">
        <v>2639</v>
      </c>
    </row>
    <row r="495" spans="1:17" x14ac:dyDescent="0.25">
      <c r="A495" s="153">
        <v>98161</v>
      </c>
      <c r="B495" s="154">
        <v>0.05</v>
      </c>
      <c r="C495" s="155">
        <v>46119</v>
      </c>
      <c r="D495" s="155">
        <v>46130</v>
      </c>
      <c r="E495" s="155">
        <v>46149</v>
      </c>
      <c r="F495" s="155">
        <v>46265</v>
      </c>
      <c r="G495" s="153" t="s">
        <v>3594</v>
      </c>
      <c r="H495" s="153" t="s">
        <v>738</v>
      </c>
      <c r="I495" s="153" t="s">
        <v>39</v>
      </c>
      <c r="J495" s="153" t="s">
        <v>25</v>
      </c>
      <c r="K495" s="153" t="s">
        <v>162</v>
      </c>
      <c r="L495" s="153" t="s">
        <v>112</v>
      </c>
      <c r="M495" s="153" t="s">
        <v>153</v>
      </c>
      <c r="N495" s="153" t="s">
        <v>3595</v>
      </c>
      <c r="O495" s="153" t="s">
        <v>3596</v>
      </c>
      <c r="P495" s="153" t="s">
        <v>3597</v>
      </c>
      <c r="Q495" s="153" t="s">
        <v>3598</v>
      </c>
    </row>
    <row r="496" spans="1:17" x14ac:dyDescent="0.25">
      <c r="A496" s="153">
        <v>122194</v>
      </c>
      <c r="B496" s="154">
        <v>0.05</v>
      </c>
      <c r="C496" s="155">
        <v>46119</v>
      </c>
      <c r="D496" s="155">
        <v>46128</v>
      </c>
      <c r="E496" s="155">
        <v>46119</v>
      </c>
      <c r="F496" s="155">
        <v>46326</v>
      </c>
      <c r="G496" s="153" t="s">
        <v>733</v>
      </c>
      <c r="H496" s="153" t="s">
        <v>696</v>
      </c>
      <c r="I496" s="153" t="s">
        <v>39</v>
      </c>
      <c r="J496" s="153" t="s">
        <v>20</v>
      </c>
      <c r="K496" s="153" t="s">
        <v>162</v>
      </c>
      <c r="L496" s="153" t="s">
        <v>81</v>
      </c>
      <c r="M496" s="153" t="s">
        <v>82</v>
      </c>
      <c r="N496" s="153" t="s">
        <v>734</v>
      </c>
      <c r="O496" s="153" t="s">
        <v>2640</v>
      </c>
      <c r="P496" s="153" t="s">
        <v>2641</v>
      </c>
      <c r="Q496" s="153" t="s">
        <v>2642</v>
      </c>
    </row>
    <row r="497" spans="1:17" x14ac:dyDescent="0.25">
      <c r="A497" s="153">
        <v>122277</v>
      </c>
      <c r="B497" s="154">
        <v>0.05</v>
      </c>
      <c r="C497" s="155">
        <v>46119</v>
      </c>
      <c r="D497" s="155">
        <v>46127</v>
      </c>
      <c r="E497" s="155">
        <v>46296</v>
      </c>
      <c r="F497" s="155">
        <v>46312</v>
      </c>
      <c r="G497" s="153" t="s">
        <v>359</v>
      </c>
      <c r="H497" s="153" t="s">
        <v>657</v>
      </c>
      <c r="I497" s="153" t="s">
        <v>39</v>
      </c>
      <c r="J497" s="153" t="s">
        <v>25</v>
      </c>
      <c r="K497" s="153" t="s">
        <v>1252</v>
      </c>
      <c r="L497" s="153" t="s">
        <v>81</v>
      </c>
      <c r="M497" s="153" t="s">
        <v>82</v>
      </c>
      <c r="N497" s="153" t="s">
        <v>360</v>
      </c>
      <c r="O497" s="153" t="s">
        <v>2643</v>
      </c>
      <c r="P497" s="153" t="s">
        <v>2644</v>
      </c>
      <c r="Q497" s="153" t="s">
        <v>2645</v>
      </c>
    </row>
    <row r="498" spans="1:17" x14ac:dyDescent="0.25">
      <c r="A498" s="153">
        <v>124604</v>
      </c>
      <c r="B498" s="154">
        <v>0.05</v>
      </c>
      <c r="C498" s="155">
        <v>46119</v>
      </c>
      <c r="D498" s="155">
        <v>46128</v>
      </c>
      <c r="E498" s="155">
        <v>46119</v>
      </c>
      <c r="F498" s="155">
        <v>46326</v>
      </c>
      <c r="G498" s="153" t="s">
        <v>1118</v>
      </c>
      <c r="H498" s="153" t="s">
        <v>696</v>
      </c>
      <c r="I498" s="153" t="s">
        <v>39</v>
      </c>
      <c r="J498" s="153" t="s">
        <v>20</v>
      </c>
      <c r="K498" s="153" t="s">
        <v>1252</v>
      </c>
      <c r="L498" s="153" t="s">
        <v>81</v>
      </c>
      <c r="M498" s="153" t="s">
        <v>82</v>
      </c>
      <c r="N498" s="153" t="s">
        <v>1119</v>
      </c>
      <c r="O498" s="153" t="s">
        <v>2646</v>
      </c>
      <c r="P498" s="153" t="s">
        <v>2647</v>
      </c>
      <c r="Q498" s="153" t="s">
        <v>2648</v>
      </c>
    </row>
    <row r="499" spans="1:17" x14ac:dyDescent="0.25">
      <c r="A499" s="153">
        <v>129852</v>
      </c>
      <c r="B499" s="154">
        <v>0.05</v>
      </c>
      <c r="C499" s="155">
        <v>46119</v>
      </c>
      <c r="D499" s="155">
        <v>46128</v>
      </c>
      <c r="E499" s="155">
        <v>46119</v>
      </c>
      <c r="F499" s="155">
        <v>46326</v>
      </c>
      <c r="G499" s="153" t="s">
        <v>735</v>
      </c>
      <c r="H499" s="153" t="s">
        <v>696</v>
      </c>
      <c r="I499" s="153" t="s">
        <v>39</v>
      </c>
      <c r="J499" s="153" t="s">
        <v>20</v>
      </c>
      <c r="K499" s="153" t="s">
        <v>162</v>
      </c>
      <c r="L499" s="153" t="s">
        <v>81</v>
      </c>
      <c r="M499" s="153" t="s">
        <v>82</v>
      </c>
      <c r="N499" s="153" t="s">
        <v>736</v>
      </c>
      <c r="O499" s="153" t="s">
        <v>2649</v>
      </c>
      <c r="P499" s="153" t="s">
        <v>2650</v>
      </c>
      <c r="Q499" s="153" t="s">
        <v>2651</v>
      </c>
    </row>
    <row r="500" spans="1:17" x14ac:dyDescent="0.25">
      <c r="A500" s="153">
        <v>156795</v>
      </c>
      <c r="B500" s="154">
        <v>0.05</v>
      </c>
      <c r="C500" s="155">
        <v>46119</v>
      </c>
      <c r="D500" s="155">
        <v>46130</v>
      </c>
      <c r="E500" s="155">
        <v>46119</v>
      </c>
      <c r="F500" s="155">
        <v>46326</v>
      </c>
      <c r="G500" s="153" t="s">
        <v>503</v>
      </c>
      <c r="H500" s="153" t="s">
        <v>589</v>
      </c>
      <c r="I500" s="153" t="s">
        <v>39</v>
      </c>
      <c r="J500" s="153" t="s">
        <v>20</v>
      </c>
      <c r="K500" s="153" t="s">
        <v>1256</v>
      </c>
      <c r="L500" s="153" t="s">
        <v>22</v>
      </c>
      <c r="M500" s="153" t="s">
        <v>32</v>
      </c>
      <c r="N500" s="153" t="s">
        <v>504</v>
      </c>
      <c r="O500" s="153" t="s">
        <v>2652</v>
      </c>
      <c r="P500" s="153" t="s">
        <v>2653</v>
      </c>
      <c r="Q500" s="153" t="s">
        <v>2654</v>
      </c>
    </row>
    <row r="501" spans="1:17" x14ac:dyDescent="0.25">
      <c r="A501" s="153">
        <v>183250</v>
      </c>
      <c r="B501" s="154">
        <v>0.05</v>
      </c>
      <c r="C501" s="155">
        <v>46119</v>
      </c>
      <c r="D501" s="155">
        <v>46130</v>
      </c>
      <c r="E501" s="155">
        <v>46119</v>
      </c>
      <c r="F501" s="155">
        <v>46326</v>
      </c>
      <c r="G501" s="153" t="s">
        <v>1120</v>
      </c>
      <c r="H501" s="153" t="s">
        <v>1121</v>
      </c>
      <c r="I501" s="153" t="s">
        <v>39</v>
      </c>
      <c r="J501" s="153" t="s">
        <v>80</v>
      </c>
      <c r="K501" s="153" t="s">
        <v>1256</v>
      </c>
      <c r="L501" s="153" t="s">
        <v>29</v>
      </c>
      <c r="M501" s="153" t="s">
        <v>34</v>
      </c>
      <c r="N501" s="153" t="s">
        <v>1122</v>
      </c>
      <c r="O501" s="153" t="s">
        <v>2655</v>
      </c>
      <c r="P501" s="153" t="s">
        <v>2656</v>
      </c>
      <c r="Q501" s="153" t="s">
        <v>2657</v>
      </c>
    </row>
    <row r="502" spans="1:17" x14ac:dyDescent="0.25">
      <c r="A502" s="153">
        <v>184328</v>
      </c>
      <c r="B502" s="154">
        <v>0.05</v>
      </c>
      <c r="C502" s="155">
        <v>46119</v>
      </c>
      <c r="D502" s="155">
        <v>46130</v>
      </c>
      <c r="E502" s="155">
        <v>46119</v>
      </c>
      <c r="F502" s="155">
        <v>46326</v>
      </c>
      <c r="G502" s="153" t="s">
        <v>1123</v>
      </c>
      <c r="H502" s="153" t="s">
        <v>1121</v>
      </c>
      <c r="I502" s="153" t="s">
        <v>39</v>
      </c>
      <c r="J502" s="153" t="s">
        <v>80</v>
      </c>
      <c r="K502" s="153" t="s">
        <v>162</v>
      </c>
      <c r="L502" s="153" t="s">
        <v>29</v>
      </c>
      <c r="M502" s="153" t="s">
        <v>34</v>
      </c>
      <c r="N502" s="153" t="s">
        <v>1124</v>
      </c>
      <c r="O502" s="153" t="s">
        <v>2658</v>
      </c>
      <c r="P502" s="153" t="s">
        <v>2656</v>
      </c>
      <c r="Q502" s="153" t="s">
        <v>2659</v>
      </c>
    </row>
    <row r="503" spans="1:17" x14ac:dyDescent="0.25">
      <c r="A503" s="153">
        <v>184329</v>
      </c>
      <c r="B503" s="154">
        <v>0.05</v>
      </c>
      <c r="C503" s="155">
        <v>46119</v>
      </c>
      <c r="D503" s="155">
        <v>46130</v>
      </c>
      <c r="E503" s="155">
        <v>46119</v>
      </c>
      <c r="F503" s="155">
        <v>46326</v>
      </c>
      <c r="G503" s="153" t="s">
        <v>1125</v>
      </c>
      <c r="H503" s="153" t="s">
        <v>1121</v>
      </c>
      <c r="I503" s="153" t="s">
        <v>27</v>
      </c>
      <c r="J503" s="153" t="s">
        <v>80</v>
      </c>
      <c r="K503" s="153" t="s">
        <v>1252</v>
      </c>
      <c r="L503" s="153" t="s">
        <v>29</v>
      </c>
      <c r="M503" s="153" t="s">
        <v>34</v>
      </c>
      <c r="N503" s="153" t="s">
        <v>1126</v>
      </c>
      <c r="O503" s="153" t="s">
        <v>2660</v>
      </c>
      <c r="P503" s="153" t="s">
        <v>1378</v>
      </c>
      <c r="Q503" s="153" t="s">
        <v>2661</v>
      </c>
    </row>
    <row r="504" spans="1:17" x14ac:dyDescent="0.25">
      <c r="A504" s="153">
        <v>191656</v>
      </c>
      <c r="B504" s="154">
        <v>0.05</v>
      </c>
      <c r="C504" s="155">
        <v>46119</v>
      </c>
      <c r="D504" s="155">
        <v>46130</v>
      </c>
      <c r="E504" s="155">
        <v>46119</v>
      </c>
      <c r="F504" s="155">
        <v>46326</v>
      </c>
      <c r="G504" s="153" t="s">
        <v>499</v>
      </c>
      <c r="H504" s="153" t="s">
        <v>589</v>
      </c>
      <c r="I504" s="153" t="s">
        <v>18</v>
      </c>
      <c r="J504" s="153" t="s">
        <v>53</v>
      </c>
      <c r="K504" s="153" t="s">
        <v>79</v>
      </c>
      <c r="L504" s="153" t="s">
        <v>71</v>
      </c>
      <c r="M504" s="153" t="s">
        <v>385</v>
      </c>
      <c r="N504" s="153" t="s">
        <v>500</v>
      </c>
      <c r="O504" s="153" t="s">
        <v>2662</v>
      </c>
      <c r="P504" s="153" t="s">
        <v>2663</v>
      </c>
      <c r="Q504" s="153" t="s">
        <v>2664</v>
      </c>
    </row>
    <row r="505" spans="1:17" x14ac:dyDescent="0.25">
      <c r="A505" s="153">
        <v>192405</v>
      </c>
      <c r="B505" s="154">
        <v>0.05</v>
      </c>
      <c r="C505" s="155">
        <v>46119</v>
      </c>
      <c r="D505" s="155">
        <v>46130</v>
      </c>
      <c r="E505" s="155">
        <v>46119</v>
      </c>
      <c r="F505" s="155">
        <v>46326</v>
      </c>
      <c r="G505" s="153" t="s">
        <v>740</v>
      </c>
      <c r="H505" s="153" t="s">
        <v>589</v>
      </c>
      <c r="I505" s="153" t="s">
        <v>18</v>
      </c>
      <c r="J505" s="153" t="s">
        <v>28</v>
      </c>
      <c r="K505" s="153" t="s">
        <v>1256</v>
      </c>
      <c r="L505" s="153" t="s">
        <v>71</v>
      </c>
      <c r="M505" s="153" t="s">
        <v>72</v>
      </c>
      <c r="N505" s="153" t="s">
        <v>741</v>
      </c>
      <c r="O505" s="153" t="s">
        <v>2665</v>
      </c>
      <c r="P505" s="153" t="s">
        <v>2666</v>
      </c>
      <c r="Q505" s="153" t="s">
        <v>2667</v>
      </c>
    </row>
    <row r="506" spans="1:17" x14ac:dyDescent="0.25">
      <c r="A506" s="153">
        <v>201944</v>
      </c>
      <c r="B506" s="154">
        <v>0.05</v>
      </c>
      <c r="C506" s="155">
        <v>46119</v>
      </c>
      <c r="D506" s="155">
        <v>46130</v>
      </c>
      <c r="E506" s="155">
        <v>46119</v>
      </c>
      <c r="F506" s="155">
        <v>46173</v>
      </c>
      <c r="G506" s="153" t="s">
        <v>3599</v>
      </c>
      <c r="H506" s="153" t="s">
        <v>590</v>
      </c>
      <c r="I506" s="153" t="s">
        <v>39</v>
      </c>
      <c r="J506" s="153" t="s">
        <v>25</v>
      </c>
      <c r="K506" s="153" t="s">
        <v>162</v>
      </c>
      <c r="L506" s="153" t="s">
        <v>110</v>
      </c>
      <c r="M506" s="153" t="s">
        <v>111</v>
      </c>
      <c r="N506" s="153" t="s">
        <v>3600</v>
      </c>
      <c r="O506" s="153" t="s">
        <v>3601</v>
      </c>
      <c r="P506" s="153" t="s">
        <v>3602</v>
      </c>
      <c r="Q506" s="153" t="s">
        <v>3603</v>
      </c>
    </row>
    <row r="507" spans="1:17" x14ac:dyDescent="0.25">
      <c r="A507" s="153">
        <v>226445</v>
      </c>
      <c r="B507" s="154">
        <v>0.05</v>
      </c>
      <c r="C507" s="155">
        <v>46119</v>
      </c>
      <c r="D507" s="155">
        <v>46128</v>
      </c>
      <c r="E507" s="155">
        <v>46130</v>
      </c>
      <c r="F507" s="155">
        <v>46326</v>
      </c>
      <c r="G507" s="153" t="s">
        <v>742</v>
      </c>
      <c r="H507" s="153" t="s">
        <v>696</v>
      </c>
      <c r="I507" s="153" t="s">
        <v>39</v>
      </c>
      <c r="J507" s="153" t="s">
        <v>28</v>
      </c>
      <c r="K507" s="153" t="s">
        <v>1252</v>
      </c>
      <c r="L507" s="153" t="s">
        <v>81</v>
      </c>
      <c r="M507" s="153" t="s">
        <v>82</v>
      </c>
      <c r="N507" s="153" t="s">
        <v>743</v>
      </c>
      <c r="O507" s="153" t="s">
        <v>2668</v>
      </c>
      <c r="P507" s="153" t="s">
        <v>2669</v>
      </c>
      <c r="Q507" s="153" t="s">
        <v>2670</v>
      </c>
    </row>
    <row r="508" spans="1:17" x14ac:dyDescent="0.25">
      <c r="A508" s="153">
        <v>230958</v>
      </c>
      <c r="B508" s="154">
        <v>0.05</v>
      </c>
      <c r="C508" s="155">
        <v>46119</v>
      </c>
      <c r="D508" s="155">
        <v>46130</v>
      </c>
      <c r="E508" s="155">
        <v>46119</v>
      </c>
      <c r="F508" s="155">
        <v>46326</v>
      </c>
      <c r="G508" s="153" t="s">
        <v>3604</v>
      </c>
      <c r="H508" s="153" t="s">
        <v>3589</v>
      </c>
      <c r="I508" s="153" t="s">
        <v>39</v>
      </c>
      <c r="J508" s="153" t="s">
        <v>61</v>
      </c>
      <c r="K508" s="153" t="s">
        <v>162</v>
      </c>
      <c r="L508" s="153" t="s">
        <v>22</v>
      </c>
      <c r="M508" s="153" t="s">
        <v>125</v>
      </c>
      <c r="N508" s="153" t="s">
        <v>3605</v>
      </c>
      <c r="O508" s="153" t="s">
        <v>3606</v>
      </c>
      <c r="P508" s="153" t="s">
        <v>1609</v>
      </c>
      <c r="Q508" s="153" t="s">
        <v>3607</v>
      </c>
    </row>
    <row r="509" spans="1:17" x14ac:dyDescent="0.25">
      <c r="A509" s="153">
        <v>255869</v>
      </c>
      <c r="B509" s="154">
        <v>0.05</v>
      </c>
      <c r="C509" s="155">
        <v>46119</v>
      </c>
      <c r="D509" s="155">
        <v>46130</v>
      </c>
      <c r="E509" s="155">
        <v>46119</v>
      </c>
      <c r="F509" s="155">
        <v>46326</v>
      </c>
      <c r="G509" s="153" t="s">
        <v>744</v>
      </c>
      <c r="H509" s="153" t="s">
        <v>589</v>
      </c>
      <c r="I509" s="153" t="s">
        <v>18</v>
      </c>
      <c r="J509" s="153" t="s">
        <v>20</v>
      </c>
      <c r="K509" s="153" t="s">
        <v>493</v>
      </c>
      <c r="L509" s="153" t="s">
        <v>22</v>
      </c>
      <c r="M509" s="153" t="s">
        <v>32</v>
      </c>
      <c r="N509" s="153" t="s">
        <v>745</v>
      </c>
      <c r="O509" s="153" t="s">
        <v>2671</v>
      </c>
      <c r="P509" s="153" t="s">
        <v>2672</v>
      </c>
      <c r="Q509" s="153" t="s">
        <v>2673</v>
      </c>
    </row>
    <row r="510" spans="1:17" x14ac:dyDescent="0.25">
      <c r="A510" s="153">
        <v>256107</v>
      </c>
      <c r="B510" s="154">
        <v>0.05</v>
      </c>
      <c r="C510" s="155">
        <v>46119</v>
      </c>
      <c r="D510" s="155">
        <v>46130</v>
      </c>
      <c r="E510" s="155">
        <v>46119</v>
      </c>
      <c r="F510" s="155">
        <v>46326</v>
      </c>
      <c r="G510" s="153" t="s">
        <v>488</v>
      </c>
      <c r="H510" s="153" t="s">
        <v>589</v>
      </c>
      <c r="I510" s="153" t="s">
        <v>18</v>
      </c>
      <c r="J510" s="153" t="s">
        <v>20</v>
      </c>
      <c r="K510" s="153" t="s">
        <v>79</v>
      </c>
      <c r="L510" s="153" t="s">
        <v>22</v>
      </c>
      <c r="M510" s="153" t="s">
        <v>32</v>
      </c>
      <c r="N510" s="153" t="s">
        <v>489</v>
      </c>
      <c r="O510" s="153" t="s">
        <v>2674</v>
      </c>
      <c r="P510" s="153" t="s">
        <v>2675</v>
      </c>
      <c r="Q510" s="153" t="s">
        <v>2676</v>
      </c>
    </row>
    <row r="511" spans="1:17" x14ac:dyDescent="0.25">
      <c r="A511" s="153">
        <v>572342</v>
      </c>
      <c r="B511" s="154">
        <v>0.05</v>
      </c>
      <c r="C511" s="155">
        <v>46119</v>
      </c>
      <c r="D511" s="155">
        <v>46130</v>
      </c>
      <c r="E511" s="155">
        <v>46119</v>
      </c>
      <c r="F511" s="155">
        <v>46326</v>
      </c>
      <c r="G511" s="153" t="s">
        <v>486</v>
      </c>
      <c r="H511" s="153" t="s">
        <v>589</v>
      </c>
      <c r="I511" s="153" t="s">
        <v>18</v>
      </c>
      <c r="J511" s="153" t="s">
        <v>53</v>
      </c>
      <c r="K511" s="153" t="s">
        <v>1240</v>
      </c>
      <c r="L511" s="153" t="s">
        <v>29</v>
      </c>
      <c r="M511" s="153" t="s">
        <v>34</v>
      </c>
      <c r="N511" s="153" t="s">
        <v>487</v>
      </c>
      <c r="O511" s="153" t="s">
        <v>2679</v>
      </c>
      <c r="P511" s="153" t="s">
        <v>2256</v>
      </c>
      <c r="Q511" s="153" t="s">
        <v>2680</v>
      </c>
    </row>
    <row r="512" spans="1:17" x14ac:dyDescent="0.25">
      <c r="A512" s="153">
        <v>583982</v>
      </c>
      <c r="B512" s="154">
        <v>0.05</v>
      </c>
      <c r="C512" s="155">
        <v>46119</v>
      </c>
      <c r="D512" s="155">
        <v>46130</v>
      </c>
      <c r="E512" s="155">
        <v>46143</v>
      </c>
      <c r="F512" s="155">
        <v>46265</v>
      </c>
      <c r="G512" s="153" t="s">
        <v>722</v>
      </c>
      <c r="H512" s="153" t="s">
        <v>666</v>
      </c>
      <c r="I512" s="153" t="s">
        <v>39</v>
      </c>
      <c r="J512" s="153" t="s">
        <v>25</v>
      </c>
      <c r="K512" s="153" t="s">
        <v>162</v>
      </c>
      <c r="L512" s="153" t="s">
        <v>112</v>
      </c>
      <c r="M512" s="153" t="s">
        <v>153</v>
      </c>
      <c r="N512" s="153" t="s">
        <v>723</v>
      </c>
      <c r="O512" s="153" t="s">
        <v>2681</v>
      </c>
      <c r="P512" s="153" t="s">
        <v>724</v>
      </c>
      <c r="Q512" s="153" t="s">
        <v>2682</v>
      </c>
    </row>
    <row r="513" spans="1:17" x14ac:dyDescent="0.25">
      <c r="A513" s="153">
        <v>641214</v>
      </c>
      <c r="B513" s="154">
        <v>0.05</v>
      </c>
      <c r="C513" s="155">
        <v>46119</v>
      </c>
      <c r="D513" s="155">
        <v>46130</v>
      </c>
      <c r="E513" s="155">
        <v>46119</v>
      </c>
      <c r="F513" s="155">
        <v>46326</v>
      </c>
      <c r="G513" s="153" t="s">
        <v>2686</v>
      </c>
      <c r="H513" s="153" t="s">
        <v>718</v>
      </c>
      <c r="I513" s="153" t="s">
        <v>18</v>
      </c>
      <c r="J513" s="153" t="s">
        <v>28</v>
      </c>
      <c r="K513" s="153" t="s">
        <v>1252</v>
      </c>
      <c r="L513" s="153" t="s">
        <v>71</v>
      </c>
      <c r="M513" s="153" t="s">
        <v>385</v>
      </c>
      <c r="N513" s="153" t="s">
        <v>2620</v>
      </c>
      <c r="O513" s="153" t="s">
        <v>2621</v>
      </c>
      <c r="P513" s="153" t="s">
        <v>2687</v>
      </c>
      <c r="Q513" s="153" t="s">
        <v>2688</v>
      </c>
    </row>
    <row r="514" spans="1:17" x14ac:dyDescent="0.25">
      <c r="A514" s="153">
        <v>656132</v>
      </c>
      <c r="B514" s="154">
        <v>0.05</v>
      </c>
      <c r="C514" s="155">
        <v>46119</v>
      </c>
      <c r="D514" s="155">
        <v>46130</v>
      </c>
      <c r="E514" s="155">
        <v>46119</v>
      </c>
      <c r="F514" s="155">
        <v>46326</v>
      </c>
      <c r="G514" s="153" t="s">
        <v>420</v>
      </c>
      <c r="H514" s="153" t="s">
        <v>589</v>
      </c>
      <c r="I514" s="153" t="s">
        <v>18</v>
      </c>
      <c r="J514" s="153" t="s">
        <v>53</v>
      </c>
      <c r="K514" s="153" t="s">
        <v>79</v>
      </c>
      <c r="L514" s="153" t="s">
        <v>22</v>
      </c>
      <c r="M514" s="153" t="s">
        <v>32</v>
      </c>
      <c r="N514" s="153" t="s">
        <v>421</v>
      </c>
      <c r="O514" s="153" t="s">
        <v>2689</v>
      </c>
      <c r="P514" s="153" t="s">
        <v>2690</v>
      </c>
      <c r="Q514" s="153" t="s">
        <v>2691</v>
      </c>
    </row>
    <row r="515" spans="1:17" x14ac:dyDescent="0.25">
      <c r="A515" s="153">
        <v>657881</v>
      </c>
      <c r="B515" s="154">
        <v>0.05</v>
      </c>
      <c r="C515" s="155">
        <v>46119</v>
      </c>
      <c r="D515" s="155">
        <v>46130</v>
      </c>
      <c r="E515" s="155">
        <v>46119</v>
      </c>
      <c r="F515" s="155">
        <v>46326</v>
      </c>
      <c r="G515" s="153" t="s">
        <v>746</v>
      </c>
      <c r="H515" s="153" t="s">
        <v>589</v>
      </c>
      <c r="I515" s="153" t="s">
        <v>18</v>
      </c>
      <c r="J515" s="153" t="s">
        <v>290</v>
      </c>
      <c r="K515" s="153" t="s">
        <v>1393</v>
      </c>
      <c r="L515" s="153" t="s">
        <v>71</v>
      </c>
      <c r="M515" s="153" t="s">
        <v>72</v>
      </c>
      <c r="N515" s="153" t="s">
        <v>747</v>
      </c>
      <c r="O515" s="153" t="s">
        <v>2692</v>
      </c>
      <c r="P515" s="153" t="s">
        <v>2693</v>
      </c>
      <c r="Q515" s="153" t="s">
        <v>2694</v>
      </c>
    </row>
    <row r="516" spans="1:17" x14ac:dyDescent="0.25">
      <c r="A516" s="153">
        <v>661641</v>
      </c>
      <c r="B516" s="154">
        <v>0.05</v>
      </c>
      <c r="C516" s="155">
        <v>46119</v>
      </c>
      <c r="D516" s="155">
        <v>46130</v>
      </c>
      <c r="E516" s="155">
        <v>46119</v>
      </c>
      <c r="F516" s="155">
        <v>46326</v>
      </c>
      <c r="G516" s="153" t="s">
        <v>1133</v>
      </c>
      <c r="H516" s="153" t="s">
        <v>589</v>
      </c>
      <c r="I516" s="153" t="s">
        <v>18</v>
      </c>
      <c r="J516" s="153" t="s">
        <v>53</v>
      </c>
      <c r="K516" s="153" t="s">
        <v>1256</v>
      </c>
      <c r="L516" s="153" t="s">
        <v>94</v>
      </c>
      <c r="M516" s="153" t="s">
        <v>95</v>
      </c>
      <c r="N516" s="153" t="s">
        <v>1134</v>
      </c>
      <c r="O516" s="153" t="s">
        <v>2697</v>
      </c>
      <c r="P516" s="153" t="s">
        <v>2698</v>
      </c>
      <c r="Q516" s="153" t="s">
        <v>2699</v>
      </c>
    </row>
    <row r="517" spans="1:17" x14ac:dyDescent="0.25">
      <c r="A517" s="153">
        <v>661694</v>
      </c>
      <c r="B517" s="154">
        <v>0.05</v>
      </c>
      <c r="C517" s="155">
        <v>46119</v>
      </c>
      <c r="D517" s="155">
        <v>46130</v>
      </c>
      <c r="E517" s="155">
        <v>46119</v>
      </c>
      <c r="F517" s="155">
        <v>46326</v>
      </c>
      <c r="G517" s="153" t="s">
        <v>416</v>
      </c>
      <c r="H517" s="153" t="s">
        <v>589</v>
      </c>
      <c r="I517" s="153" t="s">
        <v>18</v>
      </c>
      <c r="J517" s="153" t="s">
        <v>53</v>
      </c>
      <c r="K517" s="153" t="s">
        <v>79</v>
      </c>
      <c r="L517" s="153" t="s">
        <v>71</v>
      </c>
      <c r="M517" s="153" t="s">
        <v>72</v>
      </c>
      <c r="N517" s="153" t="s">
        <v>417</v>
      </c>
      <c r="O517" s="153" t="s">
        <v>2700</v>
      </c>
      <c r="P517" s="153" t="s">
        <v>2701</v>
      </c>
      <c r="Q517" s="153" t="s">
        <v>2702</v>
      </c>
    </row>
    <row r="518" spans="1:17" x14ac:dyDescent="0.25">
      <c r="A518" s="153">
        <v>661707</v>
      </c>
      <c r="B518" s="154">
        <v>0.05</v>
      </c>
      <c r="C518" s="155">
        <v>46119</v>
      </c>
      <c r="D518" s="155">
        <v>46130</v>
      </c>
      <c r="E518" s="155">
        <v>46119</v>
      </c>
      <c r="F518" s="155">
        <v>46234</v>
      </c>
      <c r="G518" s="153" t="s">
        <v>1135</v>
      </c>
      <c r="H518" s="153" t="s">
        <v>589</v>
      </c>
      <c r="I518" s="153" t="s">
        <v>18</v>
      </c>
      <c r="J518" s="153" t="s">
        <v>53</v>
      </c>
      <c r="K518" s="153" t="s">
        <v>2703</v>
      </c>
      <c r="L518" s="153" t="s">
        <v>94</v>
      </c>
      <c r="M518" s="153" t="s">
        <v>95</v>
      </c>
      <c r="N518" s="153" t="s">
        <v>1136</v>
      </c>
      <c r="O518" s="153" t="s">
        <v>2704</v>
      </c>
      <c r="P518" s="153" t="s">
        <v>1137</v>
      </c>
      <c r="Q518" s="153" t="s">
        <v>2705</v>
      </c>
    </row>
    <row r="519" spans="1:17" x14ac:dyDescent="0.25">
      <c r="A519" s="153">
        <v>662836</v>
      </c>
      <c r="B519" s="154">
        <v>0.05</v>
      </c>
      <c r="C519" s="155">
        <v>46119</v>
      </c>
      <c r="D519" s="155">
        <v>46130</v>
      </c>
      <c r="E519" s="155">
        <v>46119</v>
      </c>
      <c r="F519" s="155">
        <v>46326</v>
      </c>
      <c r="G519" s="153" t="s">
        <v>1138</v>
      </c>
      <c r="H519" s="153" t="s">
        <v>589</v>
      </c>
      <c r="I519" s="153" t="s">
        <v>18</v>
      </c>
      <c r="J519" s="153" t="s">
        <v>53</v>
      </c>
      <c r="K519" s="153" t="s">
        <v>1252</v>
      </c>
      <c r="L519" s="153" t="s">
        <v>94</v>
      </c>
      <c r="M519" s="153" t="s">
        <v>95</v>
      </c>
      <c r="N519" s="153" t="s">
        <v>1139</v>
      </c>
      <c r="O519" s="153" t="s">
        <v>2706</v>
      </c>
      <c r="P519" s="153" t="s">
        <v>2707</v>
      </c>
      <c r="Q519" s="153" t="s">
        <v>2708</v>
      </c>
    </row>
    <row r="520" spans="1:17" x14ac:dyDescent="0.25">
      <c r="A520" s="153">
        <v>662884</v>
      </c>
      <c r="B520" s="154">
        <v>0.05</v>
      </c>
      <c r="C520" s="155">
        <v>46119</v>
      </c>
      <c r="D520" s="155">
        <v>46130</v>
      </c>
      <c r="E520" s="155">
        <v>46119</v>
      </c>
      <c r="F520" s="155">
        <v>46326</v>
      </c>
      <c r="G520" s="153" t="s">
        <v>1140</v>
      </c>
      <c r="H520" s="153" t="s">
        <v>589</v>
      </c>
      <c r="I520" s="153" t="s">
        <v>18</v>
      </c>
      <c r="J520" s="153" t="s">
        <v>53</v>
      </c>
      <c r="K520" s="153" t="s">
        <v>1256</v>
      </c>
      <c r="L520" s="153" t="s">
        <v>94</v>
      </c>
      <c r="M520" s="153" t="s">
        <v>95</v>
      </c>
      <c r="N520" s="153" t="s">
        <v>1141</v>
      </c>
      <c r="O520" s="153" t="s">
        <v>2709</v>
      </c>
      <c r="P520" s="153" t="s">
        <v>2710</v>
      </c>
      <c r="Q520" s="153" t="s">
        <v>2711</v>
      </c>
    </row>
    <row r="521" spans="1:17" x14ac:dyDescent="0.25">
      <c r="A521" s="153">
        <v>662995</v>
      </c>
      <c r="B521" s="154">
        <v>0.05</v>
      </c>
      <c r="C521" s="155">
        <v>46119</v>
      </c>
      <c r="D521" s="155">
        <v>46130</v>
      </c>
      <c r="E521" s="155">
        <v>46119</v>
      </c>
      <c r="F521" s="155">
        <v>46326</v>
      </c>
      <c r="G521" s="153" t="s">
        <v>1142</v>
      </c>
      <c r="H521" s="153" t="s">
        <v>589</v>
      </c>
      <c r="I521" s="153" t="s">
        <v>18</v>
      </c>
      <c r="J521" s="153" t="s">
        <v>53</v>
      </c>
      <c r="K521" s="153" t="s">
        <v>79</v>
      </c>
      <c r="L521" s="153" t="s">
        <v>94</v>
      </c>
      <c r="M521" s="153" t="s">
        <v>95</v>
      </c>
      <c r="N521" s="153" t="s">
        <v>1143</v>
      </c>
      <c r="O521" s="153" t="s">
        <v>2712</v>
      </c>
      <c r="P521" s="153" t="s">
        <v>2713</v>
      </c>
      <c r="Q521" s="153" t="s">
        <v>2714</v>
      </c>
    </row>
    <row r="522" spans="1:17" x14ac:dyDescent="0.25">
      <c r="A522" s="153">
        <v>663037</v>
      </c>
      <c r="B522" s="154">
        <v>0.05</v>
      </c>
      <c r="C522" s="155">
        <v>46119</v>
      </c>
      <c r="D522" s="155">
        <v>46130</v>
      </c>
      <c r="E522" s="155">
        <v>46119</v>
      </c>
      <c r="F522" s="155">
        <v>46326</v>
      </c>
      <c r="G522" s="153" t="s">
        <v>1144</v>
      </c>
      <c r="H522" s="153" t="s">
        <v>589</v>
      </c>
      <c r="I522" s="153" t="s">
        <v>18</v>
      </c>
      <c r="J522" s="153" t="s">
        <v>53</v>
      </c>
      <c r="K522" s="153" t="s">
        <v>2703</v>
      </c>
      <c r="L522" s="153" t="s">
        <v>94</v>
      </c>
      <c r="M522" s="153" t="s">
        <v>95</v>
      </c>
      <c r="N522" s="153" t="s">
        <v>1145</v>
      </c>
      <c r="O522" s="153" t="s">
        <v>2715</v>
      </c>
      <c r="P522" s="153" t="s">
        <v>2716</v>
      </c>
      <c r="Q522" s="153" t="s">
        <v>2717</v>
      </c>
    </row>
    <row r="523" spans="1:17" x14ac:dyDescent="0.25">
      <c r="A523" s="153">
        <v>663046</v>
      </c>
      <c r="B523" s="154">
        <v>0.05</v>
      </c>
      <c r="C523" s="155">
        <v>46119</v>
      </c>
      <c r="D523" s="155">
        <v>46130</v>
      </c>
      <c r="E523" s="155">
        <v>46119</v>
      </c>
      <c r="F523" s="155">
        <v>46326</v>
      </c>
      <c r="G523" s="153" t="s">
        <v>1146</v>
      </c>
      <c r="H523" s="153" t="s">
        <v>589</v>
      </c>
      <c r="I523" s="153" t="s">
        <v>18</v>
      </c>
      <c r="J523" s="153" t="s">
        <v>53</v>
      </c>
      <c r="K523" s="153" t="s">
        <v>2703</v>
      </c>
      <c r="L523" s="153" t="s">
        <v>94</v>
      </c>
      <c r="M523" s="153" t="s">
        <v>95</v>
      </c>
      <c r="N523" s="153" t="s">
        <v>1147</v>
      </c>
      <c r="O523" s="153" t="s">
        <v>2718</v>
      </c>
      <c r="P523" s="153" t="s">
        <v>2719</v>
      </c>
      <c r="Q523" s="153" t="s">
        <v>2720</v>
      </c>
    </row>
    <row r="524" spans="1:17" x14ac:dyDescent="0.25">
      <c r="A524" s="153">
        <v>664899</v>
      </c>
      <c r="B524" s="154">
        <v>0.05</v>
      </c>
      <c r="C524" s="155">
        <v>46119</v>
      </c>
      <c r="D524" s="155">
        <v>46130</v>
      </c>
      <c r="E524" s="155">
        <v>46119</v>
      </c>
      <c r="F524" s="155">
        <v>46326</v>
      </c>
      <c r="G524" s="153" t="s">
        <v>472</v>
      </c>
      <c r="H524" s="153" t="s">
        <v>589</v>
      </c>
      <c r="I524" s="153" t="s">
        <v>31</v>
      </c>
      <c r="J524" s="153" t="s">
        <v>20</v>
      </c>
      <c r="K524" s="153" t="s">
        <v>79</v>
      </c>
      <c r="L524" s="153" t="s">
        <v>22</v>
      </c>
      <c r="M524" s="153" t="s">
        <v>32</v>
      </c>
      <c r="N524" s="153" t="s">
        <v>473</v>
      </c>
      <c r="O524" s="153" t="s">
        <v>2721</v>
      </c>
      <c r="P524" s="153" t="s">
        <v>2564</v>
      </c>
      <c r="Q524" s="153" t="s">
        <v>2722</v>
      </c>
    </row>
    <row r="525" spans="1:17" x14ac:dyDescent="0.25">
      <c r="A525" s="153">
        <v>671105</v>
      </c>
      <c r="B525" s="154">
        <v>0.05</v>
      </c>
      <c r="C525" s="155">
        <v>46119</v>
      </c>
      <c r="D525" s="155">
        <v>46130</v>
      </c>
      <c r="E525" s="155">
        <v>46119</v>
      </c>
      <c r="F525" s="155">
        <v>46326</v>
      </c>
      <c r="G525" s="153" t="s">
        <v>468</v>
      </c>
      <c r="H525" s="153" t="s">
        <v>589</v>
      </c>
      <c r="I525" s="153" t="s">
        <v>18</v>
      </c>
      <c r="J525" s="153" t="s">
        <v>28</v>
      </c>
      <c r="K525" s="153" t="s">
        <v>1256</v>
      </c>
      <c r="L525" s="153" t="s">
        <v>29</v>
      </c>
      <c r="M525" s="153" t="s">
        <v>34</v>
      </c>
      <c r="N525" s="153" t="s">
        <v>469</v>
      </c>
      <c r="O525" s="153" t="s">
        <v>2723</v>
      </c>
      <c r="P525" s="153" t="s">
        <v>2724</v>
      </c>
      <c r="Q525" s="153" t="s">
        <v>2725</v>
      </c>
    </row>
    <row r="526" spans="1:17" x14ac:dyDescent="0.25">
      <c r="A526" s="153">
        <v>671784</v>
      </c>
      <c r="B526" s="154">
        <v>0.05</v>
      </c>
      <c r="C526" s="155">
        <v>46119</v>
      </c>
      <c r="D526" s="155">
        <v>46130</v>
      </c>
      <c r="E526" s="155">
        <v>46119</v>
      </c>
      <c r="F526" s="155">
        <v>46326</v>
      </c>
      <c r="G526" s="153" t="s">
        <v>480</v>
      </c>
      <c r="H526" s="153" t="s">
        <v>589</v>
      </c>
      <c r="I526" s="153" t="s">
        <v>18</v>
      </c>
      <c r="J526" s="153" t="s">
        <v>53</v>
      </c>
      <c r="K526" s="153" t="s">
        <v>162</v>
      </c>
      <c r="L526" s="153" t="s">
        <v>26</v>
      </c>
      <c r="M526" s="153" t="s">
        <v>47</v>
      </c>
      <c r="N526" s="153" t="s">
        <v>481</v>
      </c>
      <c r="O526" s="153" t="s">
        <v>2726</v>
      </c>
      <c r="P526" s="153" t="s">
        <v>2727</v>
      </c>
      <c r="Q526" s="153" t="s">
        <v>2728</v>
      </c>
    </row>
    <row r="527" spans="1:17" x14ac:dyDescent="0.25">
      <c r="A527" s="153">
        <v>671865</v>
      </c>
      <c r="B527" s="154">
        <v>0.05</v>
      </c>
      <c r="C527" s="155">
        <v>46119</v>
      </c>
      <c r="D527" s="155">
        <v>46130</v>
      </c>
      <c r="E527" s="155">
        <v>46119</v>
      </c>
      <c r="F527" s="155">
        <v>46326</v>
      </c>
      <c r="G527" s="153" t="s">
        <v>454</v>
      </c>
      <c r="H527" s="153" t="s">
        <v>589</v>
      </c>
      <c r="I527" s="153" t="s">
        <v>18</v>
      </c>
      <c r="J527" s="153" t="s">
        <v>53</v>
      </c>
      <c r="K527" s="153" t="s">
        <v>493</v>
      </c>
      <c r="L527" s="153" t="s">
        <v>26</v>
      </c>
      <c r="M527" s="153" t="s">
        <v>47</v>
      </c>
      <c r="N527" s="153" t="s">
        <v>455</v>
      </c>
      <c r="O527" s="153" t="s">
        <v>2729</v>
      </c>
      <c r="P527" s="153" t="s">
        <v>748</v>
      </c>
      <c r="Q527" s="153" t="s">
        <v>2730</v>
      </c>
    </row>
    <row r="528" spans="1:17" x14ac:dyDescent="0.25">
      <c r="A528" s="153">
        <v>672802</v>
      </c>
      <c r="B528" s="154">
        <v>0.05</v>
      </c>
      <c r="C528" s="155">
        <v>46119</v>
      </c>
      <c r="D528" s="155">
        <v>46130</v>
      </c>
      <c r="E528" s="155">
        <v>46149</v>
      </c>
      <c r="F528" s="155">
        <v>46265</v>
      </c>
      <c r="G528" s="153" t="s">
        <v>3608</v>
      </c>
      <c r="H528" s="153" t="s">
        <v>738</v>
      </c>
      <c r="I528" s="153" t="s">
        <v>24</v>
      </c>
      <c r="J528" s="153" t="s">
        <v>25</v>
      </c>
      <c r="K528" s="153" t="s">
        <v>162</v>
      </c>
      <c r="L528" s="153" t="s">
        <v>112</v>
      </c>
      <c r="M528" s="153" t="s">
        <v>153</v>
      </c>
      <c r="N528" s="153" t="s">
        <v>3609</v>
      </c>
      <c r="O528" s="153" t="s">
        <v>2294</v>
      </c>
      <c r="P528" s="153" t="s">
        <v>3610</v>
      </c>
      <c r="Q528" s="153" t="s">
        <v>3611</v>
      </c>
    </row>
    <row r="529" spans="1:17" x14ac:dyDescent="0.25">
      <c r="A529" s="153">
        <v>674493</v>
      </c>
      <c r="B529" s="154">
        <v>0.05</v>
      </c>
      <c r="C529" s="155">
        <v>46119</v>
      </c>
      <c r="D529" s="155">
        <v>46130</v>
      </c>
      <c r="E529" s="155">
        <v>46119</v>
      </c>
      <c r="F529" s="155">
        <v>46326</v>
      </c>
      <c r="G529" s="153" t="s">
        <v>749</v>
      </c>
      <c r="H529" s="153" t="s">
        <v>589</v>
      </c>
      <c r="I529" s="153" t="s">
        <v>18</v>
      </c>
      <c r="J529" s="153" t="s">
        <v>53</v>
      </c>
      <c r="K529" s="153" t="s">
        <v>493</v>
      </c>
      <c r="L529" s="153" t="s">
        <v>22</v>
      </c>
      <c r="M529" s="153" t="s">
        <v>32</v>
      </c>
      <c r="N529" s="153" t="s">
        <v>750</v>
      </c>
      <c r="O529" s="153" t="s">
        <v>2731</v>
      </c>
      <c r="P529" s="153" t="s">
        <v>2732</v>
      </c>
      <c r="Q529" s="153" t="s">
        <v>2733</v>
      </c>
    </row>
    <row r="530" spans="1:17" x14ac:dyDescent="0.25">
      <c r="A530" s="153">
        <v>676236</v>
      </c>
      <c r="B530" s="154">
        <v>0.05</v>
      </c>
      <c r="C530" s="155">
        <v>46119</v>
      </c>
      <c r="D530" s="155">
        <v>46130</v>
      </c>
      <c r="E530" s="155">
        <v>46119</v>
      </c>
      <c r="F530" s="155">
        <v>46326</v>
      </c>
      <c r="G530" s="153" t="s">
        <v>452</v>
      </c>
      <c r="H530" s="153" t="s">
        <v>589</v>
      </c>
      <c r="I530" s="153" t="s">
        <v>18</v>
      </c>
      <c r="J530" s="153" t="s">
        <v>20</v>
      </c>
      <c r="K530" s="153" t="s">
        <v>79</v>
      </c>
      <c r="L530" s="153" t="s">
        <v>71</v>
      </c>
      <c r="M530" s="153" t="s">
        <v>72</v>
      </c>
      <c r="N530" s="153" t="s">
        <v>453</v>
      </c>
      <c r="O530" s="153" t="s">
        <v>2734</v>
      </c>
      <c r="P530" s="153" t="s">
        <v>2735</v>
      </c>
      <c r="Q530" s="153" t="s">
        <v>2736</v>
      </c>
    </row>
    <row r="531" spans="1:17" x14ac:dyDescent="0.25">
      <c r="A531" s="153">
        <v>677486</v>
      </c>
      <c r="B531" s="154">
        <v>0.05</v>
      </c>
      <c r="C531" s="155">
        <v>46119</v>
      </c>
      <c r="D531" s="155">
        <v>46130</v>
      </c>
      <c r="E531" s="155">
        <v>46119</v>
      </c>
      <c r="F531" s="155">
        <v>46326</v>
      </c>
      <c r="G531" s="153" t="s">
        <v>432</v>
      </c>
      <c r="H531" s="153" t="s">
        <v>589</v>
      </c>
      <c r="I531" s="153" t="s">
        <v>18</v>
      </c>
      <c r="J531" s="153" t="s">
        <v>20</v>
      </c>
      <c r="K531" s="153" t="s">
        <v>1256</v>
      </c>
      <c r="L531" s="153" t="s">
        <v>22</v>
      </c>
      <c r="M531" s="153" t="s">
        <v>32</v>
      </c>
      <c r="N531" s="153" t="s">
        <v>433</v>
      </c>
      <c r="O531" s="153" t="s">
        <v>2737</v>
      </c>
      <c r="P531" s="153" t="s">
        <v>2738</v>
      </c>
      <c r="Q531" s="153" t="s">
        <v>2739</v>
      </c>
    </row>
    <row r="532" spans="1:17" x14ac:dyDescent="0.25">
      <c r="A532" s="153">
        <v>685798</v>
      </c>
      <c r="B532" s="154">
        <v>0.05</v>
      </c>
      <c r="C532" s="155">
        <v>46119</v>
      </c>
      <c r="D532" s="155">
        <v>46130</v>
      </c>
      <c r="E532" s="155">
        <v>46119</v>
      </c>
      <c r="F532" s="155">
        <v>46326</v>
      </c>
      <c r="G532" s="153" t="s">
        <v>1148</v>
      </c>
      <c r="H532" s="153" t="s">
        <v>589</v>
      </c>
      <c r="I532" s="153" t="s">
        <v>18</v>
      </c>
      <c r="J532" s="153" t="s">
        <v>20</v>
      </c>
      <c r="K532" s="153" t="s">
        <v>1256</v>
      </c>
      <c r="L532" s="153" t="s">
        <v>94</v>
      </c>
      <c r="M532" s="153" t="s">
        <v>95</v>
      </c>
      <c r="N532" s="153" t="s">
        <v>1149</v>
      </c>
      <c r="O532" s="153" t="s">
        <v>2740</v>
      </c>
      <c r="P532" s="153" t="s">
        <v>2741</v>
      </c>
      <c r="Q532" s="153" t="s">
        <v>2742</v>
      </c>
    </row>
    <row r="533" spans="1:17" x14ac:dyDescent="0.25">
      <c r="A533" s="153">
        <v>691553</v>
      </c>
      <c r="B533" s="154">
        <v>0.05</v>
      </c>
      <c r="C533" s="155">
        <v>46119</v>
      </c>
      <c r="D533" s="155">
        <v>46130</v>
      </c>
      <c r="E533" s="155">
        <v>46119</v>
      </c>
      <c r="F533" s="155">
        <v>46265</v>
      </c>
      <c r="G533" s="153" t="s">
        <v>456</v>
      </c>
      <c r="H533" s="153" t="s">
        <v>589</v>
      </c>
      <c r="I533" s="153" t="s">
        <v>18</v>
      </c>
      <c r="J533" s="153" t="s">
        <v>53</v>
      </c>
      <c r="K533" s="153" t="s">
        <v>79</v>
      </c>
      <c r="L533" s="153" t="s">
        <v>29</v>
      </c>
      <c r="M533" s="153" t="s">
        <v>34</v>
      </c>
      <c r="N533" s="153" t="s">
        <v>457</v>
      </c>
      <c r="O533" s="153" t="s">
        <v>2743</v>
      </c>
      <c r="P533" s="153" t="s">
        <v>2347</v>
      </c>
      <c r="Q533" s="153" t="s">
        <v>2744</v>
      </c>
    </row>
    <row r="534" spans="1:17" x14ac:dyDescent="0.25">
      <c r="A534" s="153">
        <v>691982</v>
      </c>
      <c r="B534" s="154">
        <v>0.05</v>
      </c>
      <c r="C534" s="155">
        <v>46119</v>
      </c>
      <c r="D534" s="155">
        <v>46130</v>
      </c>
      <c r="E534" s="155">
        <v>46119</v>
      </c>
      <c r="F534" s="155">
        <v>46326</v>
      </c>
      <c r="G534" s="153" t="s">
        <v>497</v>
      </c>
      <c r="H534" s="153" t="s">
        <v>589</v>
      </c>
      <c r="I534" s="153" t="s">
        <v>18</v>
      </c>
      <c r="J534" s="153" t="s">
        <v>53</v>
      </c>
      <c r="K534" s="153" t="s">
        <v>79</v>
      </c>
      <c r="L534" s="153" t="s">
        <v>22</v>
      </c>
      <c r="M534" s="153" t="s">
        <v>32</v>
      </c>
      <c r="N534" s="153" t="s">
        <v>498</v>
      </c>
      <c r="O534" s="153" t="s">
        <v>2745</v>
      </c>
      <c r="P534" s="153" t="s">
        <v>2746</v>
      </c>
      <c r="Q534" s="153" t="s">
        <v>2747</v>
      </c>
    </row>
    <row r="535" spans="1:17" x14ac:dyDescent="0.25">
      <c r="A535" s="153">
        <v>704501</v>
      </c>
      <c r="B535" s="154">
        <v>0.05</v>
      </c>
      <c r="C535" s="155">
        <v>46119</v>
      </c>
      <c r="D535" s="155">
        <v>46130</v>
      </c>
      <c r="E535" s="155">
        <v>46119</v>
      </c>
      <c r="F535" s="155">
        <v>46326</v>
      </c>
      <c r="G535" s="153" t="s">
        <v>495</v>
      </c>
      <c r="H535" s="153" t="s">
        <v>589</v>
      </c>
      <c r="I535" s="153" t="s">
        <v>18</v>
      </c>
      <c r="J535" s="153" t="s">
        <v>53</v>
      </c>
      <c r="K535" s="153" t="s">
        <v>1256</v>
      </c>
      <c r="L535" s="153" t="s">
        <v>29</v>
      </c>
      <c r="M535" s="153" t="s">
        <v>34</v>
      </c>
      <c r="N535" s="153" t="s">
        <v>496</v>
      </c>
      <c r="O535" s="153" t="s">
        <v>2748</v>
      </c>
      <c r="P535" s="153" t="s">
        <v>1508</v>
      </c>
      <c r="Q535" s="153" t="s">
        <v>2749</v>
      </c>
    </row>
    <row r="536" spans="1:17" x14ac:dyDescent="0.25">
      <c r="A536" s="153">
        <v>704915</v>
      </c>
      <c r="B536" s="154">
        <v>0.05</v>
      </c>
      <c r="C536" s="155">
        <v>46119</v>
      </c>
      <c r="D536" s="155">
        <v>46130</v>
      </c>
      <c r="E536" s="155">
        <v>46119</v>
      </c>
      <c r="F536" s="155">
        <v>46326</v>
      </c>
      <c r="G536" s="153" t="s">
        <v>751</v>
      </c>
      <c r="H536" s="153" t="s">
        <v>589</v>
      </c>
      <c r="I536" s="153" t="s">
        <v>18</v>
      </c>
      <c r="J536" s="153" t="s">
        <v>53</v>
      </c>
      <c r="K536" s="153" t="s">
        <v>1494</v>
      </c>
      <c r="L536" s="153" t="s">
        <v>22</v>
      </c>
      <c r="M536" s="153" t="s">
        <v>125</v>
      </c>
      <c r="N536" s="153" t="s">
        <v>752</v>
      </c>
      <c r="O536" s="153" t="s">
        <v>2750</v>
      </c>
      <c r="P536" s="153" t="s">
        <v>753</v>
      </c>
      <c r="Q536" s="153" t="s">
        <v>2751</v>
      </c>
    </row>
    <row r="537" spans="1:17" x14ac:dyDescent="0.25">
      <c r="A537" s="153">
        <v>704969</v>
      </c>
      <c r="B537" s="154">
        <v>0.05</v>
      </c>
      <c r="C537" s="155">
        <v>46119</v>
      </c>
      <c r="D537" s="155">
        <v>46130</v>
      </c>
      <c r="E537" s="155">
        <v>46119</v>
      </c>
      <c r="F537" s="155">
        <v>46326</v>
      </c>
      <c r="G537" s="153" t="s">
        <v>428</v>
      </c>
      <c r="H537" s="153" t="s">
        <v>589</v>
      </c>
      <c r="I537" s="153" t="s">
        <v>18</v>
      </c>
      <c r="J537" s="153" t="s">
        <v>53</v>
      </c>
      <c r="K537" s="153" t="s">
        <v>1256</v>
      </c>
      <c r="L537" s="153" t="s">
        <v>26</v>
      </c>
      <c r="M537" s="153" t="s">
        <v>68</v>
      </c>
      <c r="N537" s="153" t="s">
        <v>429</v>
      </c>
      <c r="O537" s="153" t="s">
        <v>2752</v>
      </c>
      <c r="P537" s="153" t="s">
        <v>2753</v>
      </c>
      <c r="Q537" s="153" t="s">
        <v>2754</v>
      </c>
    </row>
    <row r="538" spans="1:17" x14ac:dyDescent="0.25">
      <c r="A538" s="153">
        <v>727151</v>
      </c>
      <c r="B538" s="154">
        <v>0.05</v>
      </c>
      <c r="C538" s="155">
        <v>46119</v>
      </c>
      <c r="D538" s="155">
        <v>46130</v>
      </c>
      <c r="E538" s="155">
        <v>46149</v>
      </c>
      <c r="F538" s="155">
        <v>46265</v>
      </c>
      <c r="G538" s="153" t="s">
        <v>3612</v>
      </c>
      <c r="H538" s="153" t="s">
        <v>738</v>
      </c>
      <c r="I538" s="153" t="s">
        <v>39</v>
      </c>
      <c r="J538" s="153" t="s">
        <v>25</v>
      </c>
      <c r="K538" s="153" t="s">
        <v>162</v>
      </c>
      <c r="L538" s="153" t="s">
        <v>112</v>
      </c>
      <c r="M538" s="153" t="s">
        <v>153</v>
      </c>
      <c r="N538" s="153" t="s">
        <v>3613</v>
      </c>
      <c r="O538" s="153" t="s">
        <v>3614</v>
      </c>
      <c r="P538" s="153" t="s">
        <v>3615</v>
      </c>
      <c r="Q538" s="153" t="s">
        <v>3616</v>
      </c>
    </row>
    <row r="539" spans="1:17" x14ac:dyDescent="0.25">
      <c r="A539" s="153">
        <v>728860</v>
      </c>
      <c r="B539" s="154">
        <v>0.05</v>
      </c>
      <c r="C539" s="155">
        <v>46119</v>
      </c>
      <c r="D539" s="155">
        <v>46130</v>
      </c>
      <c r="E539" s="155">
        <v>46119</v>
      </c>
      <c r="F539" s="155">
        <v>46326</v>
      </c>
      <c r="G539" s="153" t="s">
        <v>444</v>
      </c>
      <c r="H539" s="153" t="s">
        <v>589</v>
      </c>
      <c r="I539" s="153" t="s">
        <v>18</v>
      </c>
      <c r="J539" s="153" t="s">
        <v>53</v>
      </c>
      <c r="K539" s="153" t="s">
        <v>1240</v>
      </c>
      <c r="L539" s="153" t="s">
        <v>71</v>
      </c>
      <c r="M539" s="153" t="s">
        <v>72</v>
      </c>
      <c r="N539" s="153" t="s">
        <v>445</v>
      </c>
      <c r="O539" s="153" t="s">
        <v>2755</v>
      </c>
      <c r="P539" s="153" t="s">
        <v>2756</v>
      </c>
      <c r="Q539" s="153" t="s">
        <v>2757</v>
      </c>
    </row>
    <row r="540" spans="1:17" x14ac:dyDescent="0.25">
      <c r="A540" s="153">
        <v>728874</v>
      </c>
      <c r="B540" s="154">
        <v>0.05</v>
      </c>
      <c r="C540" s="155">
        <v>46119</v>
      </c>
      <c r="D540" s="155">
        <v>46130</v>
      </c>
      <c r="E540" s="155">
        <v>46119</v>
      </c>
      <c r="F540" s="155">
        <v>46326</v>
      </c>
      <c r="G540" s="153" t="s">
        <v>450</v>
      </c>
      <c r="H540" s="153" t="s">
        <v>589</v>
      </c>
      <c r="I540" s="153" t="s">
        <v>18</v>
      </c>
      <c r="J540" s="153" t="s">
        <v>53</v>
      </c>
      <c r="K540" s="153" t="s">
        <v>1393</v>
      </c>
      <c r="L540" s="153" t="s">
        <v>71</v>
      </c>
      <c r="M540" s="153" t="s">
        <v>385</v>
      </c>
      <c r="N540" s="153" t="s">
        <v>451</v>
      </c>
      <c r="O540" s="153" t="s">
        <v>2758</v>
      </c>
      <c r="P540" s="153" t="s">
        <v>2759</v>
      </c>
      <c r="Q540" s="153" t="s">
        <v>2760</v>
      </c>
    </row>
    <row r="541" spans="1:17" x14ac:dyDescent="0.25">
      <c r="A541" s="153">
        <v>729073</v>
      </c>
      <c r="B541" s="154">
        <v>0.05</v>
      </c>
      <c r="C541" s="155">
        <v>46119</v>
      </c>
      <c r="D541" s="155">
        <v>46130</v>
      </c>
      <c r="E541" s="155">
        <v>46119</v>
      </c>
      <c r="F541" s="155">
        <v>46326</v>
      </c>
      <c r="G541" s="153" t="s">
        <v>492</v>
      </c>
      <c r="H541" s="153" t="s">
        <v>589</v>
      </c>
      <c r="I541" s="153" t="s">
        <v>18</v>
      </c>
      <c r="J541" s="153" t="s">
        <v>53</v>
      </c>
      <c r="K541" s="153" t="s">
        <v>1256</v>
      </c>
      <c r="L541" s="153" t="s">
        <v>29</v>
      </c>
      <c r="M541" s="153" t="s">
        <v>34</v>
      </c>
      <c r="N541" s="153" t="s">
        <v>494</v>
      </c>
      <c r="O541" s="153" t="s">
        <v>2761</v>
      </c>
      <c r="P541" s="153" t="s">
        <v>2762</v>
      </c>
      <c r="Q541" s="153" t="s">
        <v>2763</v>
      </c>
    </row>
    <row r="542" spans="1:17" x14ac:dyDescent="0.25">
      <c r="A542" s="153">
        <v>729408</v>
      </c>
      <c r="B542" s="154">
        <v>0.05</v>
      </c>
      <c r="C542" s="155">
        <v>46119</v>
      </c>
      <c r="D542" s="155">
        <v>46130</v>
      </c>
      <c r="E542" s="155">
        <v>46119</v>
      </c>
      <c r="F542" s="155">
        <v>46326</v>
      </c>
      <c r="G542" s="153" t="s">
        <v>1150</v>
      </c>
      <c r="H542" s="153" t="s">
        <v>589</v>
      </c>
      <c r="I542" s="153" t="s">
        <v>18</v>
      </c>
      <c r="J542" s="153" t="s">
        <v>53</v>
      </c>
      <c r="K542" s="153" t="s">
        <v>1256</v>
      </c>
      <c r="L542" s="153" t="s">
        <v>94</v>
      </c>
      <c r="M542" s="153" t="s">
        <v>95</v>
      </c>
      <c r="N542" s="153" t="s">
        <v>1151</v>
      </c>
      <c r="O542" s="153" t="s">
        <v>2764</v>
      </c>
      <c r="P542" s="153" t="s">
        <v>2765</v>
      </c>
      <c r="Q542" s="153" t="s">
        <v>2766</v>
      </c>
    </row>
    <row r="543" spans="1:17" x14ac:dyDescent="0.25">
      <c r="A543" s="153">
        <v>729715</v>
      </c>
      <c r="B543" s="154">
        <v>0.05</v>
      </c>
      <c r="C543" s="155">
        <v>46119</v>
      </c>
      <c r="D543" s="155">
        <v>46130</v>
      </c>
      <c r="E543" s="155">
        <v>46119</v>
      </c>
      <c r="F543" s="155">
        <v>46265</v>
      </c>
      <c r="G543" s="153" t="s">
        <v>476</v>
      </c>
      <c r="H543" s="153" t="s">
        <v>589</v>
      </c>
      <c r="I543" s="153" t="s">
        <v>18</v>
      </c>
      <c r="J543" s="153" t="s">
        <v>53</v>
      </c>
      <c r="K543" s="153" t="s">
        <v>1256</v>
      </c>
      <c r="L543" s="153" t="s">
        <v>29</v>
      </c>
      <c r="M543" s="153" t="s">
        <v>34</v>
      </c>
      <c r="N543" s="153" t="s">
        <v>477</v>
      </c>
      <c r="O543" s="153" t="s">
        <v>2767</v>
      </c>
      <c r="P543" s="153" t="s">
        <v>1275</v>
      </c>
      <c r="Q543" s="153" t="s">
        <v>2768</v>
      </c>
    </row>
    <row r="544" spans="1:17" x14ac:dyDescent="0.25">
      <c r="A544" s="153">
        <v>730167</v>
      </c>
      <c r="B544" s="154">
        <v>0.05</v>
      </c>
      <c r="C544" s="155">
        <v>46119</v>
      </c>
      <c r="D544" s="155">
        <v>46130</v>
      </c>
      <c r="E544" s="155">
        <v>46119</v>
      </c>
      <c r="F544" s="155">
        <v>46326</v>
      </c>
      <c r="G544" s="153" t="s">
        <v>754</v>
      </c>
      <c r="H544" s="153" t="s">
        <v>589</v>
      </c>
      <c r="I544" s="153" t="s">
        <v>18</v>
      </c>
      <c r="J544" s="153" t="s">
        <v>53</v>
      </c>
      <c r="K544" s="153" t="s">
        <v>79</v>
      </c>
      <c r="L544" s="153" t="s">
        <v>22</v>
      </c>
      <c r="M544" s="153" t="s">
        <v>32</v>
      </c>
      <c r="N544" s="153" t="s">
        <v>755</v>
      </c>
      <c r="O544" s="153" t="s">
        <v>2366</v>
      </c>
      <c r="P544" s="153" t="s">
        <v>2769</v>
      </c>
      <c r="Q544" s="153" t="s">
        <v>2770</v>
      </c>
    </row>
    <row r="545" spans="1:17" x14ac:dyDescent="0.25">
      <c r="A545" s="153">
        <v>730264</v>
      </c>
      <c r="B545" s="154">
        <v>0.05</v>
      </c>
      <c r="C545" s="155">
        <v>46119</v>
      </c>
      <c r="D545" s="155">
        <v>46130</v>
      </c>
      <c r="E545" s="155">
        <v>46119</v>
      </c>
      <c r="F545" s="155">
        <v>46326</v>
      </c>
      <c r="G545" s="153" t="s">
        <v>442</v>
      </c>
      <c r="H545" s="153" t="s">
        <v>589</v>
      </c>
      <c r="I545" s="153" t="s">
        <v>18</v>
      </c>
      <c r="J545" s="153" t="s">
        <v>53</v>
      </c>
      <c r="K545" s="153" t="s">
        <v>1256</v>
      </c>
      <c r="L545" s="153" t="s">
        <v>22</v>
      </c>
      <c r="M545" s="153" t="s">
        <v>32</v>
      </c>
      <c r="N545" s="153" t="s">
        <v>443</v>
      </c>
      <c r="O545" s="153" t="s">
        <v>2771</v>
      </c>
      <c r="P545" s="153" t="s">
        <v>2772</v>
      </c>
      <c r="Q545" s="153" t="s">
        <v>2773</v>
      </c>
    </row>
    <row r="546" spans="1:17" x14ac:dyDescent="0.25">
      <c r="A546" s="153">
        <v>730271</v>
      </c>
      <c r="B546" s="154">
        <v>0.05</v>
      </c>
      <c r="C546" s="155">
        <v>46119</v>
      </c>
      <c r="D546" s="155">
        <v>46130</v>
      </c>
      <c r="E546" s="155">
        <v>46119</v>
      </c>
      <c r="F546" s="155">
        <v>46326</v>
      </c>
      <c r="G546" s="153" t="s">
        <v>756</v>
      </c>
      <c r="H546" s="153" t="s">
        <v>589</v>
      </c>
      <c r="I546" s="153" t="s">
        <v>18</v>
      </c>
      <c r="J546" s="153" t="s">
        <v>53</v>
      </c>
      <c r="K546" s="153" t="s">
        <v>1494</v>
      </c>
      <c r="L546" s="153" t="s">
        <v>22</v>
      </c>
      <c r="M546" s="153" t="s">
        <v>32</v>
      </c>
      <c r="N546" s="153" t="s">
        <v>757</v>
      </c>
      <c r="O546" s="153" t="s">
        <v>2774</v>
      </c>
      <c r="P546" s="153" t="s">
        <v>2775</v>
      </c>
      <c r="Q546" s="153" t="s">
        <v>2776</v>
      </c>
    </row>
    <row r="547" spans="1:17" x14ac:dyDescent="0.25">
      <c r="A547" s="153">
        <v>730290</v>
      </c>
      <c r="B547" s="154">
        <v>0.05</v>
      </c>
      <c r="C547" s="155">
        <v>46119</v>
      </c>
      <c r="D547" s="155">
        <v>46130</v>
      </c>
      <c r="E547" s="155">
        <v>46119</v>
      </c>
      <c r="F547" s="155">
        <v>46326</v>
      </c>
      <c r="G547" s="153" t="s">
        <v>1152</v>
      </c>
      <c r="H547" s="153" t="s">
        <v>589</v>
      </c>
      <c r="I547" s="153" t="s">
        <v>18</v>
      </c>
      <c r="J547" s="153" t="s">
        <v>53</v>
      </c>
      <c r="K547" s="153" t="s">
        <v>1494</v>
      </c>
      <c r="L547" s="153" t="s">
        <v>94</v>
      </c>
      <c r="M547" s="153" t="s">
        <v>95</v>
      </c>
      <c r="N547" s="153" t="s">
        <v>1153</v>
      </c>
      <c r="O547" s="153" t="s">
        <v>2777</v>
      </c>
      <c r="P547" s="153" t="s">
        <v>2778</v>
      </c>
      <c r="Q547" s="153" t="s">
        <v>2779</v>
      </c>
    </row>
    <row r="548" spans="1:17" x14ac:dyDescent="0.25">
      <c r="A548" s="153">
        <v>730393</v>
      </c>
      <c r="B548" s="154">
        <v>0.05</v>
      </c>
      <c r="C548" s="155">
        <v>46119</v>
      </c>
      <c r="D548" s="155">
        <v>46130</v>
      </c>
      <c r="E548" s="155">
        <v>46119</v>
      </c>
      <c r="F548" s="155">
        <v>46326</v>
      </c>
      <c r="G548" s="153" t="s">
        <v>1154</v>
      </c>
      <c r="H548" s="153" t="s">
        <v>589</v>
      </c>
      <c r="I548" s="153" t="s">
        <v>18</v>
      </c>
      <c r="J548" s="153" t="s">
        <v>53</v>
      </c>
      <c r="K548" s="153" t="s">
        <v>1256</v>
      </c>
      <c r="L548" s="153" t="s">
        <v>94</v>
      </c>
      <c r="M548" s="153" t="s">
        <v>95</v>
      </c>
      <c r="N548" s="153" t="s">
        <v>1155</v>
      </c>
      <c r="O548" s="153" t="s">
        <v>2780</v>
      </c>
      <c r="P548" s="153" t="s">
        <v>2781</v>
      </c>
      <c r="Q548" s="153" t="s">
        <v>2782</v>
      </c>
    </row>
    <row r="549" spans="1:17" x14ac:dyDescent="0.25">
      <c r="A549" s="153">
        <v>730479</v>
      </c>
      <c r="B549" s="154">
        <v>0.05</v>
      </c>
      <c r="C549" s="155">
        <v>46119</v>
      </c>
      <c r="D549" s="155">
        <v>46130</v>
      </c>
      <c r="E549" s="155">
        <v>46119</v>
      </c>
      <c r="F549" s="155">
        <v>46326</v>
      </c>
      <c r="G549" s="153" t="s">
        <v>758</v>
      </c>
      <c r="H549" s="153" t="s">
        <v>589</v>
      </c>
      <c r="I549" s="153" t="s">
        <v>18</v>
      </c>
      <c r="J549" s="153" t="s">
        <v>53</v>
      </c>
      <c r="K549" s="153" t="s">
        <v>1252</v>
      </c>
      <c r="L549" s="153" t="s">
        <v>26</v>
      </c>
      <c r="M549" s="153" t="s">
        <v>47</v>
      </c>
      <c r="N549" s="153" t="s">
        <v>759</v>
      </c>
      <c r="O549" s="153" t="s">
        <v>2783</v>
      </c>
      <c r="P549" s="153" t="s">
        <v>2784</v>
      </c>
      <c r="Q549" s="153" t="s">
        <v>2785</v>
      </c>
    </row>
    <row r="550" spans="1:17" x14ac:dyDescent="0.25">
      <c r="A550" s="153">
        <v>730515</v>
      </c>
      <c r="B550" s="154">
        <v>0.05</v>
      </c>
      <c r="C550" s="155">
        <v>46119</v>
      </c>
      <c r="D550" s="155">
        <v>46130</v>
      </c>
      <c r="E550" s="155">
        <v>46119</v>
      </c>
      <c r="F550" s="155">
        <v>46326</v>
      </c>
      <c r="G550" s="153" t="s">
        <v>507</v>
      </c>
      <c r="H550" s="153" t="s">
        <v>589</v>
      </c>
      <c r="I550" s="153" t="s">
        <v>18</v>
      </c>
      <c r="J550" s="153" t="s">
        <v>53</v>
      </c>
      <c r="K550" s="153" t="s">
        <v>1252</v>
      </c>
      <c r="L550" s="153" t="s">
        <v>26</v>
      </c>
      <c r="M550" s="153" t="s">
        <v>47</v>
      </c>
      <c r="N550" s="153" t="s">
        <v>508</v>
      </c>
      <c r="O550" s="153" t="s">
        <v>2786</v>
      </c>
      <c r="P550" s="153" t="s">
        <v>2787</v>
      </c>
      <c r="Q550" s="153" t="s">
        <v>2788</v>
      </c>
    </row>
    <row r="551" spans="1:17" x14ac:dyDescent="0.25">
      <c r="A551" s="153">
        <v>735252</v>
      </c>
      <c r="B551" s="154">
        <v>0.05</v>
      </c>
      <c r="C551" s="155">
        <v>46119</v>
      </c>
      <c r="D551" s="155">
        <v>46130</v>
      </c>
      <c r="E551" s="155">
        <v>46119</v>
      </c>
      <c r="F551" s="155">
        <v>46326</v>
      </c>
      <c r="G551" s="153" t="s">
        <v>424</v>
      </c>
      <c r="H551" s="153" t="s">
        <v>589</v>
      </c>
      <c r="I551" s="153" t="s">
        <v>18</v>
      </c>
      <c r="J551" s="153" t="s">
        <v>53</v>
      </c>
      <c r="K551" s="153" t="s">
        <v>1494</v>
      </c>
      <c r="L551" s="153" t="s">
        <v>71</v>
      </c>
      <c r="M551" s="153" t="s">
        <v>72</v>
      </c>
      <c r="N551" s="153" t="s">
        <v>425</v>
      </c>
      <c r="O551" s="153" t="s">
        <v>2789</v>
      </c>
      <c r="P551" s="153" t="s">
        <v>2735</v>
      </c>
      <c r="Q551" s="153" t="s">
        <v>2790</v>
      </c>
    </row>
    <row r="552" spans="1:17" x14ac:dyDescent="0.25">
      <c r="A552" s="153">
        <v>740739</v>
      </c>
      <c r="B552" s="154">
        <v>0.05</v>
      </c>
      <c r="C552" s="155">
        <v>46119</v>
      </c>
      <c r="D552" s="155">
        <v>46130</v>
      </c>
      <c r="E552" s="155">
        <v>46119</v>
      </c>
      <c r="F552" s="155">
        <v>46326</v>
      </c>
      <c r="G552" s="153" t="s">
        <v>760</v>
      </c>
      <c r="H552" s="153" t="s">
        <v>589</v>
      </c>
      <c r="I552" s="153" t="s">
        <v>18</v>
      </c>
      <c r="J552" s="153" t="s">
        <v>53</v>
      </c>
      <c r="K552" s="153" t="s">
        <v>1256</v>
      </c>
      <c r="L552" s="153" t="s">
        <v>71</v>
      </c>
      <c r="M552" s="153" t="s">
        <v>72</v>
      </c>
      <c r="N552" s="153" t="s">
        <v>761</v>
      </c>
      <c r="O552" s="153" t="s">
        <v>2791</v>
      </c>
      <c r="P552" s="153" t="s">
        <v>2792</v>
      </c>
      <c r="Q552" s="153" t="s">
        <v>2793</v>
      </c>
    </row>
    <row r="553" spans="1:17" x14ac:dyDescent="0.25">
      <c r="A553" s="153">
        <v>741267</v>
      </c>
      <c r="B553" s="154">
        <v>0.05</v>
      </c>
      <c r="C553" s="155">
        <v>46119</v>
      </c>
      <c r="D553" s="155">
        <v>46130</v>
      </c>
      <c r="E553" s="155">
        <v>46119</v>
      </c>
      <c r="F553" s="155">
        <v>46326</v>
      </c>
      <c r="G553" s="153" t="s">
        <v>434</v>
      </c>
      <c r="H553" s="153" t="s">
        <v>589</v>
      </c>
      <c r="I553" s="153" t="s">
        <v>18</v>
      </c>
      <c r="J553" s="153" t="s">
        <v>53</v>
      </c>
      <c r="K553" s="153" t="s">
        <v>1256</v>
      </c>
      <c r="L553" s="153" t="s">
        <v>29</v>
      </c>
      <c r="M553" s="153" t="s">
        <v>34</v>
      </c>
      <c r="N553" s="153" t="s">
        <v>435</v>
      </c>
      <c r="O553" s="153" t="s">
        <v>2794</v>
      </c>
      <c r="P553" s="153" t="s">
        <v>2795</v>
      </c>
      <c r="Q553" s="153" t="s">
        <v>2796</v>
      </c>
    </row>
    <row r="554" spans="1:17" x14ac:dyDescent="0.25">
      <c r="A554" s="153">
        <v>744168</v>
      </c>
      <c r="B554" s="154">
        <v>0.05</v>
      </c>
      <c r="C554" s="155">
        <v>46119</v>
      </c>
      <c r="D554" s="155">
        <v>46130</v>
      </c>
      <c r="E554" s="155">
        <v>46119</v>
      </c>
      <c r="F554" s="155">
        <v>46326</v>
      </c>
      <c r="G554" s="153" t="s">
        <v>762</v>
      </c>
      <c r="H554" s="153" t="s">
        <v>589</v>
      </c>
      <c r="I554" s="153" t="s">
        <v>18</v>
      </c>
      <c r="J554" s="153" t="s">
        <v>53</v>
      </c>
      <c r="K554" s="153" t="s">
        <v>1256</v>
      </c>
      <c r="L554" s="153" t="s">
        <v>22</v>
      </c>
      <c r="M554" s="153" t="s">
        <v>32</v>
      </c>
      <c r="N554" s="153" t="s">
        <v>763</v>
      </c>
      <c r="O554" s="153" t="s">
        <v>2797</v>
      </c>
      <c r="P554" s="153" t="s">
        <v>2798</v>
      </c>
      <c r="Q554" s="153" t="s">
        <v>2799</v>
      </c>
    </row>
    <row r="555" spans="1:17" x14ac:dyDescent="0.25">
      <c r="A555" s="153">
        <v>787591</v>
      </c>
      <c r="B555" s="154">
        <v>0.05</v>
      </c>
      <c r="C555" s="155">
        <v>46119</v>
      </c>
      <c r="D555" s="155">
        <v>46130</v>
      </c>
      <c r="E555" s="155">
        <v>46119</v>
      </c>
      <c r="F555" s="155">
        <v>46326</v>
      </c>
      <c r="G555" s="153" t="s">
        <v>764</v>
      </c>
      <c r="H555" s="153" t="s">
        <v>589</v>
      </c>
      <c r="I555" s="153" t="s">
        <v>18</v>
      </c>
      <c r="J555" s="153" t="s">
        <v>290</v>
      </c>
      <c r="K555" s="153" t="s">
        <v>1256</v>
      </c>
      <c r="L555" s="153" t="s">
        <v>71</v>
      </c>
      <c r="M555" s="153" t="s">
        <v>72</v>
      </c>
      <c r="N555" s="153" t="s">
        <v>765</v>
      </c>
      <c r="O555" s="153" t="s">
        <v>2800</v>
      </c>
      <c r="P555" s="153" t="s">
        <v>2801</v>
      </c>
      <c r="Q555" s="153" t="s">
        <v>2802</v>
      </c>
    </row>
    <row r="556" spans="1:17" x14ac:dyDescent="0.25">
      <c r="A556" s="153">
        <v>787829</v>
      </c>
      <c r="B556" s="154">
        <v>0.05</v>
      </c>
      <c r="C556" s="155">
        <v>46119</v>
      </c>
      <c r="D556" s="155">
        <v>46130</v>
      </c>
      <c r="E556" s="155">
        <v>46119</v>
      </c>
      <c r="F556" s="155">
        <v>46326</v>
      </c>
      <c r="G556" s="153" t="s">
        <v>406</v>
      </c>
      <c r="H556" s="153" t="s">
        <v>589</v>
      </c>
      <c r="I556" s="153" t="s">
        <v>18</v>
      </c>
      <c r="J556" s="153" t="s">
        <v>20</v>
      </c>
      <c r="K556" s="153" t="s">
        <v>1256</v>
      </c>
      <c r="L556" s="153" t="s">
        <v>22</v>
      </c>
      <c r="M556" s="153" t="s">
        <v>32</v>
      </c>
      <c r="N556" s="153" t="s">
        <v>407</v>
      </c>
      <c r="O556" s="153" t="s">
        <v>2803</v>
      </c>
      <c r="P556" s="153" t="s">
        <v>2804</v>
      </c>
      <c r="Q556" s="153" t="s">
        <v>2805</v>
      </c>
    </row>
    <row r="557" spans="1:17" x14ac:dyDescent="0.25">
      <c r="A557" s="153">
        <v>847601</v>
      </c>
      <c r="B557" s="154">
        <v>0.05</v>
      </c>
      <c r="C557" s="155">
        <v>46119</v>
      </c>
      <c r="D557" s="155">
        <v>46130</v>
      </c>
      <c r="E557" s="155">
        <v>46119</v>
      </c>
      <c r="F557" s="155">
        <v>46326</v>
      </c>
      <c r="G557" s="153" t="s">
        <v>1156</v>
      </c>
      <c r="H557" s="153" t="s">
        <v>589</v>
      </c>
      <c r="I557" s="153" t="s">
        <v>18</v>
      </c>
      <c r="J557" s="153" t="s">
        <v>53</v>
      </c>
      <c r="K557" s="153" t="s">
        <v>1256</v>
      </c>
      <c r="L557" s="153" t="s">
        <v>94</v>
      </c>
      <c r="M557" s="153" t="s">
        <v>95</v>
      </c>
      <c r="N557" s="153" t="s">
        <v>1157</v>
      </c>
      <c r="O557" s="153" t="s">
        <v>2806</v>
      </c>
      <c r="P557" s="153" t="s">
        <v>2807</v>
      </c>
      <c r="Q557" s="153" t="s">
        <v>2808</v>
      </c>
    </row>
    <row r="558" spans="1:17" x14ac:dyDescent="0.25">
      <c r="A558" s="153">
        <v>854847</v>
      </c>
      <c r="B558" s="154">
        <v>0.05</v>
      </c>
      <c r="C558" s="155">
        <v>46119</v>
      </c>
      <c r="D558" s="155">
        <v>46130</v>
      </c>
      <c r="E558" s="155">
        <v>46119</v>
      </c>
      <c r="F558" s="155">
        <v>46326</v>
      </c>
      <c r="G558" s="153" t="s">
        <v>766</v>
      </c>
      <c r="H558" s="153" t="s">
        <v>589</v>
      </c>
      <c r="I558" s="153" t="s">
        <v>18</v>
      </c>
      <c r="J558" s="153" t="s">
        <v>53</v>
      </c>
      <c r="K558" s="153" t="s">
        <v>1256</v>
      </c>
      <c r="L558" s="153" t="s">
        <v>71</v>
      </c>
      <c r="M558" s="153" t="s">
        <v>72</v>
      </c>
      <c r="N558" s="153" t="s">
        <v>767</v>
      </c>
      <c r="O558" s="153" t="s">
        <v>2809</v>
      </c>
      <c r="P558" s="153" t="s">
        <v>768</v>
      </c>
      <c r="Q558" s="153" t="s">
        <v>2810</v>
      </c>
    </row>
    <row r="559" spans="1:17" x14ac:dyDescent="0.25">
      <c r="A559" s="153">
        <v>854993</v>
      </c>
      <c r="B559" s="154">
        <v>0.05</v>
      </c>
      <c r="C559" s="155">
        <v>46119</v>
      </c>
      <c r="D559" s="155">
        <v>46130</v>
      </c>
      <c r="E559" s="155">
        <v>46119</v>
      </c>
      <c r="F559" s="155">
        <v>46326</v>
      </c>
      <c r="G559" s="153" t="s">
        <v>769</v>
      </c>
      <c r="H559" s="153" t="s">
        <v>589</v>
      </c>
      <c r="I559" s="153" t="s">
        <v>18</v>
      </c>
      <c r="J559" s="153" t="s">
        <v>53</v>
      </c>
      <c r="K559" s="153" t="s">
        <v>1256</v>
      </c>
      <c r="L559" s="153" t="s">
        <v>22</v>
      </c>
      <c r="M559" s="153" t="s">
        <v>125</v>
      </c>
      <c r="N559" s="153" t="s">
        <v>770</v>
      </c>
      <c r="O559" s="153" t="s">
        <v>2811</v>
      </c>
      <c r="P559" s="153" t="s">
        <v>2812</v>
      </c>
      <c r="Q559" s="153" t="s">
        <v>2813</v>
      </c>
    </row>
    <row r="560" spans="1:17" x14ac:dyDescent="0.25">
      <c r="A560" s="153">
        <v>877884</v>
      </c>
      <c r="B560" s="154">
        <v>0.05</v>
      </c>
      <c r="C560" s="155">
        <v>46119</v>
      </c>
      <c r="D560" s="155">
        <v>46130</v>
      </c>
      <c r="E560" s="155">
        <v>46119</v>
      </c>
      <c r="F560" s="155">
        <v>46326</v>
      </c>
      <c r="G560" s="153" t="s">
        <v>1158</v>
      </c>
      <c r="H560" s="153" t="s">
        <v>589</v>
      </c>
      <c r="I560" s="153" t="s">
        <v>18</v>
      </c>
      <c r="J560" s="153" t="s">
        <v>53</v>
      </c>
      <c r="K560" s="153" t="s">
        <v>1256</v>
      </c>
      <c r="L560" s="153" t="s">
        <v>94</v>
      </c>
      <c r="M560" s="153" t="s">
        <v>95</v>
      </c>
      <c r="N560" s="153" t="s">
        <v>1159</v>
      </c>
      <c r="O560" s="153" t="s">
        <v>2814</v>
      </c>
      <c r="P560" s="153" t="s">
        <v>2815</v>
      </c>
      <c r="Q560" s="153" t="s">
        <v>2816</v>
      </c>
    </row>
    <row r="561" spans="1:17" x14ac:dyDescent="0.25">
      <c r="A561" s="153">
        <v>886279</v>
      </c>
      <c r="B561" s="154">
        <v>0.05</v>
      </c>
      <c r="C561" s="155">
        <v>46119</v>
      </c>
      <c r="D561" s="155">
        <v>46130</v>
      </c>
      <c r="E561" s="155">
        <v>46119</v>
      </c>
      <c r="F561" s="155">
        <v>46326</v>
      </c>
      <c r="G561" s="153" t="s">
        <v>771</v>
      </c>
      <c r="H561" s="153" t="s">
        <v>589</v>
      </c>
      <c r="I561" s="153" t="s">
        <v>18</v>
      </c>
      <c r="J561" s="153" t="s">
        <v>53</v>
      </c>
      <c r="K561" s="153" t="s">
        <v>1240</v>
      </c>
      <c r="L561" s="153" t="s">
        <v>71</v>
      </c>
      <c r="M561" s="153" t="s">
        <v>385</v>
      </c>
      <c r="N561" s="153" t="s">
        <v>772</v>
      </c>
      <c r="O561" s="153" t="s">
        <v>2817</v>
      </c>
      <c r="P561" s="153" t="s">
        <v>2818</v>
      </c>
      <c r="Q561" s="153" t="s">
        <v>2819</v>
      </c>
    </row>
    <row r="562" spans="1:17" x14ac:dyDescent="0.25">
      <c r="A562" s="153">
        <v>903911</v>
      </c>
      <c r="B562" s="154">
        <v>0.05</v>
      </c>
      <c r="C562" s="155">
        <v>46119</v>
      </c>
      <c r="D562" s="155">
        <v>46130</v>
      </c>
      <c r="E562" s="155">
        <v>46149</v>
      </c>
      <c r="F562" s="155">
        <v>46265</v>
      </c>
      <c r="G562" s="153" t="s">
        <v>3617</v>
      </c>
      <c r="H562" s="153" t="s">
        <v>738</v>
      </c>
      <c r="I562" s="153" t="s">
        <v>24</v>
      </c>
      <c r="J562" s="153" t="s">
        <v>28</v>
      </c>
      <c r="K562" s="153" t="s">
        <v>1256</v>
      </c>
      <c r="L562" s="153" t="s">
        <v>112</v>
      </c>
      <c r="M562" s="153" t="s">
        <v>153</v>
      </c>
      <c r="N562" s="153" t="s">
        <v>3618</v>
      </c>
      <c r="O562" s="153" t="s">
        <v>3619</v>
      </c>
      <c r="P562" s="153" t="s">
        <v>3620</v>
      </c>
      <c r="Q562" s="153" t="s">
        <v>3621</v>
      </c>
    </row>
    <row r="563" spans="1:17" x14ac:dyDescent="0.25">
      <c r="A563" s="153">
        <v>907309</v>
      </c>
      <c r="B563" s="154">
        <v>0.05</v>
      </c>
      <c r="C563" s="155">
        <v>46119</v>
      </c>
      <c r="D563" s="155">
        <v>46130</v>
      </c>
      <c r="E563" s="155">
        <v>46119</v>
      </c>
      <c r="F563" s="155">
        <v>46326</v>
      </c>
      <c r="G563" s="153" t="s">
        <v>773</v>
      </c>
      <c r="H563" s="153" t="s">
        <v>589</v>
      </c>
      <c r="I563" s="153" t="s">
        <v>18</v>
      </c>
      <c r="J563" s="153" t="s">
        <v>53</v>
      </c>
      <c r="K563" s="153" t="s">
        <v>1256</v>
      </c>
      <c r="L563" s="153" t="s">
        <v>71</v>
      </c>
      <c r="M563" s="153" t="s">
        <v>72</v>
      </c>
      <c r="N563" s="153" t="s">
        <v>774</v>
      </c>
      <c r="O563" s="153" t="s">
        <v>775</v>
      </c>
      <c r="P563" s="153" t="s">
        <v>2823</v>
      </c>
      <c r="Q563" s="153" t="s">
        <v>2824</v>
      </c>
    </row>
    <row r="564" spans="1:17" x14ac:dyDescent="0.25">
      <c r="A564" s="153">
        <v>907738</v>
      </c>
      <c r="B564" s="154">
        <v>0.05</v>
      </c>
      <c r="C564" s="155">
        <v>46119</v>
      </c>
      <c r="D564" s="155">
        <v>46130</v>
      </c>
      <c r="E564" s="155">
        <v>46119</v>
      </c>
      <c r="F564" s="155">
        <v>46326</v>
      </c>
      <c r="G564" s="153" t="s">
        <v>776</v>
      </c>
      <c r="H564" s="153" t="s">
        <v>589</v>
      </c>
      <c r="I564" s="153" t="s">
        <v>18</v>
      </c>
      <c r="J564" s="153" t="s">
        <v>53</v>
      </c>
      <c r="K564" s="153" t="s">
        <v>1256</v>
      </c>
      <c r="L564" s="153" t="s">
        <v>71</v>
      </c>
      <c r="M564" s="153" t="s">
        <v>385</v>
      </c>
      <c r="N564" s="153" t="s">
        <v>777</v>
      </c>
      <c r="O564" s="153" t="s">
        <v>2825</v>
      </c>
      <c r="P564" s="153" t="s">
        <v>2826</v>
      </c>
      <c r="Q564" s="153" t="s">
        <v>2827</v>
      </c>
    </row>
    <row r="565" spans="1:17" x14ac:dyDescent="0.25">
      <c r="A565" s="153">
        <v>919866</v>
      </c>
      <c r="B565" s="154">
        <v>0.05</v>
      </c>
      <c r="C565" s="155">
        <v>46119</v>
      </c>
      <c r="D565" s="155">
        <v>46130</v>
      </c>
      <c r="E565" s="155">
        <v>46119</v>
      </c>
      <c r="F565" s="155">
        <v>46326</v>
      </c>
      <c r="G565" s="153" t="s">
        <v>412</v>
      </c>
      <c r="H565" s="153" t="s">
        <v>589</v>
      </c>
      <c r="I565" s="153" t="s">
        <v>18</v>
      </c>
      <c r="J565" s="153" t="s">
        <v>53</v>
      </c>
      <c r="K565" s="153" t="s">
        <v>1256</v>
      </c>
      <c r="L565" s="153" t="s">
        <v>29</v>
      </c>
      <c r="M565" s="153" t="s">
        <v>34</v>
      </c>
      <c r="N565" s="153" t="s">
        <v>413</v>
      </c>
      <c r="O565" s="153" t="s">
        <v>2828</v>
      </c>
      <c r="P565" s="153" t="s">
        <v>1381</v>
      </c>
      <c r="Q565" s="153" t="s">
        <v>2829</v>
      </c>
    </row>
    <row r="566" spans="1:17" x14ac:dyDescent="0.25">
      <c r="A566" s="153">
        <v>923422</v>
      </c>
      <c r="B566" s="154">
        <v>0.05</v>
      </c>
      <c r="C566" s="155">
        <v>46119</v>
      </c>
      <c r="D566" s="155">
        <v>46130</v>
      </c>
      <c r="E566" s="155">
        <v>46119</v>
      </c>
      <c r="F566" s="155">
        <v>46326</v>
      </c>
      <c r="G566" s="153" t="s">
        <v>1162</v>
      </c>
      <c r="H566" s="153" t="s">
        <v>589</v>
      </c>
      <c r="I566" s="153" t="s">
        <v>18</v>
      </c>
      <c r="J566" s="153" t="s">
        <v>53</v>
      </c>
      <c r="K566" s="153" t="s">
        <v>1256</v>
      </c>
      <c r="L566" s="153" t="s">
        <v>94</v>
      </c>
      <c r="M566" s="153" t="s">
        <v>95</v>
      </c>
      <c r="N566" s="153" t="s">
        <v>1163</v>
      </c>
      <c r="O566" s="153" t="s">
        <v>2830</v>
      </c>
      <c r="P566" s="153" t="s">
        <v>2831</v>
      </c>
      <c r="Q566" s="153" t="s">
        <v>2832</v>
      </c>
    </row>
    <row r="567" spans="1:17" x14ac:dyDescent="0.25">
      <c r="A567" s="153">
        <v>923672</v>
      </c>
      <c r="B567" s="154">
        <v>0.05</v>
      </c>
      <c r="C567" s="155">
        <v>46119</v>
      </c>
      <c r="D567" s="155">
        <v>46130</v>
      </c>
      <c r="E567" s="155">
        <v>46119</v>
      </c>
      <c r="F567" s="155">
        <v>46326</v>
      </c>
      <c r="G567" s="153" t="s">
        <v>408</v>
      </c>
      <c r="H567" s="153" t="s">
        <v>589</v>
      </c>
      <c r="I567" s="153" t="s">
        <v>18</v>
      </c>
      <c r="J567" s="153" t="s">
        <v>53</v>
      </c>
      <c r="K567" s="153" t="s">
        <v>1256</v>
      </c>
      <c r="L567" s="153" t="s">
        <v>29</v>
      </c>
      <c r="M567" s="153" t="s">
        <v>34</v>
      </c>
      <c r="N567" s="153" t="s">
        <v>409</v>
      </c>
      <c r="O567" s="153" t="s">
        <v>2833</v>
      </c>
      <c r="P567" s="153" t="s">
        <v>2834</v>
      </c>
      <c r="Q567" s="153" t="s">
        <v>2835</v>
      </c>
    </row>
    <row r="568" spans="1:17" x14ac:dyDescent="0.25">
      <c r="A568" s="153">
        <v>947270</v>
      </c>
      <c r="B568" s="154">
        <v>0.05</v>
      </c>
      <c r="C568" s="155">
        <v>46119</v>
      </c>
      <c r="D568" s="155">
        <v>46130</v>
      </c>
      <c r="E568" s="155">
        <v>46119</v>
      </c>
      <c r="F568" s="155">
        <v>46142</v>
      </c>
      <c r="G568" s="153" t="s">
        <v>3622</v>
      </c>
      <c r="H568" s="153" t="s">
        <v>590</v>
      </c>
      <c r="I568" s="153" t="s">
        <v>18</v>
      </c>
      <c r="J568" s="153" t="s">
        <v>77</v>
      </c>
      <c r="K568" s="153" t="s">
        <v>1252</v>
      </c>
      <c r="L568" s="153" t="s">
        <v>29</v>
      </c>
      <c r="M568" s="153" t="s">
        <v>34</v>
      </c>
      <c r="N568" s="153" t="s">
        <v>3623</v>
      </c>
      <c r="O568" s="153" t="s">
        <v>3624</v>
      </c>
      <c r="P568" s="153" t="s">
        <v>3625</v>
      </c>
      <c r="Q568" s="153" t="s">
        <v>3626</v>
      </c>
    </row>
    <row r="569" spans="1:17" x14ac:dyDescent="0.25">
      <c r="A569" s="153">
        <v>947513</v>
      </c>
      <c r="B569" s="154">
        <v>0.05</v>
      </c>
      <c r="C569" s="155">
        <v>46119</v>
      </c>
      <c r="D569" s="155">
        <v>46130</v>
      </c>
      <c r="E569" s="155">
        <v>46119</v>
      </c>
      <c r="F569" s="155">
        <v>46326</v>
      </c>
      <c r="G569" s="153" t="s">
        <v>778</v>
      </c>
      <c r="H569" s="153" t="s">
        <v>589</v>
      </c>
      <c r="I569" s="153" t="s">
        <v>18</v>
      </c>
      <c r="J569" s="153" t="s">
        <v>53</v>
      </c>
      <c r="K569" s="153" t="s">
        <v>1256</v>
      </c>
      <c r="L569" s="153" t="s">
        <v>22</v>
      </c>
      <c r="M569" s="153" t="s">
        <v>32</v>
      </c>
      <c r="N569" s="153" t="s">
        <v>779</v>
      </c>
      <c r="O569" s="153" t="s">
        <v>2836</v>
      </c>
      <c r="P569" s="153" t="s">
        <v>2837</v>
      </c>
      <c r="Q569" s="153" t="s">
        <v>2838</v>
      </c>
    </row>
    <row r="570" spans="1:17" x14ac:dyDescent="0.25">
      <c r="A570" s="153">
        <v>972583</v>
      </c>
      <c r="B570" s="154">
        <v>0.05</v>
      </c>
      <c r="C570" s="155">
        <v>46119</v>
      </c>
      <c r="D570" s="155">
        <v>46130</v>
      </c>
      <c r="E570" s="155">
        <v>46119</v>
      </c>
      <c r="F570" s="155">
        <v>46326</v>
      </c>
      <c r="G570" s="153" t="s">
        <v>478</v>
      </c>
      <c r="H570" s="153" t="s">
        <v>589</v>
      </c>
      <c r="I570" s="153" t="s">
        <v>18</v>
      </c>
      <c r="J570" s="153" t="s">
        <v>53</v>
      </c>
      <c r="K570" s="153" t="s">
        <v>1256</v>
      </c>
      <c r="L570" s="153" t="s">
        <v>29</v>
      </c>
      <c r="M570" s="153" t="s">
        <v>34</v>
      </c>
      <c r="N570" s="153" t="s">
        <v>479</v>
      </c>
      <c r="O570" s="153" t="s">
        <v>2839</v>
      </c>
      <c r="P570" s="153" t="s">
        <v>2840</v>
      </c>
      <c r="Q570" s="153" t="s">
        <v>2841</v>
      </c>
    </row>
    <row r="571" spans="1:17" x14ac:dyDescent="0.25">
      <c r="A571" s="153">
        <v>973077</v>
      </c>
      <c r="B571" s="154">
        <v>0.05</v>
      </c>
      <c r="C571" s="155">
        <v>46119</v>
      </c>
      <c r="D571" s="155">
        <v>46130</v>
      </c>
      <c r="E571" s="155">
        <v>46119</v>
      </c>
      <c r="F571" s="155">
        <v>46326</v>
      </c>
      <c r="G571" s="153" t="s">
        <v>780</v>
      </c>
      <c r="H571" s="153" t="s">
        <v>589</v>
      </c>
      <c r="I571" s="153" t="s">
        <v>18</v>
      </c>
      <c r="J571" s="153" t="s">
        <v>53</v>
      </c>
      <c r="K571" s="153" t="s">
        <v>1256</v>
      </c>
      <c r="L571" s="153" t="s">
        <v>22</v>
      </c>
      <c r="M571" s="153" t="s">
        <v>125</v>
      </c>
      <c r="N571" s="153" t="s">
        <v>781</v>
      </c>
      <c r="O571" s="153" t="s">
        <v>2842</v>
      </c>
      <c r="P571" s="153" t="s">
        <v>2843</v>
      </c>
      <c r="Q571" s="153" t="s">
        <v>2844</v>
      </c>
    </row>
    <row r="572" spans="1:17" x14ac:dyDescent="0.25">
      <c r="A572" s="153">
        <v>995303</v>
      </c>
      <c r="B572" s="154">
        <v>0.05</v>
      </c>
      <c r="C572" s="155">
        <v>46119</v>
      </c>
      <c r="D572" s="155">
        <v>46130</v>
      </c>
      <c r="E572" s="155">
        <v>46149</v>
      </c>
      <c r="F572" s="155">
        <v>46265</v>
      </c>
      <c r="G572" s="153" t="s">
        <v>3627</v>
      </c>
      <c r="H572" s="153" t="s">
        <v>738</v>
      </c>
      <c r="I572" s="153" t="s">
        <v>24</v>
      </c>
      <c r="J572" s="153" t="s">
        <v>19</v>
      </c>
      <c r="K572" s="153" t="s">
        <v>1256</v>
      </c>
      <c r="L572" s="153" t="s">
        <v>112</v>
      </c>
      <c r="M572" s="153" t="s">
        <v>153</v>
      </c>
      <c r="N572" s="153" t="s">
        <v>3628</v>
      </c>
      <c r="O572" s="153" t="s">
        <v>3629</v>
      </c>
      <c r="P572" s="153" t="s">
        <v>2417</v>
      </c>
      <c r="Q572" s="153" t="s">
        <v>3630</v>
      </c>
    </row>
    <row r="573" spans="1:17" x14ac:dyDescent="0.25">
      <c r="A573" s="153">
        <v>1030570</v>
      </c>
      <c r="B573" s="154">
        <v>0.05</v>
      </c>
      <c r="C573" s="155">
        <v>46119</v>
      </c>
      <c r="D573" s="155">
        <v>46130</v>
      </c>
      <c r="E573" s="155">
        <v>46119</v>
      </c>
      <c r="F573" s="155">
        <v>46326</v>
      </c>
      <c r="G573" s="153" t="s">
        <v>474</v>
      </c>
      <c r="H573" s="153" t="s">
        <v>590</v>
      </c>
      <c r="I573" s="153" t="s">
        <v>18</v>
      </c>
      <c r="J573" s="153" t="s">
        <v>28</v>
      </c>
      <c r="K573" s="153" t="s">
        <v>1256</v>
      </c>
      <c r="L573" s="153" t="s">
        <v>29</v>
      </c>
      <c r="M573" s="153" t="s">
        <v>34</v>
      </c>
      <c r="N573" s="153" t="s">
        <v>475</v>
      </c>
      <c r="O573" s="153" t="s">
        <v>2848</v>
      </c>
      <c r="P573" s="153" t="s">
        <v>2849</v>
      </c>
      <c r="Q573" s="153" t="s">
        <v>1248</v>
      </c>
    </row>
    <row r="574" spans="1:17" x14ac:dyDescent="0.25">
      <c r="A574" s="153">
        <v>1030571</v>
      </c>
      <c r="B574" s="154">
        <v>0.05</v>
      </c>
      <c r="C574" s="155">
        <v>46119</v>
      </c>
      <c r="D574" s="155">
        <v>46130</v>
      </c>
      <c r="E574" s="155">
        <v>46119</v>
      </c>
      <c r="F574" s="155">
        <v>46326</v>
      </c>
      <c r="G574" s="153" t="s">
        <v>505</v>
      </c>
      <c r="H574" s="153" t="s">
        <v>590</v>
      </c>
      <c r="I574" s="153" t="s">
        <v>18</v>
      </c>
      <c r="J574" s="153" t="s">
        <v>28</v>
      </c>
      <c r="K574" s="153" t="s">
        <v>1256</v>
      </c>
      <c r="L574" s="153" t="s">
        <v>29</v>
      </c>
      <c r="M574" s="153" t="s">
        <v>34</v>
      </c>
      <c r="N574" s="153" t="s">
        <v>506</v>
      </c>
      <c r="O574" s="153" t="s">
        <v>2850</v>
      </c>
      <c r="P574" s="153" t="s">
        <v>2851</v>
      </c>
      <c r="Q574" s="153" t="s">
        <v>1248</v>
      </c>
    </row>
    <row r="575" spans="1:17" x14ac:dyDescent="0.25">
      <c r="A575" s="153">
        <v>1030572</v>
      </c>
      <c r="B575" s="154">
        <v>0.05</v>
      </c>
      <c r="C575" s="155">
        <v>46119</v>
      </c>
      <c r="D575" s="155">
        <v>46130</v>
      </c>
      <c r="E575" s="155">
        <v>46119</v>
      </c>
      <c r="F575" s="155">
        <v>46326</v>
      </c>
      <c r="G575" s="153" t="s">
        <v>426</v>
      </c>
      <c r="H575" s="153" t="s">
        <v>590</v>
      </c>
      <c r="I575" s="153" t="s">
        <v>18</v>
      </c>
      <c r="J575" s="153" t="s">
        <v>28</v>
      </c>
      <c r="K575" s="153" t="s">
        <v>1256</v>
      </c>
      <c r="L575" s="153" t="s">
        <v>29</v>
      </c>
      <c r="M575" s="153" t="s">
        <v>34</v>
      </c>
      <c r="N575" s="153" t="s">
        <v>427</v>
      </c>
      <c r="O575" s="153" t="s">
        <v>2852</v>
      </c>
      <c r="P575" s="153" t="s">
        <v>783</v>
      </c>
      <c r="Q575" s="153" t="s">
        <v>1248</v>
      </c>
    </row>
    <row r="576" spans="1:17" x14ac:dyDescent="0.25">
      <c r="A576" s="153">
        <v>1030573</v>
      </c>
      <c r="B576" s="154">
        <v>0.05</v>
      </c>
      <c r="C576" s="155">
        <v>46119</v>
      </c>
      <c r="D576" s="155">
        <v>46130</v>
      </c>
      <c r="E576" s="155">
        <v>46119</v>
      </c>
      <c r="F576" s="155">
        <v>46326</v>
      </c>
      <c r="G576" s="153" t="s">
        <v>501</v>
      </c>
      <c r="H576" s="153" t="s">
        <v>590</v>
      </c>
      <c r="I576" s="153" t="s">
        <v>18</v>
      </c>
      <c r="J576" s="153" t="s">
        <v>28</v>
      </c>
      <c r="K576" s="153" t="s">
        <v>1256</v>
      </c>
      <c r="L576" s="153" t="s">
        <v>29</v>
      </c>
      <c r="M576" s="153" t="s">
        <v>34</v>
      </c>
      <c r="N576" s="153" t="s">
        <v>502</v>
      </c>
      <c r="O576" s="153" t="s">
        <v>2853</v>
      </c>
      <c r="P576" s="153" t="s">
        <v>2854</v>
      </c>
      <c r="Q576" s="153" t="s">
        <v>1248</v>
      </c>
    </row>
    <row r="577" spans="1:17" x14ac:dyDescent="0.25">
      <c r="A577" s="153">
        <v>1030574</v>
      </c>
      <c r="B577" s="154">
        <v>0.05</v>
      </c>
      <c r="C577" s="155">
        <v>46119</v>
      </c>
      <c r="D577" s="155">
        <v>46130</v>
      </c>
      <c r="E577" s="155">
        <v>46119</v>
      </c>
      <c r="F577" s="155">
        <v>46326</v>
      </c>
      <c r="G577" s="153" t="s">
        <v>410</v>
      </c>
      <c r="H577" s="153" t="s">
        <v>589</v>
      </c>
      <c r="I577" s="153" t="s">
        <v>18</v>
      </c>
      <c r="J577" s="153" t="s">
        <v>28</v>
      </c>
      <c r="K577" s="153" t="s">
        <v>1256</v>
      </c>
      <c r="L577" s="153" t="s">
        <v>29</v>
      </c>
      <c r="M577" s="153" t="s">
        <v>34</v>
      </c>
      <c r="N577" s="153" t="s">
        <v>411</v>
      </c>
      <c r="O577" s="153" t="s">
        <v>2855</v>
      </c>
      <c r="P577" s="153" t="s">
        <v>784</v>
      </c>
      <c r="Q577" s="153" t="s">
        <v>1248</v>
      </c>
    </row>
    <row r="578" spans="1:17" x14ac:dyDescent="0.25">
      <c r="A578" s="153">
        <v>1030575</v>
      </c>
      <c r="B578" s="154">
        <v>0.05</v>
      </c>
      <c r="C578" s="155">
        <v>46119</v>
      </c>
      <c r="D578" s="155">
        <v>46130</v>
      </c>
      <c r="E578" s="155">
        <v>46119</v>
      </c>
      <c r="F578" s="155">
        <v>46326</v>
      </c>
      <c r="G578" s="153" t="s">
        <v>466</v>
      </c>
      <c r="H578" s="153" t="s">
        <v>589</v>
      </c>
      <c r="I578" s="153" t="s">
        <v>18</v>
      </c>
      <c r="J578" s="153" t="s">
        <v>28</v>
      </c>
      <c r="K578" s="153" t="s">
        <v>1256</v>
      </c>
      <c r="L578" s="153" t="s">
        <v>29</v>
      </c>
      <c r="M578" s="153" t="s">
        <v>34</v>
      </c>
      <c r="N578" s="153" t="s">
        <v>467</v>
      </c>
      <c r="O578" s="153" t="s">
        <v>2856</v>
      </c>
      <c r="P578" s="153" t="s">
        <v>2857</v>
      </c>
      <c r="Q578" s="153" t="s">
        <v>2858</v>
      </c>
    </row>
    <row r="579" spans="1:17" x14ac:dyDescent="0.25">
      <c r="A579" s="153">
        <v>1030578</v>
      </c>
      <c r="B579" s="154">
        <v>0.05</v>
      </c>
      <c r="C579" s="155">
        <v>46119</v>
      </c>
      <c r="D579" s="155">
        <v>46130</v>
      </c>
      <c r="E579" s="155">
        <v>46119</v>
      </c>
      <c r="F579" s="155">
        <v>46326</v>
      </c>
      <c r="G579" s="153" t="s">
        <v>484</v>
      </c>
      <c r="H579" s="153" t="s">
        <v>590</v>
      </c>
      <c r="I579" s="153" t="s">
        <v>18</v>
      </c>
      <c r="J579" s="153" t="s">
        <v>28</v>
      </c>
      <c r="K579" s="153" t="s">
        <v>1256</v>
      </c>
      <c r="L579" s="153" t="s">
        <v>29</v>
      </c>
      <c r="M579" s="153" t="s">
        <v>34</v>
      </c>
      <c r="N579" s="153" t="s">
        <v>485</v>
      </c>
      <c r="O579" s="153" t="s">
        <v>2859</v>
      </c>
      <c r="P579" s="153" t="s">
        <v>2860</v>
      </c>
      <c r="Q579" s="153" t="s">
        <v>2861</v>
      </c>
    </row>
    <row r="580" spans="1:17" x14ac:dyDescent="0.25">
      <c r="A580" s="153">
        <v>1030582</v>
      </c>
      <c r="B580" s="154">
        <v>0.05</v>
      </c>
      <c r="C580" s="155">
        <v>46119</v>
      </c>
      <c r="D580" s="155">
        <v>46130</v>
      </c>
      <c r="E580" s="155">
        <v>46119</v>
      </c>
      <c r="F580" s="155">
        <v>46326</v>
      </c>
      <c r="G580" s="153" t="s">
        <v>462</v>
      </c>
      <c r="H580" s="153" t="s">
        <v>590</v>
      </c>
      <c r="I580" s="153" t="s">
        <v>18</v>
      </c>
      <c r="J580" s="153" t="s">
        <v>28</v>
      </c>
      <c r="K580" s="153" t="s">
        <v>1256</v>
      </c>
      <c r="L580" s="153" t="s">
        <v>29</v>
      </c>
      <c r="M580" s="153" t="s">
        <v>34</v>
      </c>
      <c r="N580" s="153" t="s">
        <v>463</v>
      </c>
      <c r="O580" s="153" t="s">
        <v>2862</v>
      </c>
      <c r="P580" s="153" t="s">
        <v>2863</v>
      </c>
      <c r="Q580" s="153" t="s">
        <v>2864</v>
      </c>
    </row>
    <row r="581" spans="1:17" x14ac:dyDescent="0.25">
      <c r="A581" s="153">
        <v>1030583</v>
      </c>
      <c r="B581" s="154">
        <v>0.05</v>
      </c>
      <c r="C581" s="155">
        <v>46119</v>
      </c>
      <c r="D581" s="155">
        <v>46130</v>
      </c>
      <c r="E581" s="155">
        <v>46119</v>
      </c>
      <c r="F581" s="155">
        <v>46326</v>
      </c>
      <c r="G581" s="153" t="s">
        <v>418</v>
      </c>
      <c r="H581" s="153" t="s">
        <v>590</v>
      </c>
      <c r="I581" s="153" t="s">
        <v>18</v>
      </c>
      <c r="J581" s="153" t="s">
        <v>28</v>
      </c>
      <c r="K581" s="153" t="s">
        <v>1256</v>
      </c>
      <c r="L581" s="153" t="s">
        <v>29</v>
      </c>
      <c r="M581" s="153" t="s">
        <v>34</v>
      </c>
      <c r="N581" s="153" t="s">
        <v>419</v>
      </c>
      <c r="O581" s="153" t="s">
        <v>2865</v>
      </c>
      <c r="P581" s="153" t="s">
        <v>2866</v>
      </c>
      <c r="Q581" s="153" t="s">
        <v>1248</v>
      </c>
    </row>
    <row r="582" spans="1:17" x14ac:dyDescent="0.25">
      <c r="A582" s="153">
        <v>1030587</v>
      </c>
      <c r="B582" s="154">
        <v>0.05</v>
      </c>
      <c r="C582" s="155">
        <v>46119</v>
      </c>
      <c r="D582" s="155">
        <v>46130</v>
      </c>
      <c r="E582" s="155">
        <v>46119</v>
      </c>
      <c r="F582" s="155">
        <v>46326</v>
      </c>
      <c r="G582" s="153" t="s">
        <v>458</v>
      </c>
      <c r="H582" s="153" t="s">
        <v>590</v>
      </c>
      <c r="I582" s="153" t="s">
        <v>18</v>
      </c>
      <c r="J582" s="153" t="s">
        <v>28</v>
      </c>
      <c r="K582" s="153" t="s">
        <v>1256</v>
      </c>
      <c r="L582" s="153" t="s">
        <v>29</v>
      </c>
      <c r="M582" s="153" t="s">
        <v>34</v>
      </c>
      <c r="N582" s="153" t="s">
        <v>459</v>
      </c>
      <c r="O582" s="153" t="s">
        <v>2867</v>
      </c>
      <c r="P582" s="153" t="s">
        <v>2868</v>
      </c>
      <c r="Q582" s="153" t="s">
        <v>1248</v>
      </c>
    </row>
    <row r="583" spans="1:17" x14ac:dyDescent="0.25">
      <c r="A583" s="153">
        <v>1030588</v>
      </c>
      <c r="B583" s="154">
        <v>0.05</v>
      </c>
      <c r="C583" s="155">
        <v>46119</v>
      </c>
      <c r="D583" s="155">
        <v>46130</v>
      </c>
      <c r="E583" s="155">
        <v>46119</v>
      </c>
      <c r="F583" s="155">
        <v>46326</v>
      </c>
      <c r="G583" s="153" t="s">
        <v>422</v>
      </c>
      <c r="H583" s="153" t="s">
        <v>590</v>
      </c>
      <c r="I583" s="153" t="s">
        <v>18</v>
      </c>
      <c r="J583" s="153" t="s">
        <v>28</v>
      </c>
      <c r="K583" s="153" t="s">
        <v>1256</v>
      </c>
      <c r="L583" s="153" t="s">
        <v>29</v>
      </c>
      <c r="M583" s="153" t="s">
        <v>34</v>
      </c>
      <c r="N583" s="153" t="s">
        <v>423</v>
      </c>
      <c r="O583" s="153" t="s">
        <v>2869</v>
      </c>
      <c r="P583" s="153" t="s">
        <v>2870</v>
      </c>
      <c r="Q583" s="153" t="s">
        <v>2871</v>
      </c>
    </row>
    <row r="584" spans="1:17" x14ac:dyDescent="0.25">
      <c r="A584" s="153">
        <v>1030590</v>
      </c>
      <c r="B584" s="154">
        <v>0.05</v>
      </c>
      <c r="C584" s="155">
        <v>46119</v>
      </c>
      <c r="D584" s="155">
        <v>46130</v>
      </c>
      <c r="E584" s="155">
        <v>46119</v>
      </c>
      <c r="F584" s="155">
        <v>46326</v>
      </c>
      <c r="G584" s="153" t="s">
        <v>490</v>
      </c>
      <c r="H584" s="153" t="s">
        <v>590</v>
      </c>
      <c r="I584" s="153" t="s">
        <v>18</v>
      </c>
      <c r="J584" s="153" t="s">
        <v>28</v>
      </c>
      <c r="K584" s="153" t="s">
        <v>1256</v>
      </c>
      <c r="L584" s="153" t="s">
        <v>29</v>
      </c>
      <c r="M584" s="153" t="s">
        <v>34</v>
      </c>
      <c r="N584" s="153" t="s">
        <v>491</v>
      </c>
      <c r="O584" s="153" t="s">
        <v>2872</v>
      </c>
      <c r="P584" s="153" t="s">
        <v>1260</v>
      </c>
      <c r="Q584" s="153" t="s">
        <v>2873</v>
      </c>
    </row>
    <row r="585" spans="1:17" x14ac:dyDescent="0.25">
      <c r="A585" s="153">
        <v>1030591</v>
      </c>
      <c r="B585" s="154">
        <v>0.05</v>
      </c>
      <c r="C585" s="155">
        <v>46119</v>
      </c>
      <c r="D585" s="155">
        <v>46130</v>
      </c>
      <c r="E585" s="155">
        <v>46119</v>
      </c>
      <c r="F585" s="155">
        <v>46326</v>
      </c>
      <c r="G585" s="153" t="s">
        <v>438</v>
      </c>
      <c r="H585" s="153" t="s">
        <v>590</v>
      </c>
      <c r="I585" s="153" t="s">
        <v>18</v>
      </c>
      <c r="J585" s="153" t="s">
        <v>28</v>
      </c>
      <c r="K585" s="153" t="s">
        <v>1256</v>
      </c>
      <c r="L585" s="153" t="s">
        <v>29</v>
      </c>
      <c r="M585" s="153" t="s">
        <v>34</v>
      </c>
      <c r="N585" s="153" t="s">
        <v>439</v>
      </c>
      <c r="O585" s="153" t="s">
        <v>2874</v>
      </c>
      <c r="P585" s="153" t="s">
        <v>2875</v>
      </c>
      <c r="Q585" s="153" t="s">
        <v>2876</v>
      </c>
    </row>
    <row r="586" spans="1:17" x14ac:dyDescent="0.25">
      <c r="A586" s="153">
        <v>1030790</v>
      </c>
      <c r="B586" s="154">
        <v>0.05</v>
      </c>
      <c r="C586" s="155">
        <v>46119</v>
      </c>
      <c r="D586" s="155">
        <v>46130</v>
      </c>
      <c r="E586" s="155">
        <v>46119</v>
      </c>
      <c r="F586" s="155">
        <v>46326</v>
      </c>
      <c r="G586" s="153" t="s">
        <v>414</v>
      </c>
      <c r="H586" s="153" t="s">
        <v>589</v>
      </c>
      <c r="I586" s="153" t="s">
        <v>18</v>
      </c>
      <c r="J586" s="153" t="s">
        <v>28</v>
      </c>
      <c r="K586" s="153" t="s">
        <v>1256</v>
      </c>
      <c r="L586" s="153" t="s">
        <v>29</v>
      </c>
      <c r="M586" s="153" t="s">
        <v>34</v>
      </c>
      <c r="N586" s="153" t="s">
        <v>415</v>
      </c>
      <c r="O586" s="153" t="s">
        <v>2877</v>
      </c>
      <c r="P586" s="153" t="s">
        <v>2762</v>
      </c>
      <c r="Q586" s="153" t="s">
        <v>1248</v>
      </c>
    </row>
    <row r="587" spans="1:17" x14ac:dyDescent="0.25">
      <c r="A587" s="153">
        <v>1030791</v>
      </c>
      <c r="B587" s="154">
        <v>0.05</v>
      </c>
      <c r="C587" s="155">
        <v>46119</v>
      </c>
      <c r="D587" s="155">
        <v>46130</v>
      </c>
      <c r="E587" s="155">
        <v>46119</v>
      </c>
      <c r="F587" s="155">
        <v>46326</v>
      </c>
      <c r="G587" s="153" t="s">
        <v>470</v>
      </c>
      <c r="H587" s="153" t="s">
        <v>590</v>
      </c>
      <c r="I587" s="153" t="s">
        <v>18</v>
      </c>
      <c r="J587" s="153" t="s">
        <v>28</v>
      </c>
      <c r="K587" s="153" t="s">
        <v>1256</v>
      </c>
      <c r="L587" s="153" t="s">
        <v>29</v>
      </c>
      <c r="M587" s="153" t="s">
        <v>34</v>
      </c>
      <c r="N587" s="153" t="s">
        <v>471</v>
      </c>
      <c r="O587" s="153" t="s">
        <v>2878</v>
      </c>
      <c r="P587" s="153" t="s">
        <v>1260</v>
      </c>
      <c r="Q587" s="153" t="s">
        <v>2879</v>
      </c>
    </row>
    <row r="588" spans="1:17" x14ac:dyDescent="0.25">
      <c r="A588" s="153">
        <v>1030792</v>
      </c>
      <c r="B588" s="154">
        <v>0.05</v>
      </c>
      <c r="C588" s="155">
        <v>46119</v>
      </c>
      <c r="D588" s="155">
        <v>46130</v>
      </c>
      <c r="E588" s="155">
        <v>46119</v>
      </c>
      <c r="F588" s="155">
        <v>46326</v>
      </c>
      <c r="G588" s="153" t="s">
        <v>430</v>
      </c>
      <c r="H588" s="153" t="s">
        <v>590</v>
      </c>
      <c r="I588" s="153" t="s">
        <v>18</v>
      </c>
      <c r="J588" s="153" t="s">
        <v>28</v>
      </c>
      <c r="K588" s="153" t="s">
        <v>1256</v>
      </c>
      <c r="L588" s="153" t="s">
        <v>29</v>
      </c>
      <c r="M588" s="153" t="s">
        <v>34</v>
      </c>
      <c r="N588" s="153" t="s">
        <v>431</v>
      </c>
      <c r="O588" s="153" t="s">
        <v>2880</v>
      </c>
      <c r="P588" s="153" t="s">
        <v>2881</v>
      </c>
      <c r="Q588" s="153" t="s">
        <v>1248</v>
      </c>
    </row>
    <row r="589" spans="1:17" x14ac:dyDescent="0.25">
      <c r="A589" s="153">
        <v>1030795</v>
      </c>
      <c r="B589" s="154">
        <v>0.05</v>
      </c>
      <c r="C589" s="155">
        <v>46119</v>
      </c>
      <c r="D589" s="155">
        <v>46130</v>
      </c>
      <c r="E589" s="155">
        <v>46119</v>
      </c>
      <c r="F589" s="155">
        <v>46326</v>
      </c>
      <c r="G589" s="153" t="s">
        <v>448</v>
      </c>
      <c r="H589" s="153" t="s">
        <v>590</v>
      </c>
      <c r="I589" s="153" t="s">
        <v>18</v>
      </c>
      <c r="J589" s="153" t="s">
        <v>28</v>
      </c>
      <c r="K589" s="153" t="s">
        <v>1256</v>
      </c>
      <c r="L589" s="153" t="s">
        <v>29</v>
      </c>
      <c r="M589" s="153" t="s">
        <v>34</v>
      </c>
      <c r="N589" s="153" t="s">
        <v>449</v>
      </c>
      <c r="O589" s="153" t="s">
        <v>2882</v>
      </c>
      <c r="P589" s="153" t="s">
        <v>2883</v>
      </c>
      <c r="Q589" s="153" t="s">
        <v>2884</v>
      </c>
    </row>
    <row r="590" spans="1:17" x14ac:dyDescent="0.25">
      <c r="A590" s="153">
        <v>1030800</v>
      </c>
      <c r="B590" s="154">
        <v>0.05</v>
      </c>
      <c r="C590" s="155">
        <v>46119</v>
      </c>
      <c r="D590" s="155">
        <v>46130</v>
      </c>
      <c r="E590" s="155">
        <v>46119</v>
      </c>
      <c r="F590" s="155">
        <v>46326</v>
      </c>
      <c r="G590" s="153" t="s">
        <v>436</v>
      </c>
      <c r="H590" s="153" t="s">
        <v>590</v>
      </c>
      <c r="I590" s="153" t="s">
        <v>18</v>
      </c>
      <c r="J590" s="153" t="s">
        <v>28</v>
      </c>
      <c r="K590" s="153" t="s">
        <v>1256</v>
      </c>
      <c r="L590" s="153" t="s">
        <v>29</v>
      </c>
      <c r="M590" s="153" t="s">
        <v>34</v>
      </c>
      <c r="N590" s="153" t="s">
        <v>437</v>
      </c>
      <c r="O590" s="153" t="s">
        <v>2885</v>
      </c>
      <c r="P590" s="153" t="s">
        <v>1331</v>
      </c>
      <c r="Q590" s="153" t="s">
        <v>1248</v>
      </c>
    </row>
    <row r="591" spans="1:17" x14ac:dyDescent="0.25">
      <c r="A591" s="153">
        <v>1096168</v>
      </c>
      <c r="B591" s="154">
        <v>0.05</v>
      </c>
      <c r="C591" s="155">
        <v>46119</v>
      </c>
      <c r="D591" s="155">
        <v>46130</v>
      </c>
      <c r="E591" s="155">
        <v>46119</v>
      </c>
      <c r="F591" s="155">
        <v>46326</v>
      </c>
      <c r="G591" s="153" t="s">
        <v>785</v>
      </c>
      <c r="H591" s="153" t="s">
        <v>589</v>
      </c>
      <c r="I591" s="153" t="s">
        <v>18</v>
      </c>
      <c r="J591" s="153" t="s">
        <v>20</v>
      </c>
      <c r="K591" s="153" t="s">
        <v>1256</v>
      </c>
      <c r="L591" s="153" t="s">
        <v>26</v>
      </c>
      <c r="M591" s="153" t="s">
        <v>68</v>
      </c>
      <c r="N591" s="153" t="s">
        <v>786</v>
      </c>
      <c r="O591" s="153" t="s">
        <v>2889</v>
      </c>
      <c r="P591" s="153" t="s">
        <v>2890</v>
      </c>
      <c r="Q591" s="153" t="s">
        <v>1248</v>
      </c>
    </row>
    <row r="592" spans="1:17" x14ac:dyDescent="0.25">
      <c r="A592" s="153">
        <v>1096471</v>
      </c>
      <c r="B592" s="154">
        <v>0.05</v>
      </c>
      <c r="C592" s="155">
        <v>46119</v>
      </c>
      <c r="D592" s="155">
        <v>46130</v>
      </c>
      <c r="E592" s="155">
        <v>46119</v>
      </c>
      <c r="F592" s="155">
        <v>46326</v>
      </c>
      <c r="G592" s="153" t="s">
        <v>482</v>
      </c>
      <c r="H592" s="153" t="s">
        <v>589</v>
      </c>
      <c r="I592" s="153" t="s">
        <v>18</v>
      </c>
      <c r="J592" s="153" t="s">
        <v>28</v>
      </c>
      <c r="K592" s="153" t="s">
        <v>1256</v>
      </c>
      <c r="L592" s="153" t="s">
        <v>29</v>
      </c>
      <c r="M592" s="153" t="s">
        <v>34</v>
      </c>
      <c r="N592" s="153" t="s">
        <v>483</v>
      </c>
      <c r="O592" s="153" t="s">
        <v>2891</v>
      </c>
      <c r="P592" s="153" t="s">
        <v>2892</v>
      </c>
      <c r="Q592" s="153" t="s">
        <v>2893</v>
      </c>
    </row>
    <row r="593" spans="1:17" x14ac:dyDescent="0.25">
      <c r="A593" s="153">
        <v>1097014</v>
      </c>
      <c r="B593" s="154">
        <v>0.05</v>
      </c>
      <c r="C593" s="155">
        <v>46119</v>
      </c>
      <c r="D593" s="155">
        <v>46130</v>
      </c>
      <c r="E593" s="155">
        <v>46119</v>
      </c>
      <c r="F593" s="155">
        <v>46326</v>
      </c>
      <c r="G593" s="153" t="s">
        <v>509</v>
      </c>
      <c r="H593" s="153" t="s">
        <v>589</v>
      </c>
      <c r="I593" s="153" t="s">
        <v>18</v>
      </c>
      <c r="J593" s="153" t="s">
        <v>20</v>
      </c>
      <c r="K593" s="153" t="s">
        <v>1248</v>
      </c>
      <c r="L593" s="153" t="s">
        <v>94</v>
      </c>
      <c r="M593" s="153" t="s">
        <v>95</v>
      </c>
      <c r="N593" s="153" t="s">
        <v>510</v>
      </c>
      <c r="O593" s="153" t="s">
        <v>2894</v>
      </c>
      <c r="P593" s="153" t="s">
        <v>2895</v>
      </c>
      <c r="Q593" s="153" t="s">
        <v>1248</v>
      </c>
    </row>
    <row r="594" spans="1:17" x14ac:dyDescent="0.25">
      <c r="A594" s="153">
        <v>1097616</v>
      </c>
      <c r="B594" s="154">
        <v>0.05</v>
      </c>
      <c r="C594" s="155">
        <v>46119</v>
      </c>
      <c r="D594" s="155">
        <v>46130</v>
      </c>
      <c r="E594" s="155">
        <v>46119</v>
      </c>
      <c r="F594" s="155">
        <v>46326</v>
      </c>
      <c r="G594" s="153" t="s">
        <v>1168</v>
      </c>
      <c r="H594" s="153" t="s">
        <v>590</v>
      </c>
      <c r="I594" s="153" t="s">
        <v>18</v>
      </c>
      <c r="J594" s="153" t="s">
        <v>20</v>
      </c>
      <c r="K594" s="153" t="s">
        <v>1248</v>
      </c>
      <c r="L594" s="153" t="s">
        <v>112</v>
      </c>
      <c r="M594" s="153" t="s">
        <v>113</v>
      </c>
      <c r="N594" s="153" t="s">
        <v>1169</v>
      </c>
      <c r="O594" s="153" t="s">
        <v>2896</v>
      </c>
      <c r="P594" s="153" t="s">
        <v>2821</v>
      </c>
      <c r="Q594" s="153" t="s">
        <v>2897</v>
      </c>
    </row>
    <row r="595" spans="1:17" x14ac:dyDescent="0.25">
      <c r="A595" s="153">
        <v>1099001</v>
      </c>
      <c r="B595" s="154">
        <v>0.05</v>
      </c>
      <c r="C595" s="155">
        <v>46119</v>
      </c>
      <c r="D595" s="155">
        <v>46130</v>
      </c>
      <c r="E595" s="155">
        <v>46119</v>
      </c>
      <c r="F595" s="155">
        <v>46326</v>
      </c>
      <c r="G595" s="153" t="s">
        <v>314</v>
      </c>
      <c r="H595" s="153" t="s">
        <v>590</v>
      </c>
      <c r="I595" s="153" t="s">
        <v>18</v>
      </c>
      <c r="J595" s="153" t="s">
        <v>20</v>
      </c>
      <c r="K595" s="153" t="s">
        <v>1248</v>
      </c>
      <c r="L595" s="153" t="s">
        <v>26</v>
      </c>
      <c r="M595" s="153" t="s">
        <v>68</v>
      </c>
      <c r="N595" s="153" t="s">
        <v>315</v>
      </c>
      <c r="O595" s="153" t="s">
        <v>2898</v>
      </c>
      <c r="P595" s="153" t="s">
        <v>2899</v>
      </c>
      <c r="Q595" s="153" t="s">
        <v>1248</v>
      </c>
    </row>
    <row r="596" spans="1:17" x14ac:dyDescent="0.25">
      <c r="A596" s="153">
        <v>230417</v>
      </c>
      <c r="B596" s="154">
        <v>0.03</v>
      </c>
      <c r="C596" s="155">
        <v>46119</v>
      </c>
      <c r="D596" s="155">
        <v>46130</v>
      </c>
      <c r="E596" s="155">
        <v>46119</v>
      </c>
      <c r="F596" s="155">
        <v>46265</v>
      </c>
      <c r="G596" s="153" t="s">
        <v>2900</v>
      </c>
      <c r="H596" s="153" t="s">
        <v>590</v>
      </c>
      <c r="I596" s="153" t="s">
        <v>39</v>
      </c>
      <c r="J596" s="153" t="s">
        <v>20</v>
      </c>
      <c r="K596" s="153" t="s">
        <v>1256</v>
      </c>
      <c r="L596" s="153" t="s">
        <v>230</v>
      </c>
      <c r="M596" s="153" t="s">
        <v>389</v>
      </c>
      <c r="N596" s="153" t="s">
        <v>2901</v>
      </c>
      <c r="O596" s="153" t="s">
        <v>2902</v>
      </c>
      <c r="P596" s="153" t="s">
        <v>2903</v>
      </c>
      <c r="Q596" s="153" t="s">
        <v>2904</v>
      </c>
    </row>
    <row r="597" spans="1:17" x14ac:dyDescent="0.25">
      <c r="A597" s="153">
        <v>26765</v>
      </c>
      <c r="B597" s="154" t="s">
        <v>513</v>
      </c>
      <c r="C597" s="155">
        <v>46102</v>
      </c>
      <c r="D597" s="155">
        <v>46142</v>
      </c>
      <c r="E597" s="155">
        <v>46102</v>
      </c>
      <c r="F597" s="155">
        <v>46203</v>
      </c>
      <c r="G597" s="153" t="s">
        <v>3631</v>
      </c>
      <c r="H597" s="153" t="s">
        <v>597</v>
      </c>
      <c r="I597" s="153" t="s">
        <v>39</v>
      </c>
      <c r="J597" s="153" t="s">
        <v>25</v>
      </c>
      <c r="K597" s="153" t="s">
        <v>162</v>
      </c>
      <c r="L597" s="153" t="s">
        <v>22</v>
      </c>
      <c r="M597" s="153" t="s">
        <v>32</v>
      </c>
      <c r="N597" s="153" t="s">
        <v>3632</v>
      </c>
      <c r="O597" s="153" t="s">
        <v>3633</v>
      </c>
      <c r="P597" s="153" t="s">
        <v>2625</v>
      </c>
      <c r="Q597" s="153" t="s">
        <v>3634</v>
      </c>
    </row>
    <row r="598" spans="1:17" x14ac:dyDescent="0.25">
      <c r="A598" s="153">
        <v>33580</v>
      </c>
      <c r="B598" s="154" t="s">
        <v>513</v>
      </c>
      <c r="C598" s="155">
        <v>46107</v>
      </c>
      <c r="D598" s="155">
        <v>46173</v>
      </c>
      <c r="E598" s="155">
        <v>46107</v>
      </c>
      <c r="F598" s="155">
        <v>46326</v>
      </c>
      <c r="G598" s="153" t="s">
        <v>3635</v>
      </c>
      <c r="H598" s="153" t="s">
        <v>647</v>
      </c>
      <c r="I598" s="153" t="s">
        <v>39</v>
      </c>
      <c r="J598" s="153" t="s">
        <v>25</v>
      </c>
      <c r="K598" s="153" t="s">
        <v>162</v>
      </c>
      <c r="L598" s="153" t="s">
        <v>22</v>
      </c>
      <c r="M598" s="153" t="s">
        <v>23</v>
      </c>
      <c r="N598" s="153" t="s">
        <v>3636</v>
      </c>
      <c r="O598" s="153" t="s">
        <v>3637</v>
      </c>
      <c r="P598" s="153" t="s">
        <v>3638</v>
      </c>
      <c r="Q598" s="153" t="s">
        <v>3639</v>
      </c>
    </row>
    <row r="599" spans="1:17" x14ac:dyDescent="0.25">
      <c r="A599" s="153">
        <v>53067</v>
      </c>
      <c r="B599" s="154" t="s">
        <v>513</v>
      </c>
      <c r="C599" s="155">
        <v>46115</v>
      </c>
      <c r="D599" s="155">
        <v>46326</v>
      </c>
      <c r="E599" s="155">
        <v>46115</v>
      </c>
      <c r="F599" s="155">
        <v>46142</v>
      </c>
      <c r="G599" s="153" t="s">
        <v>3640</v>
      </c>
      <c r="H599" s="153" t="s">
        <v>3641</v>
      </c>
      <c r="I599" s="153" t="s">
        <v>18</v>
      </c>
      <c r="J599" s="153" t="s">
        <v>25</v>
      </c>
      <c r="K599" s="153" t="s">
        <v>79</v>
      </c>
      <c r="L599" s="153" t="s">
        <v>22</v>
      </c>
      <c r="M599" s="153" t="s">
        <v>23</v>
      </c>
      <c r="N599" s="153" t="s">
        <v>3642</v>
      </c>
      <c r="O599" s="153" t="s">
        <v>3643</v>
      </c>
      <c r="P599" s="153" t="s">
        <v>3644</v>
      </c>
      <c r="Q599" s="153" t="s">
        <v>3645</v>
      </c>
    </row>
    <row r="600" spans="1:17" x14ac:dyDescent="0.25">
      <c r="A600" s="153">
        <v>65506</v>
      </c>
      <c r="B600" s="154" t="s">
        <v>513</v>
      </c>
      <c r="C600" s="155">
        <v>46119</v>
      </c>
      <c r="D600" s="155">
        <v>46130</v>
      </c>
      <c r="E600" s="155">
        <v>46174</v>
      </c>
      <c r="F600" s="155">
        <v>46315</v>
      </c>
      <c r="G600" s="153" t="s">
        <v>2377</v>
      </c>
      <c r="H600" s="153" t="s">
        <v>623</v>
      </c>
      <c r="I600" s="153" t="s">
        <v>39</v>
      </c>
      <c r="J600" s="153" t="s">
        <v>28</v>
      </c>
      <c r="K600" s="153" t="s">
        <v>1252</v>
      </c>
      <c r="L600" s="153" t="s">
        <v>56</v>
      </c>
      <c r="M600" s="153" t="s">
        <v>201</v>
      </c>
      <c r="N600" s="153" t="s">
        <v>2378</v>
      </c>
      <c r="O600" s="153" t="s">
        <v>2379</v>
      </c>
      <c r="P600" s="153" t="s">
        <v>2380</v>
      </c>
      <c r="Q600" s="153" t="s">
        <v>2381</v>
      </c>
    </row>
    <row r="601" spans="1:17" x14ac:dyDescent="0.25">
      <c r="A601" s="153">
        <v>70041</v>
      </c>
      <c r="B601" s="154" t="s">
        <v>513</v>
      </c>
      <c r="C601" s="155">
        <v>46119</v>
      </c>
      <c r="D601" s="155">
        <v>46130</v>
      </c>
      <c r="E601" s="155">
        <v>46121</v>
      </c>
      <c r="F601" s="155">
        <v>46326</v>
      </c>
      <c r="G601" s="153" t="s">
        <v>341</v>
      </c>
      <c r="H601" s="153" t="s">
        <v>623</v>
      </c>
      <c r="I601" s="153" t="s">
        <v>39</v>
      </c>
      <c r="J601" s="153" t="s">
        <v>25</v>
      </c>
      <c r="K601" s="153" t="s">
        <v>1252</v>
      </c>
      <c r="L601" s="153" t="s">
        <v>56</v>
      </c>
      <c r="M601" s="153" t="s">
        <v>201</v>
      </c>
      <c r="N601" s="153" t="s">
        <v>342</v>
      </c>
      <c r="O601" s="153" t="s">
        <v>1637</v>
      </c>
      <c r="P601" s="153" t="s">
        <v>1638</v>
      </c>
      <c r="Q601" s="153" t="s">
        <v>1639</v>
      </c>
    </row>
    <row r="602" spans="1:17" x14ac:dyDescent="0.25">
      <c r="A602" s="153">
        <v>70046</v>
      </c>
      <c r="B602" s="154" t="s">
        <v>513</v>
      </c>
      <c r="C602" s="155">
        <v>46119</v>
      </c>
      <c r="D602" s="155">
        <v>46130</v>
      </c>
      <c r="E602" s="155">
        <v>46119</v>
      </c>
      <c r="F602" s="155">
        <v>46142</v>
      </c>
      <c r="G602" s="153" t="s">
        <v>143</v>
      </c>
      <c r="H602" s="153" t="s">
        <v>623</v>
      </c>
      <c r="I602" s="153" t="s">
        <v>27</v>
      </c>
      <c r="J602" s="153" t="s">
        <v>28</v>
      </c>
      <c r="K602" s="153" t="s">
        <v>162</v>
      </c>
      <c r="L602" s="153" t="s">
        <v>56</v>
      </c>
      <c r="M602" s="153" t="s">
        <v>57</v>
      </c>
      <c r="N602" s="153" t="s">
        <v>144</v>
      </c>
      <c r="O602" s="153" t="s">
        <v>1640</v>
      </c>
      <c r="P602" s="153" t="s">
        <v>1641</v>
      </c>
      <c r="Q602" s="153" t="s">
        <v>1642</v>
      </c>
    </row>
    <row r="603" spans="1:17" x14ac:dyDescent="0.25">
      <c r="A603" s="153">
        <v>70055</v>
      </c>
      <c r="B603" s="154" t="s">
        <v>513</v>
      </c>
      <c r="C603" s="155">
        <v>46119</v>
      </c>
      <c r="D603" s="155">
        <v>46130</v>
      </c>
      <c r="E603" s="155">
        <v>46296</v>
      </c>
      <c r="F603" s="155">
        <v>46326</v>
      </c>
      <c r="G603" s="153" t="s">
        <v>1757</v>
      </c>
      <c r="H603" s="153" t="s">
        <v>623</v>
      </c>
      <c r="I603" s="153" t="s">
        <v>39</v>
      </c>
      <c r="J603" s="153" t="s">
        <v>25</v>
      </c>
      <c r="K603" s="153" t="s">
        <v>162</v>
      </c>
      <c r="L603" s="153" t="s">
        <v>56</v>
      </c>
      <c r="M603" s="153" t="s">
        <v>57</v>
      </c>
      <c r="N603" s="153" t="s">
        <v>1758</v>
      </c>
      <c r="O603" s="153" t="s">
        <v>1759</v>
      </c>
      <c r="P603" s="153" t="s">
        <v>1760</v>
      </c>
      <c r="Q603" s="153" t="s">
        <v>1761</v>
      </c>
    </row>
    <row r="604" spans="1:17" x14ac:dyDescent="0.25">
      <c r="A604" s="153">
        <v>74103</v>
      </c>
      <c r="B604" s="154" t="s">
        <v>513</v>
      </c>
      <c r="C604" s="155">
        <v>46119</v>
      </c>
      <c r="D604" s="155">
        <v>46130</v>
      </c>
      <c r="E604" s="155">
        <v>46119</v>
      </c>
      <c r="F604" s="155">
        <v>46326</v>
      </c>
      <c r="G604" s="153" t="s">
        <v>3646</v>
      </c>
      <c r="H604" s="153" t="s">
        <v>590</v>
      </c>
      <c r="I604" s="153" t="s">
        <v>27</v>
      </c>
      <c r="J604" s="153" t="s">
        <v>28</v>
      </c>
      <c r="K604" s="153" t="s">
        <v>1240</v>
      </c>
      <c r="L604" s="153" t="s">
        <v>94</v>
      </c>
      <c r="M604" s="153" t="s">
        <v>95</v>
      </c>
      <c r="N604" s="153" t="s">
        <v>3647</v>
      </c>
      <c r="O604" s="153" t="s">
        <v>3648</v>
      </c>
      <c r="P604" s="153" t="s">
        <v>3472</v>
      </c>
      <c r="Q604" s="153" t="s">
        <v>3649</v>
      </c>
    </row>
    <row r="605" spans="1:17" x14ac:dyDescent="0.25">
      <c r="A605" s="153">
        <v>79400</v>
      </c>
      <c r="B605" s="154" t="s">
        <v>513</v>
      </c>
      <c r="C605" s="155">
        <v>46107</v>
      </c>
      <c r="D605" s="155">
        <v>46142</v>
      </c>
      <c r="E605" s="155">
        <v>46118</v>
      </c>
      <c r="F605" s="155">
        <v>46203</v>
      </c>
      <c r="G605" s="153" t="s">
        <v>3650</v>
      </c>
      <c r="H605" s="153" t="s">
        <v>647</v>
      </c>
      <c r="I605" s="153" t="s">
        <v>39</v>
      </c>
      <c r="J605" s="153" t="s">
        <v>25</v>
      </c>
      <c r="K605" s="153" t="s">
        <v>1252</v>
      </c>
      <c r="L605" s="153" t="s">
        <v>22</v>
      </c>
      <c r="M605" s="153" t="s">
        <v>44</v>
      </c>
      <c r="N605" s="153" t="s">
        <v>3651</v>
      </c>
      <c r="O605" s="153" t="s">
        <v>3652</v>
      </c>
      <c r="P605" s="153" t="s">
        <v>3653</v>
      </c>
      <c r="Q605" s="153" t="s">
        <v>3654</v>
      </c>
    </row>
    <row r="606" spans="1:17" x14ac:dyDescent="0.25">
      <c r="A606" s="153">
        <v>79799</v>
      </c>
      <c r="B606" s="154" t="s">
        <v>513</v>
      </c>
      <c r="C606" s="155">
        <v>46119</v>
      </c>
      <c r="D606" s="155">
        <v>46130</v>
      </c>
      <c r="E606" s="155">
        <v>46119</v>
      </c>
      <c r="F606" s="155">
        <v>46326</v>
      </c>
      <c r="G606" s="153" t="s">
        <v>1170</v>
      </c>
      <c r="H606" s="153" t="s">
        <v>590</v>
      </c>
      <c r="I606" s="153" t="s">
        <v>39</v>
      </c>
      <c r="J606" s="153" t="s">
        <v>28</v>
      </c>
      <c r="K606" s="153" t="s">
        <v>162</v>
      </c>
      <c r="L606" s="153" t="s">
        <v>26</v>
      </c>
      <c r="M606" s="153" t="s">
        <v>68</v>
      </c>
      <c r="N606" s="153" t="s">
        <v>1171</v>
      </c>
      <c r="O606" s="153" t="s">
        <v>2905</v>
      </c>
      <c r="P606" s="153" t="s">
        <v>2906</v>
      </c>
      <c r="Q606" s="153" t="s">
        <v>2907</v>
      </c>
    </row>
    <row r="607" spans="1:17" x14ac:dyDescent="0.25">
      <c r="A607" s="153">
        <v>84500</v>
      </c>
      <c r="B607" s="154" t="s">
        <v>513</v>
      </c>
      <c r="C607" s="155">
        <v>46119</v>
      </c>
      <c r="D607" s="155">
        <v>46130</v>
      </c>
      <c r="E607" s="155">
        <v>46119</v>
      </c>
      <c r="F607" s="155">
        <v>46326</v>
      </c>
      <c r="G607" s="153" t="s">
        <v>3655</v>
      </c>
      <c r="H607" s="153" t="s">
        <v>3656</v>
      </c>
      <c r="I607" s="153" t="s">
        <v>39</v>
      </c>
      <c r="J607" s="153" t="s">
        <v>61</v>
      </c>
      <c r="K607" s="153" t="s">
        <v>162</v>
      </c>
      <c r="L607" s="153" t="s">
        <v>3164</v>
      </c>
      <c r="M607" s="153" t="s">
        <v>3657</v>
      </c>
      <c r="N607" s="153" t="s">
        <v>3658</v>
      </c>
      <c r="O607" s="153" t="s">
        <v>3659</v>
      </c>
      <c r="P607" s="153" t="s">
        <v>3660</v>
      </c>
      <c r="Q607" s="153" t="s">
        <v>3661</v>
      </c>
    </row>
    <row r="608" spans="1:17" x14ac:dyDescent="0.25">
      <c r="A608" s="153">
        <v>84501</v>
      </c>
      <c r="B608" s="154" t="s">
        <v>513</v>
      </c>
      <c r="C608" s="155">
        <v>46119</v>
      </c>
      <c r="D608" s="155">
        <v>46130</v>
      </c>
      <c r="E608" s="155">
        <v>46119</v>
      </c>
      <c r="F608" s="155">
        <v>46326</v>
      </c>
      <c r="G608" s="153" t="s">
        <v>3662</v>
      </c>
      <c r="H608" s="153" t="s">
        <v>3656</v>
      </c>
      <c r="I608" s="153" t="s">
        <v>39</v>
      </c>
      <c r="J608" s="153" t="s">
        <v>61</v>
      </c>
      <c r="K608" s="153" t="s">
        <v>1240</v>
      </c>
      <c r="L608" s="153" t="s">
        <v>3164</v>
      </c>
      <c r="M608" s="153" t="s">
        <v>3657</v>
      </c>
      <c r="N608" s="153" t="s">
        <v>3663</v>
      </c>
      <c r="O608" s="153" t="s">
        <v>3664</v>
      </c>
      <c r="P608" s="153" t="s">
        <v>3665</v>
      </c>
      <c r="Q608" s="153" t="s">
        <v>3666</v>
      </c>
    </row>
    <row r="609" spans="1:17" x14ac:dyDescent="0.25">
      <c r="A609" s="153">
        <v>84502</v>
      </c>
      <c r="B609" s="154" t="s">
        <v>513</v>
      </c>
      <c r="C609" s="155">
        <v>46119</v>
      </c>
      <c r="D609" s="155">
        <v>46130</v>
      </c>
      <c r="E609" s="155">
        <v>46119</v>
      </c>
      <c r="F609" s="155">
        <v>46326</v>
      </c>
      <c r="G609" s="153" t="s">
        <v>3667</v>
      </c>
      <c r="H609" s="153" t="s">
        <v>3656</v>
      </c>
      <c r="I609" s="153" t="s">
        <v>39</v>
      </c>
      <c r="J609" s="153" t="s">
        <v>28</v>
      </c>
      <c r="K609" s="153" t="s">
        <v>162</v>
      </c>
      <c r="L609" s="153" t="s">
        <v>3164</v>
      </c>
      <c r="M609" s="153" t="s">
        <v>3668</v>
      </c>
      <c r="N609" s="153" t="s">
        <v>3669</v>
      </c>
      <c r="O609" s="153" t="s">
        <v>3670</v>
      </c>
      <c r="P609" s="153" t="s">
        <v>3671</v>
      </c>
      <c r="Q609" s="153" t="s">
        <v>3672</v>
      </c>
    </row>
    <row r="610" spans="1:17" x14ac:dyDescent="0.25">
      <c r="A610" s="153">
        <v>84503</v>
      </c>
      <c r="B610" s="154" t="s">
        <v>513</v>
      </c>
      <c r="C610" s="155">
        <v>46119</v>
      </c>
      <c r="D610" s="155">
        <v>46130</v>
      </c>
      <c r="E610" s="155">
        <v>46119</v>
      </c>
      <c r="F610" s="155">
        <v>46326</v>
      </c>
      <c r="G610" s="153" t="s">
        <v>3673</v>
      </c>
      <c r="H610" s="153" t="s">
        <v>3656</v>
      </c>
      <c r="I610" s="153" t="s">
        <v>39</v>
      </c>
      <c r="J610" s="153" t="s">
        <v>28</v>
      </c>
      <c r="K610" s="153" t="s">
        <v>1240</v>
      </c>
      <c r="L610" s="153" t="s">
        <v>3164</v>
      </c>
      <c r="M610" s="153" t="s">
        <v>3674</v>
      </c>
      <c r="N610" s="153" t="s">
        <v>3675</v>
      </c>
      <c r="O610" s="153" t="s">
        <v>3676</v>
      </c>
      <c r="P610" s="153" t="s">
        <v>3677</v>
      </c>
      <c r="Q610" s="153" t="s">
        <v>3678</v>
      </c>
    </row>
    <row r="611" spans="1:17" x14ac:dyDescent="0.25">
      <c r="A611" s="153">
        <v>84514</v>
      </c>
      <c r="B611" s="154" t="s">
        <v>513</v>
      </c>
      <c r="C611" s="155">
        <v>46119</v>
      </c>
      <c r="D611" s="155">
        <v>46130</v>
      </c>
      <c r="E611" s="155">
        <v>46119</v>
      </c>
      <c r="F611" s="155">
        <v>46326</v>
      </c>
      <c r="G611" s="153" t="s">
        <v>3679</v>
      </c>
      <c r="H611" s="153" t="s">
        <v>3656</v>
      </c>
      <c r="I611" s="153" t="s">
        <v>39</v>
      </c>
      <c r="J611" s="153" t="s">
        <v>61</v>
      </c>
      <c r="K611" s="153" t="s">
        <v>1240</v>
      </c>
      <c r="L611" s="153" t="s">
        <v>3164</v>
      </c>
      <c r="M611" s="153" t="s">
        <v>3165</v>
      </c>
      <c r="N611" s="153" t="s">
        <v>3680</v>
      </c>
      <c r="O611" s="153" t="s">
        <v>3681</v>
      </c>
      <c r="P611" s="153" t="s">
        <v>3682</v>
      </c>
      <c r="Q611" s="153" t="s">
        <v>3683</v>
      </c>
    </row>
    <row r="612" spans="1:17" x14ac:dyDescent="0.25">
      <c r="A612" s="153">
        <v>85415</v>
      </c>
      <c r="B612" s="154" t="s">
        <v>513</v>
      </c>
      <c r="C612" s="155">
        <v>46119</v>
      </c>
      <c r="D612" s="155">
        <v>46130</v>
      </c>
      <c r="E612" s="155">
        <v>46119</v>
      </c>
      <c r="F612" s="155">
        <v>46326</v>
      </c>
      <c r="G612" s="153" t="s">
        <v>3684</v>
      </c>
      <c r="H612" s="153" t="s">
        <v>3656</v>
      </c>
      <c r="I612" s="153" t="s">
        <v>39</v>
      </c>
      <c r="J612" s="153" t="s">
        <v>28</v>
      </c>
      <c r="K612" s="153" t="s">
        <v>1240</v>
      </c>
      <c r="L612" s="153" t="s">
        <v>187</v>
      </c>
      <c r="M612" s="153" t="s">
        <v>3685</v>
      </c>
      <c r="N612" s="153" t="s">
        <v>3686</v>
      </c>
      <c r="O612" s="153" t="s">
        <v>3687</v>
      </c>
      <c r="P612" s="153" t="s">
        <v>3688</v>
      </c>
      <c r="Q612" s="153" t="s">
        <v>3689</v>
      </c>
    </row>
    <row r="613" spans="1:17" x14ac:dyDescent="0.25">
      <c r="A613" s="153">
        <v>85419</v>
      </c>
      <c r="B613" s="154" t="s">
        <v>513</v>
      </c>
      <c r="C613" s="155">
        <v>46119</v>
      </c>
      <c r="D613" s="155">
        <v>46130</v>
      </c>
      <c r="E613" s="155">
        <v>46119</v>
      </c>
      <c r="F613" s="155">
        <v>46326</v>
      </c>
      <c r="G613" s="153" t="s">
        <v>3690</v>
      </c>
      <c r="H613" s="153" t="s">
        <v>3656</v>
      </c>
      <c r="I613" s="153" t="s">
        <v>39</v>
      </c>
      <c r="J613" s="153" t="s">
        <v>61</v>
      </c>
      <c r="K613" s="153" t="s">
        <v>1240</v>
      </c>
      <c r="L613" s="153" t="s">
        <v>187</v>
      </c>
      <c r="M613" s="153" t="s">
        <v>284</v>
      </c>
      <c r="N613" s="153" t="s">
        <v>3691</v>
      </c>
      <c r="O613" s="153" t="s">
        <v>3692</v>
      </c>
      <c r="P613" s="153" t="s">
        <v>3693</v>
      </c>
      <c r="Q613" s="153" t="s">
        <v>3694</v>
      </c>
    </row>
    <row r="614" spans="1:17" x14ac:dyDescent="0.25">
      <c r="A614" s="153">
        <v>85421</v>
      </c>
      <c r="B614" s="154" t="s">
        <v>513</v>
      </c>
      <c r="C614" s="155">
        <v>46119</v>
      </c>
      <c r="D614" s="155">
        <v>46130</v>
      </c>
      <c r="E614" s="155">
        <v>46119</v>
      </c>
      <c r="F614" s="155">
        <v>46326</v>
      </c>
      <c r="G614" s="153" t="s">
        <v>3695</v>
      </c>
      <c r="H614" s="153" t="s">
        <v>3656</v>
      </c>
      <c r="I614" s="153" t="s">
        <v>39</v>
      </c>
      <c r="J614" s="153" t="s">
        <v>61</v>
      </c>
      <c r="K614" s="153" t="s">
        <v>1240</v>
      </c>
      <c r="L614" s="153" t="s">
        <v>187</v>
      </c>
      <c r="M614" s="153" t="s">
        <v>337</v>
      </c>
      <c r="N614" s="153" t="s">
        <v>3696</v>
      </c>
      <c r="O614" s="153" t="s">
        <v>3697</v>
      </c>
      <c r="P614" s="153" t="s">
        <v>3698</v>
      </c>
      <c r="Q614" s="153" t="s">
        <v>3699</v>
      </c>
    </row>
    <row r="615" spans="1:17" x14ac:dyDescent="0.25">
      <c r="A615" s="153">
        <v>85755</v>
      </c>
      <c r="B615" s="154" t="s">
        <v>513</v>
      </c>
      <c r="C615" s="155">
        <v>46119</v>
      </c>
      <c r="D615" s="155">
        <v>46130</v>
      </c>
      <c r="E615" s="155">
        <v>46119</v>
      </c>
      <c r="F615" s="155">
        <v>46326</v>
      </c>
      <c r="G615" s="153" t="s">
        <v>3700</v>
      </c>
      <c r="H615" s="153" t="s">
        <v>3656</v>
      </c>
      <c r="I615" s="153" t="s">
        <v>39</v>
      </c>
      <c r="J615" s="153" t="s">
        <v>28</v>
      </c>
      <c r="K615" s="153" t="s">
        <v>79</v>
      </c>
      <c r="L615" s="153" t="s">
        <v>187</v>
      </c>
      <c r="M615" s="153" t="s">
        <v>3701</v>
      </c>
      <c r="N615" s="153" t="s">
        <v>3702</v>
      </c>
      <c r="O615" s="153" t="s">
        <v>3703</v>
      </c>
      <c r="P615" s="153" t="s">
        <v>3704</v>
      </c>
      <c r="Q615" s="153" t="s">
        <v>3705</v>
      </c>
    </row>
    <row r="616" spans="1:17" x14ac:dyDescent="0.25">
      <c r="A616" s="153">
        <v>85797</v>
      </c>
      <c r="B616" s="154" t="s">
        <v>513</v>
      </c>
      <c r="C616" s="155">
        <v>46119</v>
      </c>
      <c r="D616" s="155">
        <v>46130</v>
      </c>
      <c r="E616" s="155">
        <v>46119</v>
      </c>
      <c r="F616" s="155">
        <v>46326</v>
      </c>
      <c r="G616" s="153" t="s">
        <v>3706</v>
      </c>
      <c r="H616" s="153" t="s">
        <v>1776</v>
      </c>
      <c r="I616" s="153" t="s">
        <v>39</v>
      </c>
      <c r="J616" s="153" t="s">
        <v>28</v>
      </c>
      <c r="K616" s="153" t="s">
        <v>1240</v>
      </c>
      <c r="L616" s="153" t="s">
        <v>187</v>
      </c>
      <c r="M616" s="153" t="s">
        <v>3171</v>
      </c>
      <c r="N616" s="153" t="s">
        <v>3707</v>
      </c>
      <c r="O616" s="153" t="s">
        <v>3708</v>
      </c>
      <c r="P616" s="153" t="s">
        <v>3709</v>
      </c>
      <c r="Q616" s="153" t="s">
        <v>3710</v>
      </c>
    </row>
    <row r="617" spans="1:17" x14ac:dyDescent="0.25">
      <c r="A617" s="153">
        <v>85798</v>
      </c>
      <c r="B617" s="154" t="s">
        <v>513</v>
      </c>
      <c r="C617" s="155">
        <v>46100</v>
      </c>
      <c r="D617" s="155">
        <v>46130</v>
      </c>
      <c r="E617" s="155">
        <v>46119</v>
      </c>
      <c r="F617" s="155">
        <v>46326</v>
      </c>
      <c r="G617" s="153" t="s">
        <v>1775</v>
      </c>
      <c r="H617" s="153" t="s">
        <v>1776</v>
      </c>
      <c r="I617" s="153" t="s">
        <v>39</v>
      </c>
      <c r="J617" s="153" t="s">
        <v>25</v>
      </c>
      <c r="K617" s="153" t="s">
        <v>1240</v>
      </c>
      <c r="L617" s="153" t="s">
        <v>187</v>
      </c>
      <c r="M617" s="153" t="s">
        <v>188</v>
      </c>
      <c r="N617" s="153" t="s">
        <v>1777</v>
      </c>
      <c r="O617" s="153" t="s">
        <v>1778</v>
      </c>
      <c r="P617" s="153" t="s">
        <v>1779</v>
      </c>
      <c r="Q617" s="153" t="s">
        <v>1780</v>
      </c>
    </row>
    <row r="618" spans="1:17" x14ac:dyDescent="0.25">
      <c r="A618" s="153">
        <v>85799</v>
      </c>
      <c r="B618" s="154" t="s">
        <v>513</v>
      </c>
      <c r="C618" s="155">
        <v>46119</v>
      </c>
      <c r="D618" s="155">
        <v>46130</v>
      </c>
      <c r="E618" s="155">
        <v>46119</v>
      </c>
      <c r="F618" s="155">
        <v>46326</v>
      </c>
      <c r="G618" s="153" t="s">
        <v>3711</v>
      </c>
      <c r="H618" s="153" t="s">
        <v>1776</v>
      </c>
      <c r="I618" s="153" t="s">
        <v>39</v>
      </c>
      <c r="J618" s="153" t="s">
        <v>25</v>
      </c>
      <c r="K618" s="153" t="s">
        <v>1240</v>
      </c>
      <c r="L618" s="153" t="s">
        <v>187</v>
      </c>
      <c r="M618" s="153" t="s">
        <v>3171</v>
      </c>
      <c r="N618" s="153" t="s">
        <v>3712</v>
      </c>
      <c r="O618" s="153" t="s">
        <v>3713</v>
      </c>
      <c r="P618" s="153" t="s">
        <v>3714</v>
      </c>
      <c r="Q618" s="153" t="s">
        <v>3715</v>
      </c>
    </row>
    <row r="619" spans="1:17" x14ac:dyDescent="0.25">
      <c r="A619" s="153">
        <v>85801</v>
      </c>
      <c r="B619" s="154" t="s">
        <v>513</v>
      </c>
      <c r="C619" s="155">
        <v>46119</v>
      </c>
      <c r="D619" s="155">
        <v>46130</v>
      </c>
      <c r="E619" s="155">
        <v>46119</v>
      </c>
      <c r="F619" s="155">
        <v>46326</v>
      </c>
      <c r="G619" s="153" t="s">
        <v>3716</v>
      </c>
      <c r="H619" s="153" t="s">
        <v>1776</v>
      </c>
      <c r="I619" s="153" t="s">
        <v>39</v>
      </c>
      <c r="J619" s="153" t="s">
        <v>25</v>
      </c>
      <c r="K619" s="153" t="s">
        <v>1240</v>
      </c>
      <c r="L619" s="153" t="s">
        <v>187</v>
      </c>
      <c r="M619" s="153" t="s">
        <v>3685</v>
      </c>
      <c r="N619" s="153" t="s">
        <v>3717</v>
      </c>
      <c r="O619" s="153" t="s">
        <v>3718</v>
      </c>
      <c r="P619" s="153" t="s">
        <v>3719</v>
      </c>
      <c r="Q619" s="153" t="s">
        <v>3720</v>
      </c>
    </row>
    <row r="620" spans="1:17" x14ac:dyDescent="0.25">
      <c r="A620" s="153">
        <v>85804</v>
      </c>
      <c r="B620" s="154" t="s">
        <v>513</v>
      </c>
      <c r="C620" s="155">
        <v>46101</v>
      </c>
      <c r="D620" s="155">
        <v>46130</v>
      </c>
      <c r="E620" s="155">
        <v>46119</v>
      </c>
      <c r="F620" s="155">
        <v>46326</v>
      </c>
      <c r="G620" s="153" t="s">
        <v>3721</v>
      </c>
      <c r="H620" s="153" t="s">
        <v>1776</v>
      </c>
      <c r="I620" s="153" t="s">
        <v>31</v>
      </c>
      <c r="J620" s="153" t="s">
        <v>25</v>
      </c>
      <c r="K620" s="153" t="s">
        <v>1240</v>
      </c>
      <c r="L620" s="153" t="s">
        <v>187</v>
      </c>
      <c r="M620" s="153" t="s">
        <v>284</v>
      </c>
      <c r="N620" s="153" t="s">
        <v>3722</v>
      </c>
      <c r="O620" s="153" t="s">
        <v>3723</v>
      </c>
      <c r="P620" s="153" t="s">
        <v>3724</v>
      </c>
      <c r="Q620" s="153" t="s">
        <v>3725</v>
      </c>
    </row>
    <row r="621" spans="1:17" x14ac:dyDescent="0.25">
      <c r="A621" s="153">
        <v>86063</v>
      </c>
      <c r="B621" s="154" t="s">
        <v>513</v>
      </c>
      <c r="C621" s="155">
        <v>46119</v>
      </c>
      <c r="D621" s="155">
        <v>46130</v>
      </c>
      <c r="E621" s="155">
        <v>46119</v>
      </c>
      <c r="F621" s="155">
        <v>46326</v>
      </c>
      <c r="G621" s="153" t="s">
        <v>3726</v>
      </c>
      <c r="H621" s="153" t="s">
        <v>590</v>
      </c>
      <c r="I621" s="153" t="s">
        <v>39</v>
      </c>
      <c r="J621" s="153" t="s">
        <v>28</v>
      </c>
      <c r="K621" s="153" t="s">
        <v>1240</v>
      </c>
      <c r="L621" s="153" t="s">
        <v>230</v>
      </c>
      <c r="M621" s="153" t="s">
        <v>389</v>
      </c>
      <c r="N621" s="153" t="s">
        <v>3727</v>
      </c>
      <c r="O621" s="153" t="s">
        <v>3728</v>
      </c>
      <c r="P621" s="153" t="s">
        <v>3729</v>
      </c>
      <c r="Q621" s="153" t="s">
        <v>3730</v>
      </c>
    </row>
    <row r="622" spans="1:17" x14ac:dyDescent="0.25">
      <c r="A622" s="153">
        <v>89084</v>
      </c>
      <c r="B622" s="154" t="s">
        <v>513</v>
      </c>
      <c r="C622" s="155">
        <v>46119</v>
      </c>
      <c r="D622" s="155">
        <v>46130</v>
      </c>
      <c r="E622" s="155">
        <v>46119</v>
      </c>
      <c r="F622" s="155">
        <v>46326</v>
      </c>
      <c r="G622" s="153" t="s">
        <v>3731</v>
      </c>
      <c r="H622" s="153" t="s">
        <v>590</v>
      </c>
      <c r="I622" s="153" t="s">
        <v>39</v>
      </c>
      <c r="J622" s="153" t="s">
        <v>28</v>
      </c>
      <c r="K622" s="153" t="s">
        <v>1240</v>
      </c>
      <c r="L622" s="153" t="s">
        <v>230</v>
      </c>
      <c r="M622" s="153" t="s">
        <v>389</v>
      </c>
      <c r="N622" s="153" t="s">
        <v>3732</v>
      </c>
      <c r="O622" s="153" t="s">
        <v>3733</v>
      </c>
      <c r="P622" s="153" t="s">
        <v>3734</v>
      </c>
      <c r="Q622" s="153" t="s">
        <v>3735</v>
      </c>
    </row>
    <row r="623" spans="1:17" x14ac:dyDescent="0.25">
      <c r="A623" s="153">
        <v>89091</v>
      </c>
      <c r="B623" s="154" t="s">
        <v>513</v>
      </c>
      <c r="C623" s="155">
        <v>46104</v>
      </c>
      <c r="D623" s="155">
        <v>46130</v>
      </c>
      <c r="E623" s="155">
        <v>46104</v>
      </c>
      <c r="F623" s="155">
        <v>46326</v>
      </c>
      <c r="G623" s="153" t="s">
        <v>3736</v>
      </c>
      <c r="H623" s="153" t="s">
        <v>612</v>
      </c>
      <c r="I623" s="153" t="s">
        <v>39</v>
      </c>
      <c r="J623" s="153" t="s">
        <v>25</v>
      </c>
      <c r="K623" s="153" t="s">
        <v>162</v>
      </c>
      <c r="L623" s="153" t="s">
        <v>155</v>
      </c>
      <c r="M623" s="153" t="s">
        <v>3737</v>
      </c>
      <c r="N623" s="153" t="s">
        <v>3738</v>
      </c>
      <c r="O623" s="153" t="s">
        <v>3739</v>
      </c>
      <c r="P623" s="153" t="s">
        <v>3740</v>
      </c>
      <c r="Q623" s="153" t="s">
        <v>3741</v>
      </c>
    </row>
    <row r="624" spans="1:17" x14ac:dyDescent="0.25">
      <c r="A624" s="153">
        <v>89860</v>
      </c>
      <c r="B624" s="154" t="s">
        <v>513</v>
      </c>
      <c r="C624" s="155">
        <v>46119</v>
      </c>
      <c r="D624" s="155">
        <v>46130</v>
      </c>
      <c r="E624" s="155">
        <v>46119</v>
      </c>
      <c r="F624" s="155">
        <v>46326</v>
      </c>
      <c r="G624" s="153" t="s">
        <v>3742</v>
      </c>
      <c r="H624" s="153" t="s">
        <v>1987</v>
      </c>
      <c r="I624" s="153" t="s">
        <v>39</v>
      </c>
      <c r="J624" s="153" t="s">
        <v>25</v>
      </c>
      <c r="K624" s="153" t="s">
        <v>1256</v>
      </c>
      <c r="L624" s="153" t="s">
        <v>22</v>
      </c>
      <c r="M624" s="153" t="s">
        <v>125</v>
      </c>
      <c r="N624" s="153" t="s">
        <v>3743</v>
      </c>
      <c r="O624" s="153" t="s">
        <v>3744</v>
      </c>
      <c r="P624" s="153" t="s">
        <v>2843</v>
      </c>
      <c r="Q624" s="153" t="s">
        <v>3745</v>
      </c>
    </row>
    <row r="625" spans="1:17" x14ac:dyDescent="0.25">
      <c r="A625" s="153">
        <v>91278</v>
      </c>
      <c r="B625" s="154" t="s">
        <v>513</v>
      </c>
      <c r="C625" s="155">
        <v>46119</v>
      </c>
      <c r="D625" s="155">
        <v>46130</v>
      </c>
      <c r="E625" s="155">
        <v>46119</v>
      </c>
      <c r="F625" s="155">
        <v>46326</v>
      </c>
      <c r="G625" s="153" t="s">
        <v>3746</v>
      </c>
      <c r="H625" s="153" t="s">
        <v>3656</v>
      </c>
      <c r="I625" s="153" t="s">
        <v>39</v>
      </c>
      <c r="J625" s="153" t="s">
        <v>28</v>
      </c>
      <c r="K625" s="153" t="s">
        <v>1240</v>
      </c>
      <c r="L625" s="153" t="s">
        <v>187</v>
      </c>
      <c r="M625" s="153" t="s">
        <v>188</v>
      </c>
      <c r="N625" s="153" t="s">
        <v>3747</v>
      </c>
      <c r="O625" s="153" t="s">
        <v>3748</v>
      </c>
      <c r="P625" s="153" t="s">
        <v>636</v>
      </c>
      <c r="Q625" s="153" t="s">
        <v>3749</v>
      </c>
    </row>
    <row r="626" spans="1:17" x14ac:dyDescent="0.25">
      <c r="A626" s="153">
        <v>91361</v>
      </c>
      <c r="B626" s="154" t="s">
        <v>513</v>
      </c>
      <c r="C626" s="155">
        <v>46119</v>
      </c>
      <c r="D626" s="155">
        <v>46130</v>
      </c>
      <c r="E626" s="155">
        <v>46119</v>
      </c>
      <c r="F626" s="155">
        <v>46326</v>
      </c>
      <c r="G626" s="153" t="s">
        <v>3750</v>
      </c>
      <c r="H626" s="153" t="s">
        <v>629</v>
      </c>
      <c r="I626" s="153" t="s">
        <v>39</v>
      </c>
      <c r="J626" s="153" t="s">
        <v>25</v>
      </c>
      <c r="K626" s="153" t="s">
        <v>162</v>
      </c>
      <c r="L626" s="153" t="s">
        <v>155</v>
      </c>
      <c r="M626" s="153" t="s">
        <v>3737</v>
      </c>
      <c r="N626" s="153" t="s">
        <v>3751</v>
      </c>
      <c r="O626" s="153" t="s">
        <v>3752</v>
      </c>
      <c r="P626" s="153" t="s">
        <v>3753</v>
      </c>
      <c r="Q626" s="153" t="s">
        <v>3754</v>
      </c>
    </row>
    <row r="627" spans="1:17" x14ac:dyDescent="0.25">
      <c r="A627" s="153">
        <v>94438</v>
      </c>
      <c r="B627" s="154" t="s">
        <v>513</v>
      </c>
      <c r="C627" s="155">
        <v>46119</v>
      </c>
      <c r="D627" s="155">
        <v>46130</v>
      </c>
      <c r="E627" s="155">
        <v>46119</v>
      </c>
      <c r="F627" s="155">
        <v>46326</v>
      </c>
      <c r="G627" s="153" t="s">
        <v>3755</v>
      </c>
      <c r="H627" s="153" t="s">
        <v>612</v>
      </c>
      <c r="I627" s="153" t="s">
        <v>39</v>
      </c>
      <c r="J627" s="153" t="s">
        <v>25</v>
      </c>
      <c r="K627" s="153" t="s">
        <v>1252</v>
      </c>
      <c r="L627" s="153" t="s">
        <v>155</v>
      </c>
      <c r="M627" s="153" t="s">
        <v>3737</v>
      </c>
      <c r="N627" s="153" t="s">
        <v>3756</v>
      </c>
      <c r="O627" s="153" t="s">
        <v>3757</v>
      </c>
      <c r="P627" s="153" t="s">
        <v>3758</v>
      </c>
      <c r="Q627" s="153" t="s">
        <v>3759</v>
      </c>
    </row>
    <row r="628" spans="1:17" x14ac:dyDescent="0.25">
      <c r="A628" s="153">
        <v>101957</v>
      </c>
      <c r="B628" s="154" t="s">
        <v>513</v>
      </c>
      <c r="C628" s="155">
        <v>46119</v>
      </c>
      <c r="D628" s="155">
        <v>46130</v>
      </c>
      <c r="E628" s="155">
        <v>46119</v>
      </c>
      <c r="F628" s="155">
        <v>46326</v>
      </c>
      <c r="G628" s="153" t="s">
        <v>3760</v>
      </c>
      <c r="H628" s="153" t="s">
        <v>590</v>
      </c>
      <c r="I628" s="153" t="s">
        <v>31</v>
      </c>
      <c r="J628" s="153" t="s">
        <v>20</v>
      </c>
      <c r="K628" s="153" t="s">
        <v>79</v>
      </c>
      <c r="L628" s="153" t="s">
        <v>230</v>
      </c>
      <c r="M628" s="153" t="s">
        <v>389</v>
      </c>
      <c r="N628" s="153" t="s">
        <v>3761</v>
      </c>
      <c r="O628" s="153" t="s">
        <v>3762</v>
      </c>
      <c r="P628" s="153" t="s">
        <v>3763</v>
      </c>
      <c r="Q628" s="153" t="s">
        <v>3764</v>
      </c>
    </row>
    <row r="629" spans="1:17" x14ac:dyDescent="0.25">
      <c r="A629" s="153">
        <v>102315</v>
      </c>
      <c r="B629" s="154" t="s">
        <v>513</v>
      </c>
      <c r="C629" s="155">
        <v>46119</v>
      </c>
      <c r="D629" s="155">
        <v>46130</v>
      </c>
      <c r="E629" s="155">
        <v>46255</v>
      </c>
      <c r="F629" s="155">
        <v>46326</v>
      </c>
      <c r="G629" s="153" t="s">
        <v>400</v>
      </c>
      <c r="H629" s="153" t="s">
        <v>603</v>
      </c>
      <c r="I629" s="153" t="s">
        <v>39</v>
      </c>
      <c r="J629" s="153" t="s">
        <v>25</v>
      </c>
      <c r="K629" s="153" t="s">
        <v>1252</v>
      </c>
      <c r="L629" s="153" t="s">
        <v>56</v>
      </c>
      <c r="M629" s="153" t="s">
        <v>201</v>
      </c>
      <c r="N629" s="153" t="s">
        <v>401</v>
      </c>
      <c r="O629" s="153" t="s">
        <v>1325</v>
      </c>
      <c r="P629" s="153" t="s">
        <v>1326</v>
      </c>
      <c r="Q629" s="153" t="s">
        <v>1327</v>
      </c>
    </row>
    <row r="630" spans="1:17" x14ac:dyDescent="0.25">
      <c r="A630" s="153">
        <v>105942</v>
      </c>
      <c r="B630" s="154" t="s">
        <v>513</v>
      </c>
      <c r="C630" s="155">
        <v>46119</v>
      </c>
      <c r="D630" s="155">
        <v>46130</v>
      </c>
      <c r="E630" s="155">
        <v>46119</v>
      </c>
      <c r="F630" s="155">
        <v>46326</v>
      </c>
      <c r="G630" s="153" t="s">
        <v>2908</v>
      </c>
      <c r="H630" s="153" t="s">
        <v>1788</v>
      </c>
      <c r="I630" s="153" t="s">
        <v>39</v>
      </c>
      <c r="J630" s="153" t="s">
        <v>61</v>
      </c>
      <c r="K630" s="153" t="s">
        <v>162</v>
      </c>
      <c r="L630" s="153" t="s">
        <v>187</v>
      </c>
      <c r="M630" s="153" t="s">
        <v>284</v>
      </c>
      <c r="N630" s="153" t="s">
        <v>2909</v>
      </c>
      <c r="O630" s="153" t="s">
        <v>2910</v>
      </c>
      <c r="P630" s="153" t="s">
        <v>2911</v>
      </c>
      <c r="Q630" s="153" t="s">
        <v>2912</v>
      </c>
    </row>
    <row r="631" spans="1:17" x14ac:dyDescent="0.25">
      <c r="A631" s="153">
        <v>106641</v>
      </c>
      <c r="B631" s="154" t="s">
        <v>513</v>
      </c>
      <c r="C631" s="155">
        <v>46106</v>
      </c>
      <c r="D631" s="155">
        <v>46326</v>
      </c>
      <c r="E631" s="155">
        <v>46106</v>
      </c>
      <c r="F631" s="155">
        <v>46326</v>
      </c>
      <c r="G631" s="153" t="s">
        <v>3765</v>
      </c>
      <c r="H631" s="153" t="s">
        <v>3766</v>
      </c>
      <c r="I631" s="153" t="s">
        <v>39</v>
      </c>
      <c r="J631" s="153" t="s">
        <v>25</v>
      </c>
      <c r="K631" s="153" t="s">
        <v>162</v>
      </c>
      <c r="L631" s="153" t="s">
        <v>22</v>
      </c>
      <c r="M631" s="153" t="s">
        <v>23</v>
      </c>
      <c r="N631" s="153" t="s">
        <v>3767</v>
      </c>
      <c r="O631" s="153" t="s">
        <v>3768</v>
      </c>
      <c r="P631" s="153" t="s">
        <v>3769</v>
      </c>
      <c r="Q631" s="153" t="s">
        <v>3770</v>
      </c>
    </row>
    <row r="632" spans="1:17" x14ac:dyDescent="0.25">
      <c r="A632" s="153">
        <v>109508</v>
      </c>
      <c r="B632" s="154" t="s">
        <v>513</v>
      </c>
      <c r="C632" s="155">
        <v>46119</v>
      </c>
      <c r="D632" s="155">
        <v>46130</v>
      </c>
      <c r="E632" s="155">
        <v>46119</v>
      </c>
      <c r="F632" s="155">
        <v>46326</v>
      </c>
      <c r="G632" s="153" t="s">
        <v>3771</v>
      </c>
      <c r="H632" s="153" t="s">
        <v>3656</v>
      </c>
      <c r="I632" s="153" t="s">
        <v>39</v>
      </c>
      <c r="J632" s="153" t="s">
        <v>61</v>
      </c>
      <c r="K632" s="153" t="s">
        <v>1240</v>
      </c>
      <c r="L632" s="153" t="s">
        <v>187</v>
      </c>
      <c r="M632" s="153" t="s">
        <v>284</v>
      </c>
      <c r="N632" s="153" t="s">
        <v>3772</v>
      </c>
      <c r="O632" s="153" t="s">
        <v>3773</v>
      </c>
      <c r="P632" s="153" t="s">
        <v>3774</v>
      </c>
      <c r="Q632" s="153" t="s">
        <v>3775</v>
      </c>
    </row>
    <row r="633" spans="1:17" x14ac:dyDescent="0.25">
      <c r="A633" s="153">
        <v>114574</v>
      </c>
      <c r="B633" s="154" t="s">
        <v>513</v>
      </c>
      <c r="C633" s="155">
        <v>46119</v>
      </c>
      <c r="D633" s="155">
        <v>46130</v>
      </c>
      <c r="E633" s="155">
        <v>46119</v>
      </c>
      <c r="F633" s="155">
        <v>46326</v>
      </c>
      <c r="G633" s="153" t="s">
        <v>3776</v>
      </c>
      <c r="H633" s="153" t="s">
        <v>3656</v>
      </c>
      <c r="I633" s="153" t="s">
        <v>39</v>
      </c>
      <c r="J633" s="153" t="s">
        <v>28</v>
      </c>
      <c r="K633" s="153" t="s">
        <v>1240</v>
      </c>
      <c r="L633" s="153" t="s">
        <v>187</v>
      </c>
      <c r="M633" s="153" t="s">
        <v>188</v>
      </c>
      <c r="N633" s="153" t="s">
        <v>3777</v>
      </c>
      <c r="O633" s="153" t="s">
        <v>3778</v>
      </c>
      <c r="P633" s="153" t="s">
        <v>3779</v>
      </c>
      <c r="Q633" s="153" t="s">
        <v>3780</v>
      </c>
    </row>
    <row r="634" spans="1:17" x14ac:dyDescent="0.25">
      <c r="A634" s="153">
        <v>114575</v>
      </c>
      <c r="B634" s="154" t="s">
        <v>513</v>
      </c>
      <c r="C634" s="155">
        <v>46119</v>
      </c>
      <c r="D634" s="155">
        <v>46130</v>
      </c>
      <c r="E634" s="155">
        <v>46119</v>
      </c>
      <c r="F634" s="155">
        <v>46326</v>
      </c>
      <c r="G634" s="153" t="s">
        <v>3781</v>
      </c>
      <c r="H634" s="153" t="s">
        <v>3656</v>
      </c>
      <c r="I634" s="153" t="s">
        <v>39</v>
      </c>
      <c r="J634" s="153" t="s">
        <v>28</v>
      </c>
      <c r="K634" s="153" t="s">
        <v>1240</v>
      </c>
      <c r="L634" s="153" t="s">
        <v>187</v>
      </c>
      <c r="M634" s="153" t="s">
        <v>3782</v>
      </c>
      <c r="N634" s="153" t="s">
        <v>3783</v>
      </c>
      <c r="O634" s="153" t="s">
        <v>3784</v>
      </c>
      <c r="P634" s="153" t="s">
        <v>3785</v>
      </c>
      <c r="Q634" s="153" t="s">
        <v>3786</v>
      </c>
    </row>
    <row r="635" spans="1:17" x14ac:dyDescent="0.25">
      <c r="A635" s="153">
        <v>114578</v>
      </c>
      <c r="B635" s="154" t="s">
        <v>513</v>
      </c>
      <c r="C635" s="155">
        <v>46119</v>
      </c>
      <c r="D635" s="155">
        <v>46130</v>
      </c>
      <c r="E635" s="155">
        <v>46119</v>
      </c>
      <c r="F635" s="155">
        <v>46326</v>
      </c>
      <c r="G635" s="153" t="s">
        <v>3787</v>
      </c>
      <c r="H635" s="153" t="s">
        <v>3656</v>
      </c>
      <c r="I635" s="153" t="s">
        <v>24</v>
      </c>
      <c r="J635" s="153" t="s">
        <v>61</v>
      </c>
      <c r="K635" s="153" t="s">
        <v>1240</v>
      </c>
      <c r="L635" s="153" t="s">
        <v>187</v>
      </c>
      <c r="M635" s="153" t="s">
        <v>284</v>
      </c>
      <c r="N635" s="153" t="s">
        <v>3788</v>
      </c>
      <c r="O635" s="153" t="s">
        <v>3789</v>
      </c>
      <c r="P635" s="153" t="s">
        <v>3790</v>
      </c>
      <c r="Q635" s="153" t="s">
        <v>3791</v>
      </c>
    </row>
    <row r="636" spans="1:17" x14ac:dyDescent="0.25">
      <c r="A636" s="153">
        <v>114579</v>
      </c>
      <c r="B636" s="154" t="s">
        <v>513</v>
      </c>
      <c r="C636" s="155">
        <v>46119</v>
      </c>
      <c r="D636" s="155">
        <v>46130</v>
      </c>
      <c r="E636" s="155">
        <v>46119</v>
      </c>
      <c r="F636" s="155">
        <v>46326</v>
      </c>
      <c r="G636" s="153" t="s">
        <v>3792</v>
      </c>
      <c r="H636" s="153" t="s">
        <v>3656</v>
      </c>
      <c r="I636" s="153" t="s">
        <v>39</v>
      </c>
      <c r="J636" s="153" t="s">
        <v>61</v>
      </c>
      <c r="K636" s="153" t="s">
        <v>162</v>
      </c>
      <c r="L636" s="153" t="s">
        <v>187</v>
      </c>
      <c r="M636" s="153" t="s">
        <v>284</v>
      </c>
      <c r="N636" s="153" t="s">
        <v>3793</v>
      </c>
      <c r="O636" s="153" t="s">
        <v>3794</v>
      </c>
      <c r="P636" s="153" t="s">
        <v>3795</v>
      </c>
      <c r="Q636" s="153" t="s">
        <v>3796</v>
      </c>
    </row>
    <row r="637" spans="1:17" x14ac:dyDescent="0.25">
      <c r="A637" s="153">
        <v>114580</v>
      </c>
      <c r="B637" s="154" t="s">
        <v>513</v>
      </c>
      <c r="C637" s="155">
        <v>46119</v>
      </c>
      <c r="D637" s="155">
        <v>46130</v>
      </c>
      <c r="E637" s="155">
        <v>46119</v>
      </c>
      <c r="F637" s="155">
        <v>46326</v>
      </c>
      <c r="G637" s="153" t="s">
        <v>3797</v>
      </c>
      <c r="H637" s="153" t="s">
        <v>3656</v>
      </c>
      <c r="I637" s="153" t="s">
        <v>39</v>
      </c>
      <c r="J637" s="153" t="s">
        <v>61</v>
      </c>
      <c r="K637" s="153" t="s">
        <v>1240</v>
      </c>
      <c r="L637" s="153" t="s">
        <v>187</v>
      </c>
      <c r="M637" s="153" t="s">
        <v>337</v>
      </c>
      <c r="N637" s="153" t="s">
        <v>3798</v>
      </c>
      <c r="O637" s="153" t="s">
        <v>3799</v>
      </c>
      <c r="P637" s="153" t="s">
        <v>3800</v>
      </c>
      <c r="Q637" s="153" t="s">
        <v>3801</v>
      </c>
    </row>
    <row r="638" spans="1:17" x14ac:dyDescent="0.25">
      <c r="A638" s="153">
        <v>114581</v>
      </c>
      <c r="B638" s="154" t="s">
        <v>513</v>
      </c>
      <c r="C638" s="155">
        <v>46119</v>
      </c>
      <c r="D638" s="155">
        <v>46130</v>
      </c>
      <c r="E638" s="155">
        <v>46119</v>
      </c>
      <c r="F638" s="155">
        <v>46326</v>
      </c>
      <c r="G638" s="153" t="s">
        <v>3802</v>
      </c>
      <c r="H638" s="153" t="s">
        <v>3656</v>
      </c>
      <c r="I638" s="153" t="s">
        <v>39</v>
      </c>
      <c r="J638" s="153" t="s">
        <v>61</v>
      </c>
      <c r="K638" s="153" t="s">
        <v>1240</v>
      </c>
      <c r="L638" s="153" t="s">
        <v>187</v>
      </c>
      <c r="M638" s="153" t="s">
        <v>337</v>
      </c>
      <c r="N638" s="153" t="s">
        <v>3803</v>
      </c>
      <c r="O638" s="153" t="s">
        <v>3804</v>
      </c>
      <c r="P638" s="153" t="s">
        <v>3805</v>
      </c>
      <c r="Q638" s="153" t="s">
        <v>3806</v>
      </c>
    </row>
    <row r="639" spans="1:17" x14ac:dyDescent="0.25">
      <c r="A639" s="153">
        <v>114583</v>
      </c>
      <c r="B639" s="154" t="s">
        <v>513</v>
      </c>
      <c r="C639" s="155">
        <v>46119</v>
      </c>
      <c r="D639" s="155">
        <v>46130</v>
      </c>
      <c r="E639" s="155">
        <v>46119</v>
      </c>
      <c r="F639" s="155">
        <v>46326</v>
      </c>
      <c r="G639" s="153" t="s">
        <v>3807</v>
      </c>
      <c r="H639" s="153" t="s">
        <v>3656</v>
      </c>
      <c r="I639" s="153" t="s">
        <v>39</v>
      </c>
      <c r="J639" s="153" t="s">
        <v>61</v>
      </c>
      <c r="K639" s="153" t="s">
        <v>162</v>
      </c>
      <c r="L639" s="153" t="s">
        <v>187</v>
      </c>
      <c r="M639" s="153" t="s">
        <v>3171</v>
      </c>
      <c r="N639" s="153" t="s">
        <v>3808</v>
      </c>
      <c r="O639" s="153" t="s">
        <v>3809</v>
      </c>
      <c r="P639" s="153" t="s">
        <v>3810</v>
      </c>
      <c r="Q639" s="153" t="s">
        <v>3811</v>
      </c>
    </row>
    <row r="640" spans="1:17" x14ac:dyDescent="0.25">
      <c r="A640" s="153">
        <v>114584</v>
      </c>
      <c r="B640" s="154" t="s">
        <v>513</v>
      </c>
      <c r="C640" s="155">
        <v>46119</v>
      </c>
      <c r="D640" s="155">
        <v>46130</v>
      </c>
      <c r="E640" s="155">
        <v>46119</v>
      </c>
      <c r="F640" s="155">
        <v>46326</v>
      </c>
      <c r="G640" s="153" t="s">
        <v>3812</v>
      </c>
      <c r="H640" s="153" t="s">
        <v>3656</v>
      </c>
      <c r="I640" s="153" t="s">
        <v>39</v>
      </c>
      <c r="J640" s="153" t="s">
        <v>21</v>
      </c>
      <c r="K640" s="153" t="s">
        <v>79</v>
      </c>
      <c r="L640" s="153" t="s">
        <v>187</v>
      </c>
      <c r="M640" s="153" t="s">
        <v>3813</v>
      </c>
      <c r="N640" s="153" t="s">
        <v>3814</v>
      </c>
      <c r="O640" s="153" t="s">
        <v>3815</v>
      </c>
      <c r="P640" s="153" t="s">
        <v>3816</v>
      </c>
      <c r="Q640" s="153" t="s">
        <v>3817</v>
      </c>
    </row>
    <row r="641" spans="1:17" x14ac:dyDescent="0.25">
      <c r="A641" s="153">
        <v>114585</v>
      </c>
      <c r="B641" s="154" t="s">
        <v>513</v>
      </c>
      <c r="C641" s="155">
        <v>46119</v>
      </c>
      <c r="D641" s="155">
        <v>46130</v>
      </c>
      <c r="E641" s="155">
        <v>46119</v>
      </c>
      <c r="F641" s="155">
        <v>46326</v>
      </c>
      <c r="G641" s="153" t="s">
        <v>3818</v>
      </c>
      <c r="H641" s="153" t="s">
        <v>3656</v>
      </c>
      <c r="I641" s="153" t="s">
        <v>39</v>
      </c>
      <c r="J641" s="153" t="s">
        <v>28</v>
      </c>
      <c r="K641" s="153" t="s">
        <v>1240</v>
      </c>
      <c r="L641" s="153" t="s">
        <v>187</v>
      </c>
      <c r="M641" s="153" t="s">
        <v>3813</v>
      </c>
      <c r="N641" s="153" t="s">
        <v>3819</v>
      </c>
      <c r="O641" s="153" t="s">
        <v>3820</v>
      </c>
      <c r="P641" s="153" t="s">
        <v>3821</v>
      </c>
      <c r="Q641" s="153" t="s">
        <v>3822</v>
      </c>
    </row>
    <row r="642" spans="1:17" x14ac:dyDescent="0.25">
      <c r="A642" s="153">
        <v>114586</v>
      </c>
      <c r="B642" s="154" t="s">
        <v>513</v>
      </c>
      <c r="C642" s="155">
        <v>46119</v>
      </c>
      <c r="D642" s="155">
        <v>46130</v>
      </c>
      <c r="E642" s="155">
        <v>46119</v>
      </c>
      <c r="F642" s="155">
        <v>46326</v>
      </c>
      <c r="G642" s="153" t="s">
        <v>3823</v>
      </c>
      <c r="H642" s="153" t="s">
        <v>3656</v>
      </c>
      <c r="I642" s="153" t="s">
        <v>24</v>
      </c>
      <c r="J642" s="153" t="s">
        <v>61</v>
      </c>
      <c r="K642" s="153" t="s">
        <v>162</v>
      </c>
      <c r="L642" s="153" t="s">
        <v>187</v>
      </c>
      <c r="M642" s="153" t="s">
        <v>3824</v>
      </c>
      <c r="N642" s="153" t="s">
        <v>3825</v>
      </c>
      <c r="O642" s="153" t="s">
        <v>3826</v>
      </c>
      <c r="P642" s="153" t="s">
        <v>3827</v>
      </c>
      <c r="Q642" s="153" t="s">
        <v>3828</v>
      </c>
    </row>
    <row r="643" spans="1:17" x14ac:dyDescent="0.25">
      <c r="A643" s="153">
        <v>114588</v>
      </c>
      <c r="B643" s="154" t="s">
        <v>513</v>
      </c>
      <c r="C643" s="155">
        <v>46119</v>
      </c>
      <c r="D643" s="155">
        <v>46130</v>
      </c>
      <c r="E643" s="155">
        <v>46119</v>
      </c>
      <c r="F643" s="155">
        <v>46326</v>
      </c>
      <c r="G643" s="153" t="s">
        <v>3829</v>
      </c>
      <c r="H643" s="153" t="s">
        <v>3656</v>
      </c>
      <c r="I643" s="153" t="s">
        <v>39</v>
      </c>
      <c r="J643" s="153" t="s">
        <v>28</v>
      </c>
      <c r="K643" s="153" t="s">
        <v>1240</v>
      </c>
      <c r="L643" s="153" t="s">
        <v>187</v>
      </c>
      <c r="M643" s="153" t="s">
        <v>188</v>
      </c>
      <c r="N643" s="153" t="s">
        <v>3830</v>
      </c>
      <c r="O643" s="153" t="s">
        <v>3831</v>
      </c>
      <c r="P643" s="153" t="s">
        <v>1894</v>
      </c>
      <c r="Q643" s="153" t="s">
        <v>3832</v>
      </c>
    </row>
    <row r="644" spans="1:17" x14ac:dyDescent="0.25">
      <c r="A644" s="153">
        <v>114590</v>
      </c>
      <c r="B644" s="154" t="s">
        <v>513</v>
      </c>
      <c r="C644" s="155">
        <v>46119</v>
      </c>
      <c r="D644" s="155">
        <v>46130</v>
      </c>
      <c r="E644" s="155">
        <v>46119</v>
      </c>
      <c r="F644" s="155">
        <v>46326</v>
      </c>
      <c r="G644" s="153" t="s">
        <v>3833</v>
      </c>
      <c r="H644" s="153" t="s">
        <v>3656</v>
      </c>
      <c r="I644" s="153" t="s">
        <v>31</v>
      </c>
      <c r="J644" s="153" t="s">
        <v>28</v>
      </c>
      <c r="K644" s="153" t="s">
        <v>1240</v>
      </c>
      <c r="L644" s="153" t="s">
        <v>187</v>
      </c>
      <c r="M644" s="153" t="s">
        <v>188</v>
      </c>
      <c r="N644" s="153" t="s">
        <v>3834</v>
      </c>
      <c r="O644" s="153" t="s">
        <v>3835</v>
      </c>
      <c r="P644" s="153" t="s">
        <v>3836</v>
      </c>
      <c r="Q644" s="153" t="s">
        <v>3837</v>
      </c>
    </row>
    <row r="645" spans="1:17" x14ac:dyDescent="0.25">
      <c r="A645" s="153">
        <v>114591</v>
      </c>
      <c r="B645" s="154" t="s">
        <v>513</v>
      </c>
      <c r="C645" s="155">
        <v>46119</v>
      </c>
      <c r="D645" s="155">
        <v>46130</v>
      </c>
      <c r="E645" s="155">
        <v>46119</v>
      </c>
      <c r="F645" s="155">
        <v>46326</v>
      </c>
      <c r="G645" s="153" t="s">
        <v>3838</v>
      </c>
      <c r="H645" s="153" t="s">
        <v>3656</v>
      </c>
      <c r="I645" s="153" t="s">
        <v>39</v>
      </c>
      <c r="J645" s="153" t="s">
        <v>61</v>
      </c>
      <c r="K645" s="153" t="s">
        <v>1240</v>
      </c>
      <c r="L645" s="153" t="s">
        <v>187</v>
      </c>
      <c r="M645" s="153" t="s">
        <v>188</v>
      </c>
      <c r="N645" s="153" t="s">
        <v>3839</v>
      </c>
      <c r="O645" s="153" t="s">
        <v>3840</v>
      </c>
      <c r="P645" s="153" t="s">
        <v>3841</v>
      </c>
      <c r="Q645" s="153" t="s">
        <v>3842</v>
      </c>
    </row>
    <row r="646" spans="1:17" x14ac:dyDescent="0.25">
      <c r="A646" s="153">
        <v>114611</v>
      </c>
      <c r="B646" s="154" t="s">
        <v>513</v>
      </c>
      <c r="C646" s="155">
        <v>46119</v>
      </c>
      <c r="D646" s="155">
        <v>46130</v>
      </c>
      <c r="E646" s="155">
        <v>46119</v>
      </c>
      <c r="F646" s="155">
        <v>46326</v>
      </c>
      <c r="G646" s="153" t="s">
        <v>3843</v>
      </c>
      <c r="H646" s="153" t="s">
        <v>3656</v>
      </c>
      <c r="I646" s="153" t="s">
        <v>24</v>
      </c>
      <c r="J646" s="153" t="s">
        <v>61</v>
      </c>
      <c r="K646" s="153" t="s">
        <v>162</v>
      </c>
      <c r="L646" s="153" t="s">
        <v>187</v>
      </c>
      <c r="M646" s="153" t="s">
        <v>188</v>
      </c>
      <c r="N646" s="153" t="s">
        <v>3844</v>
      </c>
      <c r="O646" s="153" t="s">
        <v>3845</v>
      </c>
      <c r="P646" s="153" t="s">
        <v>3846</v>
      </c>
      <c r="Q646" s="153" t="s">
        <v>3847</v>
      </c>
    </row>
    <row r="647" spans="1:17" x14ac:dyDescent="0.25">
      <c r="A647" s="153">
        <v>114970</v>
      </c>
      <c r="B647" s="154" t="s">
        <v>513</v>
      </c>
      <c r="C647" s="155">
        <v>46119</v>
      </c>
      <c r="D647" s="155">
        <v>46130</v>
      </c>
      <c r="E647" s="155">
        <v>46119</v>
      </c>
      <c r="F647" s="155">
        <v>46326</v>
      </c>
      <c r="G647" s="153" t="s">
        <v>3848</v>
      </c>
      <c r="H647" s="153" t="s">
        <v>3656</v>
      </c>
      <c r="I647" s="153" t="s">
        <v>39</v>
      </c>
      <c r="J647" s="153" t="s">
        <v>28</v>
      </c>
      <c r="K647" s="153" t="s">
        <v>1256</v>
      </c>
      <c r="L647" s="153" t="s">
        <v>187</v>
      </c>
      <c r="M647" s="153" t="s">
        <v>188</v>
      </c>
      <c r="N647" s="153" t="s">
        <v>3849</v>
      </c>
      <c r="O647" s="153" t="s">
        <v>3850</v>
      </c>
      <c r="P647" s="153" t="s">
        <v>3851</v>
      </c>
      <c r="Q647" s="153" t="s">
        <v>3852</v>
      </c>
    </row>
    <row r="648" spans="1:17" x14ac:dyDescent="0.25">
      <c r="A648" s="153">
        <v>115402</v>
      </c>
      <c r="B648" s="154" t="s">
        <v>513</v>
      </c>
      <c r="C648" s="155">
        <v>46119</v>
      </c>
      <c r="D648" s="155">
        <v>46130</v>
      </c>
      <c r="E648" s="155">
        <v>46119</v>
      </c>
      <c r="F648" s="155">
        <v>46326</v>
      </c>
      <c r="G648" s="153" t="s">
        <v>3853</v>
      </c>
      <c r="H648" s="153" t="s">
        <v>3656</v>
      </c>
      <c r="I648" s="153" t="s">
        <v>39</v>
      </c>
      <c r="J648" s="153" t="s">
        <v>28</v>
      </c>
      <c r="K648" s="153" t="s">
        <v>1240</v>
      </c>
      <c r="L648" s="153" t="s">
        <v>3164</v>
      </c>
      <c r="M648" s="153" t="s">
        <v>3165</v>
      </c>
      <c r="N648" s="153" t="s">
        <v>3854</v>
      </c>
      <c r="O648" s="153" t="s">
        <v>3855</v>
      </c>
      <c r="P648" s="153" t="s">
        <v>3856</v>
      </c>
      <c r="Q648" s="153" t="s">
        <v>3857</v>
      </c>
    </row>
    <row r="649" spans="1:17" x14ac:dyDescent="0.25">
      <c r="A649" s="153">
        <v>115404</v>
      </c>
      <c r="B649" s="154" t="s">
        <v>513</v>
      </c>
      <c r="C649" s="155">
        <v>46119</v>
      </c>
      <c r="D649" s="155">
        <v>46130</v>
      </c>
      <c r="E649" s="155">
        <v>46119</v>
      </c>
      <c r="F649" s="155">
        <v>46326</v>
      </c>
      <c r="G649" s="153" t="s">
        <v>3858</v>
      </c>
      <c r="H649" s="153" t="s">
        <v>3656</v>
      </c>
      <c r="I649" s="153" t="s">
        <v>24</v>
      </c>
      <c r="J649" s="153" t="s">
        <v>28</v>
      </c>
      <c r="K649" s="153" t="s">
        <v>1240</v>
      </c>
      <c r="L649" s="153" t="s">
        <v>187</v>
      </c>
      <c r="M649" s="153" t="s">
        <v>3782</v>
      </c>
      <c r="N649" s="153" t="s">
        <v>3859</v>
      </c>
      <c r="O649" s="153" t="s">
        <v>3784</v>
      </c>
      <c r="P649" s="153" t="s">
        <v>3860</v>
      </c>
      <c r="Q649" s="153" t="s">
        <v>3861</v>
      </c>
    </row>
    <row r="650" spans="1:17" x14ac:dyDescent="0.25">
      <c r="A650" s="153">
        <v>115922</v>
      </c>
      <c r="B650" s="154" t="s">
        <v>513</v>
      </c>
      <c r="C650" s="155">
        <v>46113</v>
      </c>
      <c r="D650" s="155">
        <v>46142</v>
      </c>
      <c r="E650" s="155">
        <v>46113</v>
      </c>
      <c r="F650" s="155">
        <v>46341</v>
      </c>
      <c r="G650" s="153" t="s">
        <v>3862</v>
      </c>
      <c r="H650" s="153" t="s">
        <v>590</v>
      </c>
      <c r="I650" s="153" t="s">
        <v>39</v>
      </c>
      <c r="J650" s="153" t="s">
        <v>20</v>
      </c>
      <c r="K650" s="153" t="s">
        <v>1256</v>
      </c>
      <c r="L650" s="153" t="s">
        <v>155</v>
      </c>
      <c r="M650" s="153" t="s">
        <v>3737</v>
      </c>
      <c r="N650" s="153" t="s">
        <v>3863</v>
      </c>
      <c r="O650" s="153" t="s">
        <v>3864</v>
      </c>
      <c r="P650" s="153" t="s">
        <v>3758</v>
      </c>
      <c r="Q650" s="153" t="s">
        <v>3865</v>
      </c>
    </row>
    <row r="651" spans="1:17" x14ac:dyDescent="0.25">
      <c r="A651" s="153">
        <v>122708</v>
      </c>
      <c r="B651" s="154" t="s">
        <v>513</v>
      </c>
      <c r="C651" s="155">
        <v>46119</v>
      </c>
      <c r="D651" s="155">
        <v>46130</v>
      </c>
      <c r="E651" s="155">
        <v>46119</v>
      </c>
      <c r="F651" s="155">
        <v>46326</v>
      </c>
      <c r="G651" s="153" t="s">
        <v>3866</v>
      </c>
      <c r="H651" s="153" t="s">
        <v>3656</v>
      </c>
      <c r="I651" s="153" t="s">
        <v>24</v>
      </c>
      <c r="J651" s="153" t="s">
        <v>28</v>
      </c>
      <c r="K651" s="153" t="s">
        <v>1240</v>
      </c>
      <c r="L651" s="153" t="s">
        <v>187</v>
      </c>
      <c r="M651" s="153" t="s">
        <v>284</v>
      </c>
      <c r="N651" s="153" t="s">
        <v>3867</v>
      </c>
      <c r="O651" s="153" t="s">
        <v>3868</v>
      </c>
      <c r="P651" s="153" t="s">
        <v>3869</v>
      </c>
      <c r="Q651" s="153" t="s">
        <v>3870</v>
      </c>
    </row>
    <row r="652" spans="1:17" x14ac:dyDescent="0.25">
      <c r="A652" s="153">
        <v>126661</v>
      </c>
      <c r="B652" s="154" t="s">
        <v>513</v>
      </c>
      <c r="C652" s="155">
        <v>46119</v>
      </c>
      <c r="D652" s="155">
        <v>46130</v>
      </c>
      <c r="E652" s="155">
        <v>46119</v>
      </c>
      <c r="F652" s="155">
        <v>46326</v>
      </c>
      <c r="G652" s="153" t="s">
        <v>3871</v>
      </c>
      <c r="H652" s="153" t="s">
        <v>612</v>
      </c>
      <c r="I652" s="153" t="s">
        <v>27</v>
      </c>
      <c r="J652" s="153" t="s">
        <v>25</v>
      </c>
      <c r="K652" s="153" t="s">
        <v>1252</v>
      </c>
      <c r="L652" s="153" t="s">
        <v>155</v>
      </c>
      <c r="M652" s="153" t="s">
        <v>208</v>
      </c>
      <c r="N652" s="153" t="s">
        <v>3872</v>
      </c>
      <c r="O652" s="153" t="s">
        <v>3873</v>
      </c>
      <c r="P652" s="153" t="s">
        <v>3874</v>
      </c>
      <c r="Q652" s="153" t="s">
        <v>3875</v>
      </c>
    </row>
    <row r="653" spans="1:17" x14ac:dyDescent="0.25">
      <c r="A653" s="153">
        <v>128041</v>
      </c>
      <c r="B653" s="154" t="s">
        <v>513</v>
      </c>
      <c r="C653" s="155">
        <v>46119</v>
      </c>
      <c r="D653" s="155">
        <v>46130</v>
      </c>
      <c r="E653" s="155">
        <v>46119</v>
      </c>
      <c r="F653" s="155">
        <v>46326</v>
      </c>
      <c r="G653" s="153" t="s">
        <v>3876</v>
      </c>
      <c r="H653" s="153" t="s">
        <v>590</v>
      </c>
      <c r="I653" s="153" t="s">
        <v>39</v>
      </c>
      <c r="J653" s="153" t="s">
        <v>28</v>
      </c>
      <c r="K653" s="153" t="s">
        <v>1240</v>
      </c>
      <c r="L653" s="153" t="s">
        <v>230</v>
      </c>
      <c r="M653" s="153" t="s">
        <v>389</v>
      </c>
      <c r="N653" s="153" t="s">
        <v>3877</v>
      </c>
      <c r="O653" s="153" t="s">
        <v>3878</v>
      </c>
      <c r="P653" s="153" t="s">
        <v>3729</v>
      </c>
      <c r="Q653" s="153" t="s">
        <v>3879</v>
      </c>
    </row>
    <row r="654" spans="1:17" x14ac:dyDescent="0.25">
      <c r="A654" s="153">
        <v>131348</v>
      </c>
      <c r="B654" s="154" t="s">
        <v>513</v>
      </c>
      <c r="C654" s="155">
        <v>46119</v>
      </c>
      <c r="D654" s="155">
        <v>46130</v>
      </c>
      <c r="E654" s="155">
        <v>46119</v>
      </c>
      <c r="F654" s="155">
        <v>46326</v>
      </c>
      <c r="G654" s="153" t="s">
        <v>792</v>
      </c>
      <c r="H654" s="153" t="s">
        <v>628</v>
      </c>
      <c r="I654" s="153" t="s">
        <v>39</v>
      </c>
      <c r="J654" s="153" t="s">
        <v>25</v>
      </c>
      <c r="K654" s="153" t="s">
        <v>162</v>
      </c>
      <c r="L654" s="153" t="s">
        <v>112</v>
      </c>
      <c r="M654" s="153" t="s">
        <v>153</v>
      </c>
      <c r="N654" s="153" t="s">
        <v>793</v>
      </c>
      <c r="O654" s="153" t="s">
        <v>2913</v>
      </c>
      <c r="P654" s="153" t="s">
        <v>2914</v>
      </c>
      <c r="Q654" s="153" t="s">
        <v>2915</v>
      </c>
    </row>
    <row r="655" spans="1:17" x14ac:dyDescent="0.25">
      <c r="A655" s="153">
        <v>133164</v>
      </c>
      <c r="B655" s="154" t="s">
        <v>513</v>
      </c>
      <c r="C655" s="155">
        <v>46119</v>
      </c>
      <c r="D655" s="155">
        <v>46130</v>
      </c>
      <c r="E655" s="155">
        <v>46119</v>
      </c>
      <c r="F655" s="155">
        <v>46326</v>
      </c>
      <c r="G655" s="153" t="s">
        <v>254</v>
      </c>
      <c r="H655" s="153" t="s">
        <v>612</v>
      </c>
      <c r="I655" s="153" t="s">
        <v>27</v>
      </c>
      <c r="J655" s="153" t="s">
        <v>80</v>
      </c>
      <c r="K655" s="153" t="s">
        <v>162</v>
      </c>
      <c r="L655" s="153" t="s">
        <v>22</v>
      </c>
      <c r="M655" s="153" t="s">
        <v>32</v>
      </c>
      <c r="N655" s="153" t="s">
        <v>255</v>
      </c>
      <c r="O655" s="153" t="s">
        <v>2916</v>
      </c>
      <c r="P655" s="153" t="s">
        <v>2917</v>
      </c>
      <c r="Q655" s="153" t="s">
        <v>2918</v>
      </c>
    </row>
    <row r="656" spans="1:17" x14ac:dyDescent="0.25">
      <c r="A656" s="153">
        <v>133454</v>
      </c>
      <c r="B656" s="154" t="s">
        <v>513</v>
      </c>
      <c r="C656" s="155">
        <v>46119</v>
      </c>
      <c r="D656" s="155">
        <v>46130</v>
      </c>
      <c r="E656" s="155">
        <v>46121</v>
      </c>
      <c r="F656" s="155">
        <v>46326</v>
      </c>
      <c r="G656" s="153" t="s">
        <v>850</v>
      </c>
      <c r="H656" s="153" t="s">
        <v>623</v>
      </c>
      <c r="I656" s="153" t="s">
        <v>39</v>
      </c>
      <c r="J656" s="153" t="s">
        <v>28</v>
      </c>
      <c r="K656" s="153" t="s">
        <v>1256</v>
      </c>
      <c r="L656" s="153" t="s">
        <v>56</v>
      </c>
      <c r="M656" s="153" t="s">
        <v>57</v>
      </c>
      <c r="N656" s="153" t="s">
        <v>851</v>
      </c>
      <c r="O656" s="153" t="s">
        <v>1374</v>
      </c>
      <c r="P656" s="153" t="s">
        <v>1375</v>
      </c>
      <c r="Q656" s="153" t="s">
        <v>1376</v>
      </c>
    </row>
    <row r="657" spans="1:17" x14ac:dyDescent="0.25">
      <c r="A657" s="153">
        <v>136839</v>
      </c>
      <c r="B657" s="154" t="s">
        <v>513</v>
      </c>
      <c r="C657" s="155">
        <v>46119</v>
      </c>
      <c r="D657" s="155">
        <v>46130</v>
      </c>
      <c r="E657" s="155">
        <v>46119</v>
      </c>
      <c r="F657" s="155">
        <v>46326</v>
      </c>
      <c r="G657" s="153" t="s">
        <v>3880</v>
      </c>
      <c r="H657" s="153" t="s">
        <v>637</v>
      </c>
      <c r="I657" s="153" t="s">
        <v>39</v>
      </c>
      <c r="J657" s="153" t="s">
        <v>25</v>
      </c>
      <c r="K657" s="153" t="s">
        <v>1256</v>
      </c>
      <c r="L657" s="153" t="s">
        <v>112</v>
      </c>
      <c r="M657" s="153" t="s">
        <v>153</v>
      </c>
      <c r="N657" s="153" t="s">
        <v>3881</v>
      </c>
      <c r="O657" s="153" t="s">
        <v>1623</v>
      </c>
      <c r="P657" s="153" t="s">
        <v>3882</v>
      </c>
      <c r="Q657" s="153" t="s">
        <v>3883</v>
      </c>
    </row>
    <row r="658" spans="1:17" x14ac:dyDescent="0.25">
      <c r="A658" s="153">
        <v>145244</v>
      </c>
      <c r="B658" s="154" t="s">
        <v>513</v>
      </c>
      <c r="C658" s="155">
        <v>46119</v>
      </c>
      <c r="D658" s="155">
        <v>46130</v>
      </c>
      <c r="E658" s="155">
        <v>46119</v>
      </c>
      <c r="F658" s="155">
        <v>46326</v>
      </c>
      <c r="G658" s="153" t="s">
        <v>794</v>
      </c>
      <c r="H658" s="153" t="s">
        <v>795</v>
      </c>
      <c r="I658" s="153" t="s">
        <v>39</v>
      </c>
      <c r="J658" s="153" t="s">
        <v>20</v>
      </c>
      <c r="K658" s="153" t="s">
        <v>1240</v>
      </c>
      <c r="L658" s="153" t="s">
        <v>112</v>
      </c>
      <c r="M658" s="153" t="s">
        <v>364</v>
      </c>
      <c r="N658" s="153" t="s">
        <v>796</v>
      </c>
      <c r="O658" s="153" t="s">
        <v>2919</v>
      </c>
      <c r="P658" s="153" t="s">
        <v>2920</v>
      </c>
      <c r="Q658" s="153" t="s">
        <v>2921</v>
      </c>
    </row>
    <row r="659" spans="1:17" x14ac:dyDescent="0.25">
      <c r="A659" s="153">
        <v>145293</v>
      </c>
      <c r="B659" s="154" t="s">
        <v>513</v>
      </c>
      <c r="C659" s="155">
        <v>46119</v>
      </c>
      <c r="D659" s="155">
        <v>46130</v>
      </c>
      <c r="E659" s="155">
        <v>46119</v>
      </c>
      <c r="F659" s="155">
        <v>46326</v>
      </c>
      <c r="G659" s="153" t="s">
        <v>536</v>
      </c>
      <c r="H659" s="153" t="s">
        <v>590</v>
      </c>
      <c r="I659" s="153" t="s">
        <v>39</v>
      </c>
      <c r="J659" s="153" t="s">
        <v>28</v>
      </c>
      <c r="K659" s="153" t="s">
        <v>1256</v>
      </c>
      <c r="L659" s="153" t="s">
        <v>36</v>
      </c>
      <c r="M659" s="153" t="s">
        <v>37</v>
      </c>
      <c r="N659" s="153" t="s">
        <v>537</v>
      </c>
      <c r="O659" s="153" t="s">
        <v>2922</v>
      </c>
      <c r="P659" s="153" t="s">
        <v>2923</v>
      </c>
      <c r="Q659" s="153" t="s">
        <v>2924</v>
      </c>
    </row>
    <row r="660" spans="1:17" x14ac:dyDescent="0.25">
      <c r="A660" s="153">
        <v>148754</v>
      </c>
      <c r="B660" s="154" t="s">
        <v>513</v>
      </c>
      <c r="C660" s="155">
        <v>46119</v>
      </c>
      <c r="D660" s="155">
        <v>46130</v>
      </c>
      <c r="E660" s="155">
        <v>46119</v>
      </c>
      <c r="F660" s="155">
        <v>46326</v>
      </c>
      <c r="G660" s="153" t="s">
        <v>3884</v>
      </c>
      <c r="H660" s="153" t="s">
        <v>598</v>
      </c>
      <c r="I660" s="153" t="s">
        <v>39</v>
      </c>
      <c r="J660" s="153" t="s">
        <v>25</v>
      </c>
      <c r="K660" s="153" t="s">
        <v>1252</v>
      </c>
      <c r="L660" s="153" t="s">
        <v>155</v>
      </c>
      <c r="M660" s="153" t="s">
        <v>156</v>
      </c>
      <c r="N660" s="153" t="s">
        <v>3885</v>
      </c>
      <c r="O660" s="153" t="s">
        <v>3886</v>
      </c>
      <c r="P660" s="153" t="s">
        <v>3887</v>
      </c>
      <c r="Q660" s="153" t="s">
        <v>3888</v>
      </c>
    </row>
    <row r="661" spans="1:17" x14ac:dyDescent="0.25">
      <c r="A661" s="153">
        <v>155589</v>
      </c>
      <c r="B661" s="154" t="s">
        <v>513</v>
      </c>
      <c r="C661" s="155">
        <v>46119</v>
      </c>
      <c r="D661" s="155">
        <v>46130</v>
      </c>
      <c r="E661" s="155">
        <v>46119</v>
      </c>
      <c r="F661" s="155">
        <v>46340</v>
      </c>
      <c r="G661" s="153" t="s">
        <v>3889</v>
      </c>
      <c r="H661" s="153" t="s">
        <v>3890</v>
      </c>
      <c r="I661" s="153" t="s">
        <v>27</v>
      </c>
      <c r="J661" s="153" t="s">
        <v>28</v>
      </c>
      <c r="K661" s="153" t="s">
        <v>1240</v>
      </c>
      <c r="L661" s="153" t="s">
        <v>36</v>
      </c>
      <c r="M661" s="153" t="s">
        <v>37</v>
      </c>
      <c r="N661" s="153" t="s">
        <v>3891</v>
      </c>
      <c r="O661" s="153" t="s">
        <v>3892</v>
      </c>
      <c r="P661" s="153" t="s">
        <v>3893</v>
      </c>
      <c r="Q661" s="153" t="s">
        <v>3894</v>
      </c>
    </row>
    <row r="662" spans="1:17" x14ac:dyDescent="0.25">
      <c r="A662" s="153">
        <v>156936</v>
      </c>
      <c r="B662" s="154" t="s">
        <v>513</v>
      </c>
      <c r="C662" s="155">
        <v>46115</v>
      </c>
      <c r="D662" s="155">
        <v>46142</v>
      </c>
      <c r="E662" s="155">
        <v>46115</v>
      </c>
      <c r="F662" s="155">
        <v>46326</v>
      </c>
      <c r="G662" s="153" t="s">
        <v>3895</v>
      </c>
      <c r="H662" s="153" t="s">
        <v>590</v>
      </c>
      <c r="I662" s="153" t="s">
        <v>39</v>
      </c>
      <c r="J662" s="153" t="s">
        <v>61</v>
      </c>
      <c r="K662" s="153" t="s">
        <v>1240</v>
      </c>
      <c r="L662" s="153" t="s">
        <v>22</v>
      </c>
      <c r="M662" s="153" t="s">
        <v>23</v>
      </c>
      <c r="N662" s="153" t="s">
        <v>3896</v>
      </c>
      <c r="O662" s="153" t="s">
        <v>3897</v>
      </c>
      <c r="P662" s="153" t="s">
        <v>3898</v>
      </c>
      <c r="Q662" s="153" t="s">
        <v>3899</v>
      </c>
    </row>
    <row r="663" spans="1:17" x14ac:dyDescent="0.25">
      <c r="A663" s="153">
        <v>156952</v>
      </c>
      <c r="B663" s="154" t="s">
        <v>513</v>
      </c>
      <c r="C663" s="155">
        <v>46102</v>
      </c>
      <c r="D663" s="155">
        <v>46142</v>
      </c>
      <c r="E663" s="155">
        <v>46102</v>
      </c>
      <c r="F663" s="155">
        <v>46142</v>
      </c>
      <c r="G663" s="153" t="s">
        <v>3900</v>
      </c>
      <c r="H663" s="153" t="s">
        <v>647</v>
      </c>
      <c r="I663" s="153" t="s">
        <v>24</v>
      </c>
      <c r="J663" s="153" t="s">
        <v>80</v>
      </c>
      <c r="K663" s="153" t="s">
        <v>162</v>
      </c>
      <c r="L663" s="153" t="s">
        <v>22</v>
      </c>
      <c r="M663" s="153" t="s">
        <v>23</v>
      </c>
      <c r="N663" s="153" t="s">
        <v>3901</v>
      </c>
      <c r="O663" s="153" t="s">
        <v>3902</v>
      </c>
      <c r="P663" s="153" t="s">
        <v>3903</v>
      </c>
      <c r="Q663" s="153" t="s">
        <v>3904</v>
      </c>
    </row>
    <row r="664" spans="1:17" x14ac:dyDescent="0.25">
      <c r="A664" s="153">
        <v>170089</v>
      </c>
      <c r="B664" s="154" t="s">
        <v>513</v>
      </c>
      <c r="C664" s="155">
        <v>46119</v>
      </c>
      <c r="D664" s="155">
        <v>46130</v>
      </c>
      <c r="E664" s="155">
        <v>46300</v>
      </c>
      <c r="F664" s="155">
        <v>46326</v>
      </c>
      <c r="G664" s="153" t="s">
        <v>643</v>
      </c>
      <c r="H664" s="153" t="s">
        <v>623</v>
      </c>
      <c r="I664" s="153" t="s">
        <v>27</v>
      </c>
      <c r="J664" s="153" t="s">
        <v>25</v>
      </c>
      <c r="K664" s="153" t="s">
        <v>1252</v>
      </c>
      <c r="L664" s="153" t="s">
        <v>56</v>
      </c>
      <c r="M664" s="153" t="s">
        <v>201</v>
      </c>
      <c r="N664" s="153" t="s">
        <v>644</v>
      </c>
      <c r="O664" s="153" t="s">
        <v>2240</v>
      </c>
      <c r="P664" s="153" t="s">
        <v>2241</v>
      </c>
      <c r="Q664" s="153" t="s">
        <v>2242</v>
      </c>
    </row>
    <row r="665" spans="1:17" x14ac:dyDescent="0.25">
      <c r="A665" s="153">
        <v>190631</v>
      </c>
      <c r="B665" s="154" t="s">
        <v>513</v>
      </c>
      <c r="C665" s="155">
        <v>46119</v>
      </c>
      <c r="D665" s="155">
        <v>46130</v>
      </c>
      <c r="E665" s="155">
        <v>46119</v>
      </c>
      <c r="F665" s="155">
        <v>46326</v>
      </c>
      <c r="G665" s="153" t="s">
        <v>534</v>
      </c>
      <c r="H665" s="153" t="s">
        <v>590</v>
      </c>
      <c r="I665" s="153" t="s">
        <v>24</v>
      </c>
      <c r="J665" s="153" t="s">
        <v>28</v>
      </c>
      <c r="K665" s="153" t="s">
        <v>1240</v>
      </c>
      <c r="L665" s="153" t="s">
        <v>112</v>
      </c>
      <c r="M665" s="153" t="s">
        <v>153</v>
      </c>
      <c r="N665" s="153" t="s">
        <v>535</v>
      </c>
      <c r="O665" s="153" t="s">
        <v>2925</v>
      </c>
      <c r="P665" s="153" t="s">
        <v>2926</v>
      </c>
      <c r="Q665" s="153" t="s">
        <v>2927</v>
      </c>
    </row>
    <row r="666" spans="1:17" x14ac:dyDescent="0.25">
      <c r="A666" s="153">
        <v>193696</v>
      </c>
      <c r="B666" s="154" t="s">
        <v>513</v>
      </c>
      <c r="C666" s="155">
        <v>46119</v>
      </c>
      <c r="D666" s="155">
        <v>46130</v>
      </c>
      <c r="E666" s="155">
        <v>46119</v>
      </c>
      <c r="F666" s="155">
        <v>46326</v>
      </c>
      <c r="G666" s="153" t="s">
        <v>1172</v>
      </c>
      <c r="H666" s="153" t="s">
        <v>590</v>
      </c>
      <c r="I666" s="153" t="s">
        <v>39</v>
      </c>
      <c r="J666" s="153" t="s">
        <v>20</v>
      </c>
      <c r="K666" s="153" t="s">
        <v>79</v>
      </c>
      <c r="L666" s="153" t="s">
        <v>112</v>
      </c>
      <c r="M666" s="153" t="s">
        <v>113</v>
      </c>
      <c r="N666" s="153" t="s">
        <v>1173</v>
      </c>
      <c r="O666" s="153" t="s">
        <v>2928</v>
      </c>
      <c r="P666" s="153" t="s">
        <v>2285</v>
      </c>
      <c r="Q666" s="153" t="s">
        <v>2929</v>
      </c>
    </row>
    <row r="667" spans="1:17" x14ac:dyDescent="0.25">
      <c r="A667" s="153">
        <v>193736</v>
      </c>
      <c r="B667" s="154" t="s">
        <v>513</v>
      </c>
      <c r="C667" s="155">
        <v>46119</v>
      </c>
      <c r="D667" s="155">
        <v>46130</v>
      </c>
      <c r="E667" s="155">
        <v>46119</v>
      </c>
      <c r="F667" s="155">
        <v>46326</v>
      </c>
      <c r="G667" s="153" t="s">
        <v>1174</v>
      </c>
      <c r="H667" s="153" t="s">
        <v>598</v>
      </c>
      <c r="I667" s="153" t="s">
        <v>39</v>
      </c>
      <c r="J667" s="153" t="s">
        <v>25</v>
      </c>
      <c r="K667" s="153" t="s">
        <v>1256</v>
      </c>
      <c r="L667" s="153" t="s">
        <v>112</v>
      </c>
      <c r="M667" s="153" t="s">
        <v>861</v>
      </c>
      <c r="N667" s="153" t="s">
        <v>1175</v>
      </c>
      <c r="O667" s="153" t="s">
        <v>2930</v>
      </c>
      <c r="P667" s="153" t="s">
        <v>1176</v>
      </c>
      <c r="Q667" s="153" t="s">
        <v>2931</v>
      </c>
    </row>
    <row r="668" spans="1:17" x14ac:dyDescent="0.25">
      <c r="A668" s="153">
        <v>197809</v>
      </c>
      <c r="B668" s="154" t="s">
        <v>513</v>
      </c>
      <c r="C668" s="155">
        <v>46119</v>
      </c>
      <c r="D668" s="155">
        <v>46130</v>
      </c>
      <c r="E668" s="155">
        <v>46119</v>
      </c>
      <c r="F668" s="155">
        <v>46340</v>
      </c>
      <c r="G668" s="153" t="s">
        <v>3905</v>
      </c>
      <c r="H668" s="153" t="s">
        <v>3890</v>
      </c>
      <c r="I668" s="153" t="s">
        <v>27</v>
      </c>
      <c r="J668" s="153" t="s">
        <v>28</v>
      </c>
      <c r="K668" s="153" t="s">
        <v>162</v>
      </c>
      <c r="L668" s="153" t="s">
        <v>36</v>
      </c>
      <c r="M668" s="153" t="s">
        <v>37</v>
      </c>
      <c r="N668" s="153" t="s">
        <v>3906</v>
      </c>
      <c r="O668" s="153" t="s">
        <v>3907</v>
      </c>
      <c r="P668" s="153" t="s">
        <v>3908</v>
      </c>
      <c r="Q668" s="153" t="s">
        <v>3909</v>
      </c>
    </row>
    <row r="669" spans="1:17" x14ac:dyDescent="0.25">
      <c r="A669" s="153">
        <v>364947</v>
      </c>
      <c r="B669" s="154" t="s">
        <v>513</v>
      </c>
      <c r="C669" s="155">
        <v>46119</v>
      </c>
      <c r="D669" s="155">
        <v>46130</v>
      </c>
      <c r="E669" s="155">
        <v>46119</v>
      </c>
      <c r="F669" s="155">
        <v>46326</v>
      </c>
      <c r="G669" s="153" t="s">
        <v>3910</v>
      </c>
      <c r="H669" s="153" t="s">
        <v>3911</v>
      </c>
      <c r="I669" s="153" t="s">
        <v>27</v>
      </c>
      <c r="J669" s="153" t="s">
        <v>25</v>
      </c>
      <c r="K669" s="153" t="s">
        <v>162</v>
      </c>
      <c r="L669" s="153" t="s">
        <v>22</v>
      </c>
      <c r="M669" s="153" t="s">
        <v>32</v>
      </c>
      <c r="N669" s="153" t="s">
        <v>3912</v>
      </c>
      <c r="O669" s="153" t="s">
        <v>3913</v>
      </c>
      <c r="P669" s="153" t="s">
        <v>3914</v>
      </c>
      <c r="Q669" s="153" t="s">
        <v>3915</v>
      </c>
    </row>
    <row r="670" spans="1:17" x14ac:dyDescent="0.25">
      <c r="A670" s="153">
        <v>368322</v>
      </c>
      <c r="B670" s="154" t="s">
        <v>513</v>
      </c>
      <c r="C670" s="155">
        <v>46119</v>
      </c>
      <c r="D670" s="155">
        <v>46130</v>
      </c>
      <c r="E670" s="155">
        <v>46119</v>
      </c>
      <c r="F670" s="155">
        <v>46326</v>
      </c>
      <c r="G670" s="153" t="s">
        <v>3916</v>
      </c>
      <c r="H670" s="153" t="s">
        <v>3656</v>
      </c>
      <c r="I670" s="153" t="s">
        <v>39</v>
      </c>
      <c r="J670" s="153" t="s">
        <v>28</v>
      </c>
      <c r="K670" s="153" t="s">
        <v>162</v>
      </c>
      <c r="L670" s="153" t="s">
        <v>187</v>
      </c>
      <c r="M670" s="153" t="s">
        <v>188</v>
      </c>
      <c r="N670" s="153" t="s">
        <v>3917</v>
      </c>
      <c r="O670" s="153" t="s">
        <v>3918</v>
      </c>
      <c r="P670" s="153" t="s">
        <v>3919</v>
      </c>
      <c r="Q670" s="153" t="s">
        <v>3920</v>
      </c>
    </row>
    <row r="671" spans="1:17" x14ac:dyDescent="0.25">
      <c r="A671" s="153">
        <v>368330</v>
      </c>
      <c r="B671" s="154" t="s">
        <v>513</v>
      </c>
      <c r="C671" s="155">
        <v>46119</v>
      </c>
      <c r="D671" s="155">
        <v>46130</v>
      </c>
      <c r="E671" s="155">
        <v>46119</v>
      </c>
      <c r="F671" s="155">
        <v>46326</v>
      </c>
      <c r="G671" s="153" t="s">
        <v>3921</v>
      </c>
      <c r="H671" s="153" t="s">
        <v>3656</v>
      </c>
      <c r="I671" s="153" t="s">
        <v>39</v>
      </c>
      <c r="J671" s="153" t="s">
        <v>20</v>
      </c>
      <c r="K671" s="153" t="s">
        <v>162</v>
      </c>
      <c r="L671" s="153" t="s">
        <v>187</v>
      </c>
      <c r="M671" s="153" t="s">
        <v>3813</v>
      </c>
      <c r="N671" s="153" t="s">
        <v>3922</v>
      </c>
      <c r="O671" s="153" t="s">
        <v>3923</v>
      </c>
      <c r="P671" s="153" t="s">
        <v>3924</v>
      </c>
      <c r="Q671" s="153" t="s">
        <v>3925</v>
      </c>
    </row>
    <row r="672" spans="1:17" x14ac:dyDescent="0.25">
      <c r="A672" s="153">
        <v>369303</v>
      </c>
      <c r="B672" s="154" t="s">
        <v>513</v>
      </c>
      <c r="C672" s="155">
        <v>46119</v>
      </c>
      <c r="D672" s="155">
        <v>46130</v>
      </c>
      <c r="E672" s="155">
        <v>46119</v>
      </c>
      <c r="F672" s="155">
        <v>46326</v>
      </c>
      <c r="G672" s="153" t="s">
        <v>3926</v>
      </c>
      <c r="H672" s="153" t="s">
        <v>590</v>
      </c>
      <c r="I672" s="153" t="s">
        <v>24</v>
      </c>
      <c r="J672" s="153" t="s">
        <v>28</v>
      </c>
      <c r="K672" s="153" t="s">
        <v>162</v>
      </c>
      <c r="L672" s="153" t="s">
        <v>230</v>
      </c>
      <c r="M672" s="153" t="s">
        <v>389</v>
      </c>
      <c r="N672" s="153" t="s">
        <v>3927</v>
      </c>
      <c r="O672" s="153" t="s">
        <v>3928</v>
      </c>
      <c r="P672" s="153" t="s">
        <v>3929</v>
      </c>
      <c r="Q672" s="153" t="s">
        <v>3930</v>
      </c>
    </row>
    <row r="673" spans="1:17" x14ac:dyDescent="0.25">
      <c r="A673" s="153">
        <v>377003</v>
      </c>
      <c r="B673" s="154" t="s">
        <v>513</v>
      </c>
      <c r="C673" s="155">
        <v>46119</v>
      </c>
      <c r="D673" s="155">
        <v>46130</v>
      </c>
      <c r="E673" s="155">
        <v>46119</v>
      </c>
      <c r="F673" s="155">
        <v>46326</v>
      </c>
      <c r="G673" s="153" t="s">
        <v>2932</v>
      </c>
      <c r="H673" s="153" t="s">
        <v>590</v>
      </c>
      <c r="I673" s="153" t="s">
        <v>39</v>
      </c>
      <c r="J673" s="153" t="s">
        <v>28</v>
      </c>
      <c r="K673" s="153" t="s">
        <v>1240</v>
      </c>
      <c r="L673" s="153" t="s">
        <v>29</v>
      </c>
      <c r="M673" s="153" t="s">
        <v>34</v>
      </c>
      <c r="N673" s="153" t="s">
        <v>2933</v>
      </c>
      <c r="O673" s="153" t="s">
        <v>2934</v>
      </c>
      <c r="P673" s="153" t="s">
        <v>2128</v>
      </c>
      <c r="Q673" s="153" t="s">
        <v>2935</v>
      </c>
    </row>
    <row r="674" spans="1:17" x14ac:dyDescent="0.25">
      <c r="A674" s="153">
        <v>393479</v>
      </c>
      <c r="B674" s="154" t="s">
        <v>513</v>
      </c>
      <c r="C674" s="155">
        <v>46119</v>
      </c>
      <c r="D674" s="155">
        <v>46130</v>
      </c>
      <c r="E674" s="155">
        <v>46129</v>
      </c>
      <c r="F674" s="155">
        <v>46326</v>
      </c>
      <c r="G674" s="153" t="s">
        <v>1618</v>
      </c>
      <c r="H674" s="153" t="s">
        <v>623</v>
      </c>
      <c r="I674" s="153" t="s">
        <v>39</v>
      </c>
      <c r="J674" s="153" t="s">
        <v>25</v>
      </c>
      <c r="K674" s="153" t="s">
        <v>162</v>
      </c>
      <c r="L674" s="153" t="s">
        <v>56</v>
      </c>
      <c r="M674" s="153" t="s">
        <v>201</v>
      </c>
      <c r="N674" s="153" t="s">
        <v>1619</v>
      </c>
      <c r="O674" s="153" t="s">
        <v>1620</v>
      </c>
      <c r="P674" s="153" t="s">
        <v>1621</v>
      </c>
      <c r="Q674" s="153" t="s">
        <v>1622</v>
      </c>
    </row>
    <row r="675" spans="1:17" x14ac:dyDescent="0.25">
      <c r="A675" s="153">
        <v>408919</v>
      </c>
      <c r="B675" s="154" t="s">
        <v>513</v>
      </c>
      <c r="C675" s="155">
        <v>46119</v>
      </c>
      <c r="D675" s="155">
        <v>46130</v>
      </c>
      <c r="E675" s="155">
        <v>46119</v>
      </c>
      <c r="F675" s="155">
        <v>46326</v>
      </c>
      <c r="G675" s="153" t="s">
        <v>3931</v>
      </c>
      <c r="H675" s="153" t="s">
        <v>3656</v>
      </c>
      <c r="I675" s="153" t="s">
        <v>39</v>
      </c>
      <c r="J675" s="153" t="s">
        <v>28</v>
      </c>
      <c r="K675" s="153" t="s">
        <v>162</v>
      </c>
      <c r="L675" s="153" t="s">
        <v>187</v>
      </c>
      <c r="M675" s="153" t="s">
        <v>188</v>
      </c>
      <c r="N675" s="153" t="s">
        <v>3932</v>
      </c>
      <c r="O675" s="153" t="s">
        <v>3933</v>
      </c>
      <c r="P675" s="153" t="s">
        <v>3934</v>
      </c>
      <c r="Q675" s="153" t="s">
        <v>3935</v>
      </c>
    </row>
    <row r="676" spans="1:17" x14ac:dyDescent="0.25">
      <c r="A676" s="153">
        <v>409131</v>
      </c>
      <c r="B676" s="154" t="s">
        <v>513</v>
      </c>
      <c r="C676" s="155">
        <v>46119</v>
      </c>
      <c r="D676" s="155">
        <v>46130</v>
      </c>
      <c r="E676" s="155">
        <v>46119</v>
      </c>
      <c r="F676" s="155">
        <v>46326</v>
      </c>
      <c r="G676" s="153" t="s">
        <v>3936</v>
      </c>
      <c r="H676" s="153" t="s">
        <v>3656</v>
      </c>
      <c r="I676" s="153" t="s">
        <v>24</v>
      </c>
      <c r="J676" s="153" t="s">
        <v>61</v>
      </c>
      <c r="K676" s="153" t="s">
        <v>1240</v>
      </c>
      <c r="L676" s="153" t="s">
        <v>187</v>
      </c>
      <c r="M676" s="153" t="s">
        <v>3813</v>
      </c>
      <c r="N676" s="153" t="s">
        <v>3937</v>
      </c>
      <c r="O676" s="153" t="s">
        <v>3938</v>
      </c>
      <c r="P676" s="153" t="s">
        <v>3924</v>
      </c>
      <c r="Q676" s="153" t="s">
        <v>3939</v>
      </c>
    </row>
    <row r="677" spans="1:17" x14ac:dyDescent="0.25">
      <c r="A677" s="153">
        <v>410278</v>
      </c>
      <c r="B677" s="154" t="s">
        <v>513</v>
      </c>
      <c r="C677" s="155">
        <v>46119</v>
      </c>
      <c r="D677" s="155">
        <v>46130</v>
      </c>
      <c r="E677" s="155">
        <v>46119</v>
      </c>
      <c r="F677" s="155">
        <v>46326</v>
      </c>
      <c r="G677" s="153" t="s">
        <v>3940</v>
      </c>
      <c r="H677" s="153" t="s">
        <v>738</v>
      </c>
      <c r="I677" s="153" t="s">
        <v>39</v>
      </c>
      <c r="J677" s="153" t="s">
        <v>25</v>
      </c>
      <c r="K677" s="153" t="s">
        <v>162</v>
      </c>
      <c r="L677" s="153" t="s">
        <v>112</v>
      </c>
      <c r="M677" s="153" t="s">
        <v>153</v>
      </c>
      <c r="N677" s="153" t="s">
        <v>3941</v>
      </c>
      <c r="O677" s="153" t="s">
        <v>3942</v>
      </c>
      <c r="P677" s="153" t="s">
        <v>3943</v>
      </c>
      <c r="Q677" s="153" t="s">
        <v>3944</v>
      </c>
    </row>
    <row r="678" spans="1:17" x14ac:dyDescent="0.25">
      <c r="A678" s="153">
        <v>413650</v>
      </c>
      <c r="B678" s="154" t="s">
        <v>513</v>
      </c>
      <c r="C678" s="155">
        <v>46119</v>
      </c>
      <c r="D678" s="155">
        <v>46130</v>
      </c>
      <c r="E678" s="155">
        <v>46119</v>
      </c>
      <c r="F678" s="155">
        <v>46326</v>
      </c>
      <c r="G678" s="153" t="s">
        <v>3945</v>
      </c>
      <c r="H678" s="153" t="s">
        <v>590</v>
      </c>
      <c r="I678" s="153" t="s">
        <v>24</v>
      </c>
      <c r="J678" s="153" t="s">
        <v>28</v>
      </c>
      <c r="K678" s="153" t="s">
        <v>162</v>
      </c>
      <c r="L678" s="153" t="s">
        <v>230</v>
      </c>
      <c r="M678" s="153" t="s">
        <v>3946</v>
      </c>
      <c r="N678" s="153" t="s">
        <v>3947</v>
      </c>
      <c r="O678" s="153" t="s">
        <v>3948</v>
      </c>
      <c r="P678" s="153" t="s">
        <v>3949</v>
      </c>
      <c r="Q678" s="153" t="s">
        <v>3950</v>
      </c>
    </row>
    <row r="679" spans="1:17" x14ac:dyDescent="0.25">
      <c r="A679" s="153">
        <v>413676</v>
      </c>
      <c r="B679" s="154" t="s">
        <v>513</v>
      </c>
      <c r="C679" s="155">
        <v>46119</v>
      </c>
      <c r="D679" s="155">
        <v>46130</v>
      </c>
      <c r="E679" s="155">
        <v>46119</v>
      </c>
      <c r="F679" s="155">
        <v>46326</v>
      </c>
      <c r="G679" s="153" t="s">
        <v>3951</v>
      </c>
      <c r="H679" s="153" t="s">
        <v>590</v>
      </c>
      <c r="I679" s="153" t="s">
        <v>31</v>
      </c>
      <c r="J679" s="153" t="s">
        <v>28</v>
      </c>
      <c r="K679" s="153" t="s">
        <v>162</v>
      </c>
      <c r="L679" s="153" t="s">
        <v>230</v>
      </c>
      <c r="M679" s="153" t="s">
        <v>389</v>
      </c>
      <c r="N679" s="153" t="s">
        <v>3952</v>
      </c>
      <c r="O679" s="153" t="s">
        <v>3953</v>
      </c>
      <c r="P679" s="153" t="s">
        <v>3954</v>
      </c>
      <c r="Q679" s="153" t="s">
        <v>3955</v>
      </c>
    </row>
    <row r="680" spans="1:17" x14ac:dyDescent="0.25">
      <c r="A680" s="153">
        <v>425284</v>
      </c>
      <c r="B680" s="154" t="s">
        <v>513</v>
      </c>
      <c r="C680" s="155">
        <v>46119</v>
      </c>
      <c r="D680" s="155">
        <v>46130</v>
      </c>
      <c r="E680" s="155">
        <v>46119</v>
      </c>
      <c r="F680" s="155">
        <v>46326</v>
      </c>
      <c r="G680" s="153" t="s">
        <v>909</v>
      </c>
      <c r="H680" s="153" t="s">
        <v>590</v>
      </c>
      <c r="I680" s="153" t="s">
        <v>18</v>
      </c>
      <c r="J680" s="153" t="s">
        <v>28</v>
      </c>
      <c r="K680" s="153" t="s">
        <v>1240</v>
      </c>
      <c r="L680" s="153" t="s">
        <v>26</v>
      </c>
      <c r="M680" s="153" t="s">
        <v>68</v>
      </c>
      <c r="N680" s="153" t="s">
        <v>910</v>
      </c>
      <c r="O680" s="153" t="s">
        <v>1700</v>
      </c>
      <c r="P680" s="153" t="s">
        <v>1701</v>
      </c>
      <c r="Q680" s="153" t="s">
        <v>1702</v>
      </c>
    </row>
    <row r="681" spans="1:17" x14ac:dyDescent="0.25">
      <c r="A681" s="153">
        <v>441579</v>
      </c>
      <c r="B681" s="154" t="s">
        <v>513</v>
      </c>
      <c r="C681" s="155">
        <v>46119</v>
      </c>
      <c r="D681" s="155">
        <v>46130</v>
      </c>
      <c r="E681" s="155">
        <v>46119</v>
      </c>
      <c r="F681" s="155">
        <v>46326</v>
      </c>
      <c r="G681" s="153" t="s">
        <v>3956</v>
      </c>
      <c r="H681" s="153" t="s">
        <v>590</v>
      </c>
      <c r="I681" s="153" t="s">
        <v>39</v>
      </c>
      <c r="J681" s="153" t="s">
        <v>28</v>
      </c>
      <c r="K681" s="153" t="s">
        <v>1256</v>
      </c>
      <c r="L681" s="153" t="s">
        <v>230</v>
      </c>
      <c r="M681" s="153" t="s">
        <v>389</v>
      </c>
      <c r="N681" s="153" t="s">
        <v>3957</v>
      </c>
      <c r="O681" s="153" t="s">
        <v>3958</v>
      </c>
      <c r="P681" s="153" t="s">
        <v>3959</v>
      </c>
      <c r="Q681" s="153" t="s">
        <v>3960</v>
      </c>
    </row>
    <row r="682" spans="1:17" x14ac:dyDescent="0.25">
      <c r="A682" s="153">
        <v>441879</v>
      </c>
      <c r="B682" s="154" t="s">
        <v>513</v>
      </c>
      <c r="C682" s="155">
        <v>46095</v>
      </c>
      <c r="D682" s="155">
        <v>46130</v>
      </c>
      <c r="E682" s="155">
        <v>46095</v>
      </c>
      <c r="F682" s="155">
        <v>46326</v>
      </c>
      <c r="G682" s="153" t="s">
        <v>3961</v>
      </c>
      <c r="H682" s="153" t="s">
        <v>647</v>
      </c>
      <c r="I682" s="153" t="s">
        <v>39</v>
      </c>
      <c r="J682" s="153" t="s">
        <v>25</v>
      </c>
      <c r="K682" s="153" t="s">
        <v>162</v>
      </c>
      <c r="L682" s="153" t="s">
        <v>22</v>
      </c>
      <c r="M682" s="153" t="s">
        <v>23</v>
      </c>
      <c r="N682" s="153" t="s">
        <v>3962</v>
      </c>
      <c r="O682" s="153" t="s">
        <v>3963</v>
      </c>
      <c r="P682" s="153" t="s">
        <v>3964</v>
      </c>
      <c r="Q682" s="153" t="s">
        <v>3965</v>
      </c>
    </row>
    <row r="683" spans="1:17" x14ac:dyDescent="0.25">
      <c r="A683" s="153">
        <v>464789</v>
      </c>
      <c r="B683" s="154" t="s">
        <v>513</v>
      </c>
      <c r="C683" s="155">
        <v>46119</v>
      </c>
      <c r="D683" s="155">
        <v>46130</v>
      </c>
      <c r="E683" s="155">
        <v>46119</v>
      </c>
      <c r="F683" s="155">
        <v>46326</v>
      </c>
      <c r="G683" s="153" t="s">
        <v>3966</v>
      </c>
      <c r="H683" s="153" t="s">
        <v>3656</v>
      </c>
      <c r="I683" s="153" t="s">
        <v>39</v>
      </c>
      <c r="J683" s="153" t="s">
        <v>61</v>
      </c>
      <c r="K683" s="153" t="s">
        <v>162</v>
      </c>
      <c r="L683" s="153" t="s">
        <v>3164</v>
      </c>
      <c r="M683" s="153" t="s">
        <v>3657</v>
      </c>
      <c r="N683" s="153" t="s">
        <v>3967</v>
      </c>
      <c r="O683" s="153" t="s">
        <v>3664</v>
      </c>
      <c r="P683" s="153" t="s">
        <v>3682</v>
      </c>
      <c r="Q683" s="153" t="s">
        <v>3968</v>
      </c>
    </row>
    <row r="684" spans="1:17" x14ac:dyDescent="0.25">
      <c r="A684" s="153">
        <v>502462</v>
      </c>
      <c r="B684" s="154" t="s">
        <v>513</v>
      </c>
      <c r="C684" s="155">
        <v>46119</v>
      </c>
      <c r="D684" s="155">
        <v>46130</v>
      </c>
      <c r="E684" s="155">
        <v>46119</v>
      </c>
      <c r="F684" s="155">
        <v>46326</v>
      </c>
      <c r="G684" s="153" t="s">
        <v>948</v>
      </c>
      <c r="H684" s="153" t="s">
        <v>603</v>
      </c>
      <c r="I684" s="153" t="s">
        <v>39</v>
      </c>
      <c r="J684" s="153" t="s">
        <v>25</v>
      </c>
      <c r="K684" s="153" t="s">
        <v>1252</v>
      </c>
      <c r="L684" s="153" t="s">
        <v>56</v>
      </c>
      <c r="M684" s="153" t="s">
        <v>57</v>
      </c>
      <c r="N684" s="153" t="s">
        <v>949</v>
      </c>
      <c r="O684" s="153" t="s">
        <v>1880</v>
      </c>
      <c r="P684" s="153" t="s">
        <v>1881</v>
      </c>
      <c r="Q684" s="153" t="s">
        <v>1882</v>
      </c>
    </row>
    <row r="685" spans="1:17" x14ac:dyDescent="0.25">
      <c r="A685" s="153">
        <v>527781</v>
      </c>
      <c r="B685" s="154" t="s">
        <v>513</v>
      </c>
      <c r="C685" s="155">
        <v>46119</v>
      </c>
      <c r="D685" s="155">
        <v>46387</v>
      </c>
      <c r="E685" s="155">
        <v>46119</v>
      </c>
      <c r="F685" s="155">
        <v>46387</v>
      </c>
      <c r="G685" s="153" t="s">
        <v>3969</v>
      </c>
      <c r="H685" s="153" t="s">
        <v>598</v>
      </c>
      <c r="I685" s="153" t="s">
        <v>39</v>
      </c>
      <c r="J685" s="153" t="s">
        <v>25</v>
      </c>
      <c r="K685" s="153" t="s">
        <v>162</v>
      </c>
      <c r="L685" s="153" t="s">
        <v>29</v>
      </c>
      <c r="M685" s="153" t="s">
        <v>34</v>
      </c>
      <c r="N685" s="153" t="s">
        <v>3970</v>
      </c>
      <c r="O685" s="153" t="s">
        <v>3971</v>
      </c>
      <c r="P685" s="153" t="s">
        <v>2503</v>
      </c>
      <c r="Q685" s="153" t="s">
        <v>3972</v>
      </c>
    </row>
    <row r="686" spans="1:17" x14ac:dyDescent="0.25">
      <c r="A686" s="153">
        <v>537581</v>
      </c>
      <c r="B686" s="154" t="s">
        <v>513</v>
      </c>
      <c r="C686" s="155">
        <v>46119</v>
      </c>
      <c r="D686" s="155">
        <v>46130</v>
      </c>
      <c r="E686" s="155">
        <v>46119</v>
      </c>
      <c r="F686" s="155">
        <v>46326</v>
      </c>
      <c r="G686" s="153" t="s">
        <v>3973</v>
      </c>
      <c r="H686" s="153" t="s">
        <v>3656</v>
      </c>
      <c r="I686" s="153" t="s">
        <v>39</v>
      </c>
      <c r="J686" s="153" t="s">
        <v>28</v>
      </c>
      <c r="K686" s="153" t="s">
        <v>162</v>
      </c>
      <c r="L686" s="153" t="s">
        <v>187</v>
      </c>
      <c r="M686" s="153" t="s">
        <v>3813</v>
      </c>
      <c r="N686" s="153" t="s">
        <v>3974</v>
      </c>
      <c r="O686" s="153" t="s">
        <v>3975</v>
      </c>
      <c r="P686" s="153" t="s">
        <v>3976</v>
      </c>
      <c r="Q686" s="153" t="s">
        <v>3977</v>
      </c>
    </row>
    <row r="687" spans="1:17" x14ac:dyDescent="0.25">
      <c r="A687" s="153">
        <v>558463</v>
      </c>
      <c r="B687" s="154" t="s">
        <v>513</v>
      </c>
      <c r="C687" s="155">
        <v>46119</v>
      </c>
      <c r="D687" s="155">
        <v>46130</v>
      </c>
      <c r="E687" s="155">
        <v>46119</v>
      </c>
      <c r="F687" s="155">
        <v>46326</v>
      </c>
      <c r="G687" s="153" t="s">
        <v>3978</v>
      </c>
      <c r="H687" s="153" t="s">
        <v>590</v>
      </c>
      <c r="I687" s="153" t="s">
        <v>24</v>
      </c>
      <c r="J687" s="153" t="s">
        <v>28</v>
      </c>
      <c r="K687" s="153" t="s">
        <v>162</v>
      </c>
      <c r="L687" s="153" t="s">
        <v>230</v>
      </c>
      <c r="M687" s="153" t="s">
        <v>389</v>
      </c>
      <c r="N687" s="153" t="s">
        <v>3979</v>
      </c>
      <c r="O687" s="153" t="s">
        <v>3980</v>
      </c>
      <c r="P687" s="153" t="s">
        <v>3981</v>
      </c>
      <c r="Q687" s="153" t="s">
        <v>3982</v>
      </c>
    </row>
    <row r="688" spans="1:17" x14ac:dyDescent="0.25">
      <c r="A688" s="153">
        <v>561947</v>
      </c>
      <c r="B688" s="154" t="s">
        <v>513</v>
      </c>
      <c r="C688" s="155">
        <v>46119</v>
      </c>
      <c r="D688" s="155">
        <v>46130</v>
      </c>
      <c r="E688" s="155">
        <v>46119</v>
      </c>
      <c r="F688" s="155">
        <v>46326</v>
      </c>
      <c r="G688" s="153" t="s">
        <v>3983</v>
      </c>
      <c r="H688" s="153" t="s">
        <v>590</v>
      </c>
      <c r="I688" s="153" t="s">
        <v>39</v>
      </c>
      <c r="J688" s="153" t="s">
        <v>28</v>
      </c>
      <c r="K688" s="153" t="s">
        <v>162</v>
      </c>
      <c r="L688" s="153" t="s">
        <v>230</v>
      </c>
      <c r="M688" s="153" t="s">
        <v>389</v>
      </c>
      <c r="N688" s="153" t="s">
        <v>3984</v>
      </c>
      <c r="O688" s="153" t="s">
        <v>3985</v>
      </c>
      <c r="P688" s="153" t="s">
        <v>3986</v>
      </c>
      <c r="Q688" s="153" t="s">
        <v>3987</v>
      </c>
    </row>
    <row r="689" spans="1:17" x14ac:dyDescent="0.25">
      <c r="A689" s="153">
        <v>574901</v>
      </c>
      <c r="B689" s="154" t="s">
        <v>513</v>
      </c>
      <c r="C689" s="155">
        <v>46119</v>
      </c>
      <c r="D689" s="155">
        <v>46130</v>
      </c>
      <c r="E689" s="155">
        <v>46119</v>
      </c>
      <c r="F689" s="155">
        <v>46326</v>
      </c>
      <c r="G689" s="153" t="s">
        <v>2936</v>
      </c>
      <c r="H689" s="153" t="s">
        <v>590</v>
      </c>
      <c r="I689" s="153" t="s">
        <v>39</v>
      </c>
      <c r="J689" s="153" t="s">
        <v>25</v>
      </c>
      <c r="K689" s="153" t="s">
        <v>162</v>
      </c>
      <c r="L689" s="153" t="s">
        <v>198</v>
      </c>
      <c r="M689" s="153" t="s">
        <v>198</v>
      </c>
      <c r="N689" s="153" t="s">
        <v>2937</v>
      </c>
      <c r="O689" s="153" t="s">
        <v>2938</v>
      </c>
      <c r="P689" s="153" t="s">
        <v>2939</v>
      </c>
      <c r="Q689" s="153" t="s">
        <v>2940</v>
      </c>
    </row>
    <row r="690" spans="1:17" x14ac:dyDescent="0.25">
      <c r="A690" s="153">
        <v>575141</v>
      </c>
      <c r="B690" s="154" t="s">
        <v>513</v>
      </c>
      <c r="C690" s="155">
        <v>46119</v>
      </c>
      <c r="D690" s="155">
        <v>46130</v>
      </c>
      <c r="E690" s="155">
        <v>46119</v>
      </c>
      <c r="F690" s="155">
        <v>46326</v>
      </c>
      <c r="G690" s="153" t="s">
        <v>3988</v>
      </c>
      <c r="H690" s="153" t="s">
        <v>3656</v>
      </c>
      <c r="I690" s="153" t="s">
        <v>39</v>
      </c>
      <c r="J690" s="153" t="s">
        <v>28</v>
      </c>
      <c r="K690" s="153" t="s">
        <v>1240</v>
      </c>
      <c r="L690" s="153" t="s">
        <v>187</v>
      </c>
      <c r="M690" s="153" t="s">
        <v>284</v>
      </c>
      <c r="N690" s="153" t="s">
        <v>3989</v>
      </c>
      <c r="O690" s="153" t="s">
        <v>3990</v>
      </c>
      <c r="P690" s="153" t="s">
        <v>3991</v>
      </c>
      <c r="Q690" s="153" t="s">
        <v>3992</v>
      </c>
    </row>
    <row r="691" spans="1:17" x14ac:dyDescent="0.25">
      <c r="A691" s="153">
        <v>601918</v>
      </c>
      <c r="B691" s="154" t="s">
        <v>513</v>
      </c>
      <c r="C691" s="155">
        <v>46119</v>
      </c>
      <c r="D691" s="155">
        <v>46130</v>
      </c>
      <c r="E691" s="155">
        <v>46119</v>
      </c>
      <c r="F691" s="155">
        <v>46326</v>
      </c>
      <c r="G691" s="153" t="s">
        <v>3993</v>
      </c>
      <c r="H691" s="153" t="s">
        <v>629</v>
      </c>
      <c r="I691" s="153" t="s">
        <v>39</v>
      </c>
      <c r="J691" s="153" t="s">
        <v>25</v>
      </c>
      <c r="K691" s="153" t="s">
        <v>162</v>
      </c>
      <c r="L691" s="153" t="s">
        <v>155</v>
      </c>
      <c r="M691" s="153" t="s">
        <v>208</v>
      </c>
      <c r="N691" s="153" t="s">
        <v>3994</v>
      </c>
      <c r="O691" s="153" t="s">
        <v>3995</v>
      </c>
      <c r="P691" s="153" t="s">
        <v>3996</v>
      </c>
      <c r="Q691" s="153" t="s">
        <v>3997</v>
      </c>
    </row>
    <row r="692" spans="1:17" x14ac:dyDescent="0.25">
      <c r="A692" s="153">
        <v>604504</v>
      </c>
      <c r="B692" s="154" t="s">
        <v>513</v>
      </c>
      <c r="C692" s="155">
        <v>46119</v>
      </c>
      <c r="D692" s="155">
        <v>46130</v>
      </c>
      <c r="E692" s="155">
        <v>46119</v>
      </c>
      <c r="F692" s="155">
        <v>46326</v>
      </c>
      <c r="G692" s="153" t="s">
        <v>3998</v>
      </c>
      <c r="H692" s="153" t="s">
        <v>3656</v>
      </c>
      <c r="I692" s="153" t="s">
        <v>39</v>
      </c>
      <c r="J692" s="153" t="s">
        <v>28</v>
      </c>
      <c r="K692" s="153" t="s">
        <v>162</v>
      </c>
      <c r="L692" s="153" t="s">
        <v>187</v>
      </c>
      <c r="M692" s="153" t="s">
        <v>188</v>
      </c>
      <c r="N692" s="153" t="s">
        <v>3999</v>
      </c>
      <c r="O692" s="153" t="s">
        <v>4000</v>
      </c>
      <c r="P692" s="153" t="s">
        <v>4001</v>
      </c>
      <c r="Q692" s="153" t="s">
        <v>4002</v>
      </c>
    </row>
    <row r="693" spans="1:17" x14ac:dyDescent="0.25">
      <c r="A693" s="153">
        <v>634182</v>
      </c>
      <c r="B693" s="154" t="s">
        <v>513</v>
      </c>
      <c r="C693" s="155">
        <v>46119</v>
      </c>
      <c r="D693" s="155">
        <v>46126</v>
      </c>
      <c r="E693" s="155">
        <v>46119</v>
      </c>
      <c r="F693" s="155">
        <v>46142</v>
      </c>
      <c r="G693" s="153" t="s">
        <v>4003</v>
      </c>
      <c r="H693" s="153" t="s">
        <v>591</v>
      </c>
      <c r="I693" s="153" t="s">
        <v>39</v>
      </c>
      <c r="J693" s="153" t="s">
        <v>25</v>
      </c>
      <c r="K693" s="153" t="s">
        <v>1252</v>
      </c>
      <c r="L693" s="153" t="s">
        <v>29</v>
      </c>
      <c r="M693" s="153" t="s">
        <v>4004</v>
      </c>
      <c r="N693" s="153" t="s">
        <v>4005</v>
      </c>
      <c r="O693" s="153" t="s">
        <v>4006</v>
      </c>
      <c r="P693" s="153" t="s">
        <v>4007</v>
      </c>
      <c r="Q693" s="153" t="s">
        <v>4008</v>
      </c>
    </row>
    <row r="694" spans="1:17" x14ac:dyDescent="0.25">
      <c r="A694" s="153">
        <v>641151</v>
      </c>
      <c r="B694" s="154" t="s">
        <v>513</v>
      </c>
      <c r="C694" s="155">
        <v>46119</v>
      </c>
      <c r="D694" s="155">
        <v>46130</v>
      </c>
      <c r="E694" s="155">
        <v>46119</v>
      </c>
      <c r="F694" s="155">
        <v>46326</v>
      </c>
      <c r="G694" s="153" t="s">
        <v>330</v>
      </c>
      <c r="H694" s="153" t="s">
        <v>1012</v>
      </c>
      <c r="I694" s="153" t="s">
        <v>18</v>
      </c>
      <c r="J694" s="153" t="s">
        <v>25</v>
      </c>
      <c r="K694" s="153" t="s">
        <v>1252</v>
      </c>
      <c r="L694" s="153" t="s">
        <v>29</v>
      </c>
      <c r="M694" s="153" t="s">
        <v>34</v>
      </c>
      <c r="N694" s="153" t="s">
        <v>331</v>
      </c>
      <c r="O694" s="153" t="s">
        <v>2133</v>
      </c>
      <c r="P694" s="153" t="s">
        <v>2134</v>
      </c>
      <c r="Q694" s="153" t="s">
        <v>2135</v>
      </c>
    </row>
    <row r="695" spans="1:17" x14ac:dyDescent="0.25">
      <c r="A695" s="153">
        <v>666004</v>
      </c>
      <c r="B695" s="154" t="s">
        <v>513</v>
      </c>
      <c r="C695" s="155">
        <v>46119</v>
      </c>
      <c r="D695" s="155">
        <v>46130</v>
      </c>
      <c r="E695" s="155">
        <v>46119</v>
      </c>
      <c r="F695" s="155">
        <v>46326</v>
      </c>
      <c r="G695" s="153" t="s">
        <v>2941</v>
      </c>
      <c r="H695" s="153" t="s">
        <v>590</v>
      </c>
      <c r="I695" s="153" t="s">
        <v>39</v>
      </c>
      <c r="J695" s="153" t="s">
        <v>25</v>
      </c>
      <c r="K695" s="153" t="s">
        <v>1252</v>
      </c>
      <c r="L695" s="153" t="s">
        <v>198</v>
      </c>
      <c r="M695" s="153" t="s">
        <v>198</v>
      </c>
      <c r="N695" s="153" t="s">
        <v>2942</v>
      </c>
      <c r="O695" s="153" t="s">
        <v>2943</v>
      </c>
      <c r="P695" s="153" t="s">
        <v>2944</v>
      </c>
      <c r="Q695" s="153" t="s">
        <v>2945</v>
      </c>
    </row>
    <row r="696" spans="1:17" x14ac:dyDescent="0.25">
      <c r="A696" s="153">
        <v>668003</v>
      </c>
      <c r="B696" s="154" t="s">
        <v>513</v>
      </c>
      <c r="C696" s="155">
        <v>46119</v>
      </c>
      <c r="D696" s="155">
        <v>46130</v>
      </c>
      <c r="E696" s="155">
        <v>46119</v>
      </c>
      <c r="F696" s="155">
        <v>46326</v>
      </c>
      <c r="G696" s="153" t="s">
        <v>4009</v>
      </c>
      <c r="H696" s="153" t="s">
        <v>3656</v>
      </c>
      <c r="I696" s="153" t="s">
        <v>39</v>
      </c>
      <c r="J696" s="153" t="s">
        <v>61</v>
      </c>
      <c r="K696" s="153" t="s">
        <v>162</v>
      </c>
      <c r="L696" s="153" t="s">
        <v>187</v>
      </c>
      <c r="M696" s="153" t="s">
        <v>3685</v>
      </c>
      <c r="N696" s="153" t="s">
        <v>4010</v>
      </c>
      <c r="O696" s="153" t="s">
        <v>4011</v>
      </c>
      <c r="P696" s="153" t="s">
        <v>4012</v>
      </c>
      <c r="Q696" s="153" t="s">
        <v>4013</v>
      </c>
    </row>
    <row r="697" spans="1:17" x14ac:dyDescent="0.25">
      <c r="A697" s="153">
        <v>668096</v>
      </c>
      <c r="B697" s="154" t="s">
        <v>513</v>
      </c>
      <c r="C697" s="155">
        <v>46119</v>
      </c>
      <c r="D697" s="155">
        <v>46130</v>
      </c>
      <c r="E697" s="155">
        <v>46119</v>
      </c>
      <c r="F697" s="155">
        <v>46326</v>
      </c>
      <c r="G697" s="153" t="s">
        <v>4014</v>
      </c>
      <c r="H697" s="153" t="s">
        <v>3656</v>
      </c>
      <c r="I697" s="153" t="s">
        <v>39</v>
      </c>
      <c r="J697" s="153" t="s">
        <v>28</v>
      </c>
      <c r="K697" s="153" t="s">
        <v>1240</v>
      </c>
      <c r="L697" s="153" t="s">
        <v>187</v>
      </c>
      <c r="M697" s="153" t="s">
        <v>188</v>
      </c>
      <c r="N697" s="153" t="s">
        <v>4015</v>
      </c>
      <c r="O697" s="153" t="s">
        <v>4016</v>
      </c>
      <c r="P697" s="153" t="s">
        <v>4017</v>
      </c>
      <c r="Q697" s="153" t="s">
        <v>4018</v>
      </c>
    </row>
    <row r="698" spans="1:17" x14ac:dyDescent="0.25">
      <c r="A698" s="153">
        <v>681982</v>
      </c>
      <c r="B698" s="154" t="s">
        <v>513</v>
      </c>
      <c r="C698" s="155">
        <v>46119</v>
      </c>
      <c r="D698" s="155">
        <v>46130</v>
      </c>
      <c r="E698" s="155">
        <v>46119</v>
      </c>
      <c r="F698" s="155">
        <v>46326</v>
      </c>
      <c r="G698" s="153" t="s">
        <v>1177</v>
      </c>
      <c r="H698" s="153" t="s">
        <v>590</v>
      </c>
      <c r="I698" s="153" t="s">
        <v>39</v>
      </c>
      <c r="J698" s="153" t="s">
        <v>21</v>
      </c>
      <c r="K698" s="153" t="s">
        <v>1240</v>
      </c>
      <c r="L698" s="153" t="s">
        <v>112</v>
      </c>
      <c r="M698" s="153" t="s">
        <v>113</v>
      </c>
      <c r="N698" s="153" t="s">
        <v>1178</v>
      </c>
      <c r="O698" s="153" t="s">
        <v>2946</v>
      </c>
      <c r="P698" s="153" t="s">
        <v>2947</v>
      </c>
      <c r="Q698" s="153" t="s">
        <v>2948</v>
      </c>
    </row>
    <row r="699" spans="1:17" x14ac:dyDescent="0.25">
      <c r="A699" s="153">
        <v>686845</v>
      </c>
      <c r="B699" s="154" t="s">
        <v>513</v>
      </c>
      <c r="C699" s="155">
        <v>46119</v>
      </c>
      <c r="D699" s="155">
        <v>46130</v>
      </c>
      <c r="E699" s="155">
        <v>46119</v>
      </c>
      <c r="F699" s="155">
        <v>46326</v>
      </c>
      <c r="G699" s="153" t="s">
        <v>530</v>
      </c>
      <c r="H699" s="153" t="s">
        <v>637</v>
      </c>
      <c r="I699" s="153" t="s">
        <v>27</v>
      </c>
      <c r="J699" s="153" t="s">
        <v>28</v>
      </c>
      <c r="K699" s="153" t="s">
        <v>162</v>
      </c>
      <c r="L699" s="153" t="s">
        <v>112</v>
      </c>
      <c r="M699" s="153" t="s">
        <v>153</v>
      </c>
      <c r="N699" s="153" t="s">
        <v>531</v>
      </c>
      <c r="O699" s="153" t="s">
        <v>2949</v>
      </c>
      <c r="P699" s="153" t="s">
        <v>2950</v>
      </c>
      <c r="Q699" s="153" t="s">
        <v>2951</v>
      </c>
    </row>
    <row r="700" spans="1:17" x14ac:dyDescent="0.25">
      <c r="A700" s="153">
        <v>703329</v>
      </c>
      <c r="B700" s="154" t="s">
        <v>513</v>
      </c>
      <c r="C700" s="155">
        <v>46119</v>
      </c>
      <c r="D700" s="155">
        <v>46130</v>
      </c>
      <c r="E700" s="155">
        <v>46119</v>
      </c>
      <c r="F700" s="155">
        <v>46326</v>
      </c>
      <c r="G700" s="153" t="s">
        <v>4019</v>
      </c>
      <c r="H700" s="153" t="s">
        <v>3656</v>
      </c>
      <c r="I700" s="153" t="s">
        <v>39</v>
      </c>
      <c r="J700" s="153" t="s">
        <v>61</v>
      </c>
      <c r="K700" s="153" t="s">
        <v>162</v>
      </c>
      <c r="L700" s="153" t="s">
        <v>187</v>
      </c>
      <c r="M700" s="153" t="s">
        <v>284</v>
      </c>
      <c r="N700" s="153" t="s">
        <v>4020</v>
      </c>
      <c r="O700" s="153" t="s">
        <v>3868</v>
      </c>
      <c r="P700" s="153" t="s">
        <v>4021</v>
      </c>
      <c r="Q700" s="153" t="s">
        <v>4022</v>
      </c>
    </row>
    <row r="701" spans="1:17" x14ac:dyDescent="0.25">
      <c r="A701" s="153">
        <v>703884</v>
      </c>
      <c r="B701" s="154" t="s">
        <v>513</v>
      </c>
      <c r="C701" s="155">
        <v>46119</v>
      </c>
      <c r="D701" s="155">
        <v>46130</v>
      </c>
      <c r="E701" s="155">
        <v>46119</v>
      </c>
      <c r="F701" s="155">
        <v>46326</v>
      </c>
      <c r="G701" s="153" t="s">
        <v>4023</v>
      </c>
      <c r="H701" s="153" t="s">
        <v>738</v>
      </c>
      <c r="I701" s="153" t="s">
        <v>39</v>
      </c>
      <c r="J701" s="153" t="s">
        <v>28</v>
      </c>
      <c r="K701" s="153" t="s">
        <v>162</v>
      </c>
      <c r="L701" s="153" t="s">
        <v>112</v>
      </c>
      <c r="M701" s="153" t="s">
        <v>153</v>
      </c>
      <c r="N701" s="153" t="s">
        <v>4024</v>
      </c>
      <c r="O701" s="153" t="s">
        <v>4025</v>
      </c>
      <c r="P701" s="153" t="s">
        <v>2926</v>
      </c>
      <c r="Q701" s="153" t="s">
        <v>4026</v>
      </c>
    </row>
    <row r="702" spans="1:17" x14ac:dyDescent="0.25">
      <c r="A702" s="153">
        <v>716176</v>
      </c>
      <c r="B702" s="154" t="s">
        <v>513</v>
      </c>
      <c r="C702" s="155">
        <v>46119</v>
      </c>
      <c r="D702" s="155">
        <v>46130</v>
      </c>
      <c r="E702" s="155">
        <v>46119</v>
      </c>
      <c r="F702" s="155">
        <v>46326</v>
      </c>
      <c r="G702" s="153" t="s">
        <v>4027</v>
      </c>
      <c r="H702" s="153" t="s">
        <v>590</v>
      </c>
      <c r="I702" s="153" t="s">
        <v>39</v>
      </c>
      <c r="J702" s="153" t="s">
        <v>28</v>
      </c>
      <c r="K702" s="153" t="s">
        <v>162</v>
      </c>
      <c r="L702" s="153" t="s">
        <v>230</v>
      </c>
      <c r="M702" s="153" t="s">
        <v>389</v>
      </c>
      <c r="N702" s="153" t="s">
        <v>4028</v>
      </c>
      <c r="O702" s="153" t="s">
        <v>4029</v>
      </c>
      <c r="P702" s="153" t="s">
        <v>4030</v>
      </c>
      <c r="Q702" s="153" t="s">
        <v>4031</v>
      </c>
    </row>
    <row r="703" spans="1:17" x14ac:dyDescent="0.25">
      <c r="A703" s="153">
        <v>746862</v>
      </c>
      <c r="B703" s="154" t="s">
        <v>513</v>
      </c>
      <c r="C703" s="155">
        <v>46119</v>
      </c>
      <c r="D703" s="155">
        <v>46130</v>
      </c>
      <c r="E703" s="155">
        <v>46143</v>
      </c>
      <c r="F703" s="155">
        <v>46326</v>
      </c>
      <c r="G703" s="153" t="s">
        <v>200</v>
      </c>
      <c r="H703" s="153" t="s">
        <v>623</v>
      </c>
      <c r="I703" s="153" t="s">
        <v>39</v>
      </c>
      <c r="J703" s="153" t="s">
        <v>28</v>
      </c>
      <c r="K703" s="153" t="s">
        <v>1256</v>
      </c>
      <c r="L703" s="153" t="s">
        <v>56</v>
      </c>
      <c r="M703" s="153" t="s">
        <v>201</v>
      </c>
      <c r="N703" s="153" t="s">
        <v>202</v>
      </c>
      <c r="O703" s="153" t="s">
        <v>1423</v>
      </c>
      <c r="P703" s="153" t="s">
        <v>1424</v>
      </c>
      <c r="Q703" s="153" t="s">
        <v>1425</v>
      </c>
    </row>
    <row r="704" spans="1:17" x14ac:dyDescent="0.25">
      <c r="A704" s="153">
        <v>748942</v>
      </c>
      <c r="B704" s="154" t="s">
        <v>513</v>
      </c>
      <c r="C704" s="155">
        <v>46119</v>
      </c>
      <c r="D704" s="155">
        <v>46130</v>
      </c>
      <c r="E704" s="155">
        <v>46119</v>
      </c>
      <c r="F704" s="155">
        <v>46326</v>
      </c>
      <c r="G704" s="153" t="s">
        <v>4032</v>
      </c>
      <c r="H704" s="153" t="s">
        <v>3656</v>
      </c>
      <c r="I704" s="153" t="s">
        <v>27</v>
      </c>
      <c r="J704" s="153" t="s">
        <v>28</v>
      </c>
      <c r="K704" s="153" t="s">
        <v>162</v>
      </c>
      <c r="L704" s="153" t="s">
        <v>187</v>
      </c>
      <c r="M704" s="153" t="s">
        <v>3701</v>
      </c>
      <c r="N704" s="153" t="s">
        <v>4033</v>
      </c>
      <c r="O704" s="153" t="s">
        <v>4034</v>
      </c>
      <c r="P704" s="153" t="s">
        <v>4035</v>
      </c>
      <c r="Q704" s="153" t="s">
        <v>4036</v>
      </c>
    </row>
    <row r="705" spans="1:17" x14ac:dyDescent="0.25">
      <c r="A705" s="153">
        <v>749010</v>
      </c>
      <c r="B705" s="154" t="s">
        <v>513</v>
      </c>
      <c r="C705" s="155">
        <v>46119</v>
      </c>
      <c r="D705" s="155">
        <v>46130</v>
      </c>
      <c r="E705" s="155">
        <v>46119</v>
      </c>
      <c r="F705" s="155">
        <v>46326</v>
      </c>
      <c r="G705" s="153" t="s">
        <v>4037</v>
      </c>
      <c r="H705" s="153" t="s">
        <v>3656</v>
      </c>
      <c r="I705" s="153" t="s">
        <v>39</v>
      </c>
      <c r="J705" s="153" t="s">
        <v>85</v>
      </c>
      <c r="K705" s="153" t="s">
        <v>162</v>
      </c>
      <c r="L705" s="153" t="s">
        <v>187</v>
      </c>
      <c r="M705" s="153" t="s">
        <v>284</v>
      </c>
      <c r="N705" s="153" t="s">
        <v>4038</v>
      </c>
      <c r="O705" s="153" t="s">
        <v>4039</v>
      </c>
      <c r="P705" s="153" t="s">
        <v>1796</v>
      </c>
      <c r="Q705" s="153" t="s">
        <v>4040</v>
      </c>
    </row>
    <row r="706" spans="1:17" x14ac:dyDescent="0.25">
      <c r="A706" s="153">
        <v>749303</v>
      </c>
      <c r="B706" s="154" t="s">
        <v>513</v>
      </c>
      <c r="C706" s="155">
        <v>46119</v>
      </c>
      <c r="D706" s="155">
        <v>46130</v>
      </c>
      <c r="E706" s="155">
        <v>46119</v>
      </c>
      <c r="F706" s="155">
        <v>46326</v>
      </c>
      <c r="G706" s="153" t="s">
        <v>4041</v>
      </c>
      <c r="H706" s="153" t="s">
        <v>3656</v>
      </c>
      <c r="I706" s="153" t="s">
        <v>27</v>
      </c>
      <c r="J706" s="153" t="s">
        <v>28</v>
      </c>
      <c r="K706" s="153" t="s">
        <v>162</v>
      </c>
      <c r="L706" s="153" t="s">
        <v>3164</v>
      </c>
      <c r="M706" s="153" t="s">
        <v>3657</v>
      </c>
      <c r="N706" s="153" t="s">
        <v>4042</v>
      </c>
      <c r="O706" s="153" t="s">
        <v>4043</v>
      </c>
      <c r="P706" s="153" t="s">
        <v>4044</v>
      </c>
      <c r="Q706" s="153" t="s">
        <v>4045</v>
      </c>
    </row>
    <row r="707" spans="1:17" x14ac:dyDescent="0.25">
      <c r="A707" s="153">
        <v>773571</v>
      </c>
      <c r="B707" s="154" t="s">
        <v>513</v>
      </c>
      <c r="C707" s="155">
        <v>46119</v>
      </c>
      <c r="D707" s="155">
        <v>46130</v>
      </c>
      <c r="E707" s="155">
        <v>46119</v>
      </c>
      <c r="F707" s="155">
        <v>46326</v>
      </c>
      <c r="G707" s="153" t="s">
        <v>4046</v>
      </c>
      <c r="H707" s="153" t="s">
        <v>3656</v>
      </c>
      <c r="I707" s="153" t="s">
        <v>39</v>
      </c>
      <c r="J707" s="153" t="s">
        <v>28</v>
      </c>
      <c r="K707" s="153" t="s">
        <v>162</v>
      </c>
      <c r="L707" s="153" t="s">
        <v>187</v>
      </c>
      <c r="M707" s="153" t="s">
        <v>337</v>
      </c>
      <c r="N707" s="153" t="s">
        <v>4047</v>
      </c>
      <c r="O707" s="153" t="s">
        <v>4048</v>
      </c>
      <c r="P707" s="153" t="s">
        <v>4049</v>
      </c>
      <c r="Q707" s="153" t="s">
        <v>4050</v>
      </c>
    </row>
    <row r="708" spans="1:17" x14ac:dyDescent="0.25">
      <c r="A708" s="153">
        <v>884385</v>
      </c>
      <c r="B708" s="154" t="s">
        <v>513</v>
      </c>
      <c r="C708" s="155">
        <v>46119</v>
      </c>
      <c r="D708" s="155">
        <v>46130</v>
      </c>
      <c r="E708" s="155">
        <v>46119</v>
      </c>
      <c r="F708" s="155">
        <v>46326</v>
      </c>
      <c r="G708" s="153" t="s">
        <v>4051</v>
      </c>
      <c r="H708" s="153" t="s">
        <v>3656</v>
      </c>
      <c r="I708" s="153" t="s">
        <v>39</v>
      </c>
      <c r="J708" s="153" t="s">
        <v>256</v>
      </c>
      <c r="K708" s="153" t="s">
        <v>162</v>
      </c>
      <c r="L708" s="153" t="s">
        <v>187</v>
      </c>
      <c r="M708" s="153" t="s">
        <v>3813</v>
      </c>
      <c r="N708" s="153" t="s">
        <v>4052</v>
      </c>
      <c r="O708" s="153" t="s">
        <v>4053</v>
      </c>
      <c r="P708" s="153" t="s">
        <v>4054</v>
      </c>
      <c r="Q708" s="153" t="s">
        <v>4055</v>
      </c>
    </row>
    <row r="709" spans="1:17" x14ac:dyDescent="0.25">
      <c r="A709" s="153">
        <v>885150</v>
      </c>
      <c r="B709" s="154" t="s">
        <v>513</v>
      </c>
      <c r="C709" s="155">
        <v>46119</v>
      </c>
      <c r="D709" s="155">
        <v>46130</v>
      </c>
      <c r="E709" s="155">
        <v>46119</v>
      </c>
      <c r="F709" s="155">
        <v>46326</v>
      </c>
      <c r="G709" s="153" t="s">
        <v>4056</v>
      </c>
      <c r="H709" s="153" t="s">
        <v>3656</v>
      </c>
      <c r="I709" s="153" t="s">
        <v>39</v>
      </c>
      <c r="J709" s="153" t="s">
        <v>28</v>
      </c>
      <c r="K709" s="153" t="s">
        <v>162</v>
      </c>
      <c r="L709" s="153" t="s">
        <v>187</v>
      </c>
      <c r="M709" s="153" t="s">
        <v>284</v>
      </c>
      <c r="N709" s="153" t="s">
        <v>4057</v>
      </c>
      <c r="O709" s="153" t="s">
        <v>4058</v>
      </c>
      <c r="P709" s="153" t="s">
        <v>4059</v>
      </c>
      <c r="Q709" s="153" t="s">
        <v>4060</v>
      </c>
    </row>
    <row r="710" spans="1:17" x14ac:dyDescent="0.25">
      <c r="A710" s="153">
        <v>885378</v>
      </c>
      <c r="B710" s="154" t="s">
        <v>513</v>
      </c>
      <c r="C710" s="155">
        <v>46119</v>
      </c>
      <c r="D710" s="155">
        <v>46130</v>
      </c>
      <c r="E710" s="155">
        <v>46119</v>
      </c>
      <c r="F710" s="155">
        <v>46326</v>
      </c>
      <c r="G710" s="153" t="s">
        <v>4061</v>
      </c>
      <c r="H710" s="153" t="s">
        <v>3656</v>
      </c>
      <c r="I710" s="153" t="s">
        <v>39</v>
      </c>
      <c r="J710" s="153" t="s">
        <v>25</v>
      </c>
      <c r="K710" s="153" t="s">
        <v>162</v>
      </c>
      <c r="L710" s="153" t="s">
        <v>187</v>
      </c>
      <c r="M710" s="153" t="s">
        <v>188</v>
      </c>
      <c r="N710" s="153" t="s">
        <v>4062</v>
      </c>
      <c r="O710" s="153" t="s">
        <v>4063</v>
      </c>
      <c r="P710" s="153" t="s">
        <v>4064</v>
      </c>
      <c r="Q710" s="153" t="s">
        <v>4065</v>
      </c>
    </row>
    <row r="711" spans="1:17" x14ac:dyDescent="0.25">
      <c r="A711" s="153">
        <v>899974</v>
      </c>
      <c r="B711" s="154" t="s">
        <v>513</v>
      </c>
      <c r="C711" s="155">
        <v>46119</v>
      </c>
      <c r="D711" s="155">
        <v>46130</v>
      </c>
      <c r="E711" s="155">
        <v>46119</v>
      </c>
      <c r="F711" s="155">
        <v>46326</v>
      </c>
      <c r="G711" s="153" t="s">
        <v>4066</v>
      </c>
      <c r="H711" s="153" t="s">
        <v>3656</v>
      </c>
      <c r="I711" s="153" t="s">
        <v>39</v>
      </c>
      <c r="J711" s="153" t="s">
        <v>28</v>
      </c>
      <c r="K711" s="153" t="s">
        <v>162</v>
      </c>
      <c r="L711" s="153" t="s">
        <v>187</v>
      </c>
      <c r="M711" s="153" t="s">
        <v>188</v>
      </c>
      <c r="N711" s="153" t="s">
        <v>4067</v>
      </c>
      <c r="O711" s="153" t="s">
        <v>4068</v>
      </c>
      <c r="P711" s="153" t="s">
        <v>4069</v>
      </c>
      <c r="Q711" s="153" t="s">
        <v>4070</v>
      </c>
    </row>
    <row r="712" spans="1:17" x14ac:dyDescent="0.25">
      <c r="A712" s="153">
        <v>900734</v>
      </c>
      <c r="B712" s="154" t="s">
        <v>513</v>
      </c>
      <c r="C712" s="155">
        <v>46119</v>
      </c>
      <c r="D712" s="155">
        <v>46130</v>
      </c>
      <c r="E712" s="155">
        <v>46119</v>
      </c>
      <c r="F712" s="155">
        <v>46326</v>
      </c>
      <c r="G712" s="153" t="s">
        <v>2952</v>
      </c>
      <c r="H712" s="153" t="s">
        <v>1788</v>
      </c>
      <c r="I712" s="153" t="s">
        <v>27</v>
      </c>
      <c r="J712" s="153" t="s">
        <v>61</v>
      </c>
      <c r="K712" s="153" t="s">
        <v>1240</v>
      </c>
      <c r="L712" s="153" t="s">
        <v>187</v>
      </c>
      <c r="M712" s="153" t="s">
        <v>284</v>
      </c>
      <c r="N712" s="153" t="s">
        <v>2953</v>
      </c>
      <c r="O712" s="153" t="s">
        <v>2954</v>
      </c>
      <c r="P712" s="153" t="s">
        <v>2955</v>
      </c>
      <c r="Q712" s="153" t="s">
        <v>2956</v>
      </c>
    </row>
    <row r="713" spans="1:17" x14ac:dyDescent="0.25">
      <c r="A713" s="153">
        <v>922765</v>
      </c>
      <c r="B713" s="154" t="s">
        <v>513</v>
      </c>
      <c r="C713" s="155">
        <v>46119</v>
      </c>
      <c r="D713" s="155">
        <v>46130</v>
      </c>
      <c r="E713" s="155">
        <v>46164</v>
      </c>
      <c r="F713" s="155">
        <v>46326</v>
      </c>
      <c r="G713" s="153" t="s">
        <v>1289</v>
      </c>
      <c r="H713" s="153" t="s">
        <v>623</v>
      </c>
      <c r="I713" s="153" t="s">
        <v>39</v>
      </c>
      <c r="J713" s="153" t="s">
        <v>25</v>
      </c>
      <c r="K713" s="153" t="s">
        <v>1256</v>
      </c>
      <c r="L713" s="153" t="s">
        <v>56</v>
      </c>
      <c r="M713" s="153" t="s">
        <v>57</v>
      </c>
      <c r="N713" s="153" t="s">
        <v>1290</v>
      </c>
      <c r="O713" s="153" t="s">
        <v>1291</v>
      </c>
      <c r="P713" s="153" t="s">
        <v>1292</v>
      </c>
      <c r="Q713" s="153" t="s">
        <v>1293</v>
      </c>
    </row>
    <row r="714" spans="1:17" x14ac:dyDescent="0.25">
      <c r="A714" s="153">
        <v>944838</v>
      </c>
      <c r="B714" s="154" t="s">
        <v>513</v>
      </c>
      <c r="C714" s="155">
        <v>46119</v>
      </c>
      <c r="D714" s="155">
        <v>46130</v>
      </c>
      <c r="E714" s="155">
        <v>46119</v>
      </c>
      <c r="F714" s="155">
        <v>46326</v>
      </c>
      <c r="G714" s="153" t="s">
        <v>4071</v>
      </c>
      <c r="H714" s="153" t="s">
        <v>590</v>
      </c>
      <c r="I714" s="153" t="s">
        <v>18</v>
      </c>
      <c r="J714" s="153" t="s">
        <v>25</v>
      </c>
      <c r="K714" s="153" t="s">
        <v>1256</v>
      </c>
      <c r="L714" s="153" t="s">
        <v>26</v>
      </c>
      <c r="M714" s="153" t="s">
        <v>68</v>
      </c>
      <c r="N714" s="153" t="s">
        <v>4072</v>
      </c>
      <c r="O714" s="153" t="s">
        <v>4073</v>
      </c>
      <c r="P714" s="153" t="s">
        <v>4074</v>
      </c>
      <c r="Q714" s="153" t="s">
        <v>4075</v>
      </c>
    </row>
    <row r="715" spans="1:17" x14ac:dyDescent="0.25">
      <c r="A715" s="153">
        <v>948771</v>
      </c>
      <c r="B715" s="154" t="s">
        <v>513</v>
      </c>
      <c r="C715" s="155">
        <v>46119</v>
      </c>
      <c r="D715" s="155">
        <v>46130</v>
      </c>
      <c r="E715" s="155">
        <v>46119</v>
      </c>
      <c r="F715" s="155">
        <v>46326</v>
      </c>
      <c r="G715" s="153" t="s">
        <v>4076</v>
      </c>
      <c r="H715" s="153" t="s">
        <v>3656</v>
      </c>
      <c r="I715" s="153" t="s">
        <v>39</v>
      </c>
      <c r="J715" s="153" t="s">
        <v>256</v>
      </c>
      <c r="K715" s="153" t="s">
        <v>1256</v>
      </c>
      <c r="L715" s="153" t="s">
        <v>187</v>
      </c>
      <c r="M715" s="153" t="s">
        <v>284</v>
      </c>
      <c r="N715" s="153" t="s">
        <v>4077</v>
      </c>
      <c r="O715" s="153" t="s">
        <v>4078</v>
      </c>
      <c r="P715" s="153" t="s">
        <v>1806</v>
      </c>
      <c r="Q715" s="153" t="s">
        <v>4079</v>
      </c>
    </row>
    <row r="716" spans="1:17" x14ac:dyDescent="0.25">
      <c r="A716" s="153">
        <v>988837</v>
      </c>
      <c r="B716" s="154" t="s">
        <v>513</v>
      </c>
      <c r="C716" s="155">
        <v>46119</v>
      </c>
      <c r="D716" s="155">
        <v>46130</v>
      </c>
      <c r="E716" s="155">
        <v>46119</v>
      </c>
      <c r="F716" s="155">
        <v>46326</v>
      </c>
      <c r="G716" s="153" t="s">
        <v>4080</v>
      </c>
      <c r="H716" s="153" t="s">
        <v>3656</v>
      </c>
      <c r="I716" s="153" t="s">
        <v>39</v>
      </c>
      <c r="J716" s="153" t="s">
        <v>28</v>
      </c>
      <c r="K716" s="153" t="s">
        <v>1256</v>
      </c>
      <c r="L716" s="153" t="s">
        <v>187</v>
      </c>
      <c r="M716" s="153" t="s">
        <v>3171</v>
      </c>
      <c r="N716" s="153" t="s">
        <v>4081</v>
      </c>
      <c r="O716" s="153" t="s">
        <v>4082</v>
      </c>
      <c r="P716" s="153" t="s">
        <v>4083</v>
      </c>
      <c r="Q716" s="153" t="s">
        <v>4084</v>
      </c>
    </row>
    <row r="717" spans="1:17" x14ac:dyDescent="0.25">
      <c r="A717" s="153">
        <v>994701</v>
      </c>
      <c r="B717" s="154" t="s">
        <v>513</v>
      </c>
      <c r="C717" s="155">
        <v>46098</v>
      </c>
      <c r="D717" s="155">
        <v>46173</v>
      </c>
      <c r="E717" s="155">
        <v>46101</v>
      </c>
      <c r="F717" s="155">
        <v>46295</v>
      </c>
      <c r="G717" s="153" t="s">
        <v>4085</v>
      </c>
      <c r="H717" s="153" t="s">
        <v>663</v>
      </c>
      <c r="I717" s="153" t="s">
        <v>39</v>
      </c>
      <c r="J717" s="153" t="s">
        <v>28</v>
      </c>
      <c r="K717" s="153" t="s">
        <v>1256</v>
      </c>
      <c r="L717" s="153" t="s">
        <v>187</v>
      </c>
      <c r="M717" s="153" t="s">
        <v>284</v>
      </c>
      <c r="N717" s="153" t="s">
        <v>4086</v>
      </c>
      <c r="O717" s="153" t="s">
        <v>4087</v>
      </c>
      <c r="P717" s="153" t="s">
        <v>2349</v>
      </c>
      <c r="Q717" s="153" t="s">
        <v>4088</v>
      </c>
    </row>
    <row r="718" spans="1:17" x14ac:dyDescent="0.25">
      <c r="A718" s="153">
        <v>995690</v>
      </c>
      <c r="B718" s="154" t="s">
        <v>513</v>
      </c>
      <c r="C718" s="155">
        <v>46119</v>
      </c>
      <c r="D718" s="155">
        <v>46130</v>
      </c>
      <c r="E718" s="155">
        <v>46119</v>
      </c>
      <c r="F718" s="155">
        <v>46326</v>
      </c>
      <c r="G718" s="153" t="s">
        <v>618</v>
      </c>
      <c r="H718" s="153" t="s">
        <v>605</v>
      </c>
      <c r="I718" s="153" t="s">
        <v>18</v>
      </c>
      <c r="J718" s="153" t="s">
        <v>20</v>
      </c>
      <c r="K718" s="153" t="s">
        <v>1256</v>
      </c>
      <c r="L718" s="153" t="s">
        <v>22</v>
      </c>
      <c r="M718" s="153" t="s">
        <v>32</v>
      </c>
      <c r="N718" s="153" t="s">
        <v>135</v>
      </c>
      <c r="O718" s="153" t="s">
        <v>1534</v>
      </c>
      <c r="P718" s="153" t="s">
        <v>1535</v>
      </c>
      <c r="Q718" s="153" t="s">
        <v>1536</v>
      </c>
    </row>
    <row r="719" spans="1:17" x14ac:dyDescent="0.25">
      <c r="A719" s="153">
        <v>1030979</v>
      </c>
      <c r="B719" s="154" t="s">
        <v>513</v>
      </c>
      <c r="C719" s="155">
        <v>46119</v>
      </c>
      <c r="D719" s="155">
        <v>46130</v>
      </c>
      <c r="E719" s="155">
        <v>46119</v>
      </c>
      <c r="F719" s="155">
        <v>46326</v>
      </c>
      <c r="G719" s="153" t="s">
        <v>4089</v>
      </c>
      <c r="H719" s="153" t="s">
        <v>590</v>
      </c>
      <c r="I719" s="153" t="s">
        <v>39</v>
      </c>
      <c r="J719" s="153" t="s">
        <v>20</v>
      </c>
      <c r="K719" s="153" t="s">
        <v>1256</v>
      </c>
      <c r="L719" s="153" t="s">
        <v>230</v>
      </c>
      <c r="M719" s="153" t="s">
        <v>389</v>
      </c>
      <c r="N719" s="153" t="s">
        <v>4090</v>
      </c>
      <c r="O719" s="153" t="s">
        <v>4091</v>
      </c>
      <c r="P719" s="153" t="s">
        <v>4092</v>
      </c>
      <c r="Q719" s="153" t="s">
        <v>4093</v>
      </c>
    </row>
    <row r="720" spans="1:17" x14ac:dyDescent="0.25">
      <c r="A720" s="153">
        <v>1038795</v>
      </c>
      <c r="B720" s="154" t="s">
        <v>513</v>
      </c>
      <c r="C720" s="155">
        <v>46119</v>
      </c>
      <c r="D720" s="155">
        <v>46130</v>
      </c>
      <c r="E720" s="155">
        <v>46119</v>
      </c>
      <c r="F720" s="155">
        <v>46326</v>
      </c>
      <c r="G720" s="153" t="s">
        <v>4094</v>
      </c>
      <c r="H720" s="153" t="s">
        <v>590</v>
      </c>
      <c r="I720" s="153" t="s">
        <v>18</v>
      </c>
      <c r="J720" s="153" t="s">
        <v>28</v>
      </c>
      <c r="K720" s="153" t="s">
        <v>1256</v>
      </c>
      <c r="L720" s="153" t="s">
        <v>26</v>
      </c>
      <c r="M720" s="153" t="s">
        <v>68</v>
      </c>
      <c r="N720" s="153" t="s">
        <v>4095</v>
      </c>
      <c r="O720" s="153" t="s">
        <v>4096</v>
      </c>
      <c r="P720" s="153" t="s">
        <v>4097</v>
      </c>
      <c r="Q720" s="153" t="s">
        <v>4098</v>
      </c>
    </row>
    <row r="721" spans="1:17" x14ac:dyDescent="0.25">
      <c r="A721" s="153">
        <v>1052186</v>
      </c>
      <c r="B721" s="154" t="s">
        <v>513</v>
      </c>
      <c r="C721" s="155">
        <v>46119</v>
      </c>
      <c r="D721" s="155">
        <v>46130</v>
      </c>
      <c r="E721" s="155">
        <v>46119</v>
      </c>
      <c r="F721" s="155">
        <v>46326</v>
      </c>
      <c r="G721" s="153" t="s">
        <v>802</v>
      </c>
      <c r="H721" s="153" t="s">
        <v>590</v>
      </c>
      <c r="I721" s="153" t="s">
        <v>39</v>
      </c>
      <c r="J721" s="153" t="s">
        <v>28</v>
      </c>
      <c r="K721" s="153" t="s">
        <v>1256</v>
      </c>
      <c r="L721" s="153" t="s">
        <v>29</v>
      </c>
      <c r="M721" s="153" t="s">
        <v>34</v>
      </c>
      <c r="N721" s="153" t="s">
        <v>803</v>
      </c>
      <c r="O721" s="153" t="s">
        <v>2957</v>
      </c>
      <c r="P721" s="153" t="s">
        <v>2958</v>
      </c>
      <c r="Q721" s="153" t="s">
        <v>2959</v>
      </c>
    </row>
    <row r="722" spans="1:17" x14ac:dyDescent="0.25">
      <c r="A722" s="153">
        <v>1087534</v>
      </c>
      <c r="B722" s="154" t="s">
        <v>513</v>
      </c>
      <c r="C722" s="155">
        <v>46106</v>
      </c>
      <c r="D722" s="155">
        <v>46691</v>
      </c>
      <c r="E722" s="155">
        <v>46106</v>
      </c>
      <c r="F722" s="155">
        <v>46691</v>
      </c>
      <c r="G722" s="153" t="s">
        <v>4099</v>
      </c>
      <c r="H722" s="153" t="s">
        <v>591</v>
      </c>
      <c r="I722" s="153" t="s">
        <v>39</v>
      </c>
      <c r="J722" s="153" t="s">
        <v>28</v>
      </c>
      <c r="K722" s="153" t="s">
        <v>1256</v>
      </c>
      <c r="L722" s="153" t="s">
        <v>22</v>
      </c>
      <c r="M722" s="153" t="s">
        <v>23</v>
      </c>
      <c r="N722" s="153" t="s">
        <v>4100</v>
      </c>
      <c r="O722" s="153" t="s">
        <v>4101</v>
      </c>
      <c r="P722" s="153" t="s">
        <v>4102</v>
      </c>
      <c r="Q722" s="153" t="s">
        <v>4103</v>
      </c>
    </row>
    <row r="723" spans="1:17" x14ac:dyDescent="0.25">
      <c r="A723" s="153">
        <v>1111656</v>
      </c>
      <c r="B723" s="154" t="s">
        <v>513</v>
      </c>
      <c r="C723" s="155">
        <v>46119</v>
      </c>
      <c r="D723" s="155">
        <v>46130</v>
      </c>
      <c r="E723" s="155">
        <v>46119</v>
      </c>
      <c r="F723" s="155">
        <v>46326</v>
      </c>
      <c r="G723" s="153" t="s">
        <v>4104</v>
      </c>
      <c r="H723" s="153" t="s">
        <v>3656</v>
      </c>
      <c r="I723" s="153" t="s">
        <v>18</v>
      </c>
      <c r="J723" s="153" t="s">
        <v>28</v>
      </c>
      <c r="K723" s="153" t="s">
        <v>1248</v>
      </c>
      <c r="L723" s="153" t="s">
        <v>187</v>
      </c>
      <c r="M723" s="153" t="s">
        <v>3685</v>
      </c>
      <c r="N723" s="153" t="s">
        <v>4105</v>
      </c>
      <c r="O723" s="153" t="s">
        <v>4106</v>
      </c>
      <c r="P723" s="153" t="s">
        <v>4107</v>
      </c>
      <c r="Q723" s="153" t="s">
        <v>1248</v>
      </c>
    </row>
  </sheetData>
  <autoFilter ref="A4:Q461" xr:uid="{89AF6A72-7A7E-4661-83C1-6B2BFE18A0A5}"/>
  <mergeCells count="1">
    <mergeCell ref="S1:V3"/>
  </mergeCells>
  <conditionalFormatting sqref="A4:Q4">
    <cfRule type="duplicateValues" dxfId="9" priority="25"/>
    <cfRule type="duplicateValues" dxfId="8" priority="26"/>
    <cfRule type="duplicateValues" dxfId="7" priority="27"/>
  </conditionalFormatting>
  <pageMargins left="0.7" right="0.7" top="0.75" bottom="0.75" header="0.3" footer="0.3"/>
  <headerFooter>
    <oddHeader>&amp;R&amp;"Calibri"&amp;10&amp;K000000 Classification: Public&amp;1#_x000D_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537B0-EC47-42DD-A947-7ECA3CAE9910}">
  <dimension ref="A1:O183"/>
  <sheetViews>
    <sheetView showGridLines="0" zoomScaleNormal="100" workbookViewId="0">
      <selection activeCell="A196" sqref="A196"/>
    </sheetView>
  </sheetViews>
  <sheetFormatPr defaultRowHeight="15" x14ac:dyDescent="0.25"/>
  <cols>
    <col min="1" max="2" width="27.42578125" customWidth="1"/>
    <col min="3" max="3" width="49.42578125" customWidth="1"/>
    <col min="4" max="4" width="34.5703125" customWidth="1"/>
    <col min="5" max="5" width="13.140625" style="16" customWidth="1"/>
    <col min="6" max="9" width="16" style="15" customWidth="1"/>
    <col min="10" max="10" width="20.7109375" bestFit="1" customWidth="1"/>
  </cols>
  <sheetData>
    <row r="1" spans="1:15" ht="15" customHeight="1" x14ac:dyDescent="0.25">
      <c r="A1" s="4"/>
      <c r="B1" s="5"/>
      <c r="C1" s="25"/>
      <c r="D1" s="26"/>
      <c r="E1" s="26"/>
      <c r="F1" s="26"/>
      <c r="G1" s="26"/>
      <c r="H1" s="26"/>
      <c r="I1" s="27"/>
      <c r="J1" s="28"/>
      <c r="L1" s="150" t="s">
        <v>542</v>
      </c>
      <c r="M1" s="150"/>
      <c r="N1" s="150"/>
      <c r="O1" s="150"/>
    </row>
    <row r="2" spans="1:15" ht="48.75" customHeight="1" x14ac:dyDescent="0.25">
      <c r="A2" s="4"/>
      <c r="B2" s="5"/>
      <c r="C2" s="25"/>
      <c r="D2" s="58" t="s">
        <v>543</v>
      </c>
      <c r="E2" s="26"/>
      <c r="F2" s="26"/>
      <c r="G2" s="26"/>
      <c r="H2" s="26"/>
      <c r="I2" s="27"/>
      <c r="J2" s="28"/>
      <c r="L2" s="150"/>
      <c r="M2" s="150"/>
      <c r="N2" s="150"/>
      <c r="O2" s="150"/>
    </row>
    <row r="3" spans="1:15" ht="36.75" customHeight="1" x14ac:dyDescent="0.25">
      <c r="A3" s="4"/>
      <c r="B3" s="5"/>
      <c r="C3" s="29"/>
      <c r="D3" s="26"/>
      <c r="E3" s="26"/>
      <c r="F3" s="26"/>
      <c r="G3" s="26"/>
      <c r="H3" s="26"/>
      <c r="I3" s="27"/>
      <c r="J3" s="28"/>
      <c r="L3" s="150"/>
      <c r="M3" s="150"/>
      <c r="N3" s="150"/>
      <c r="O3" s="150"/>
    </row>
    <row r="4" spans="1:15" ht="33" customHeight="1" x14ac:dyDescent="0.25">
      <c r="A4" s="31" t="s">
        <v>544</v>
      </c>
      <c r="B4" s="31" t="s">
        <v>545</v>
      </c>
      <c r="C4" s="31" t="s">
        <v>546</v>
      </c>
      <c r="D4" s="31" t="s">
        <v>547</v>
      </c>
      <c r="E4" s="32" t="s">
        <v>2</v>
      </c>
      <c r="F4" s="33" t="s">
        <v>548</v>
      </c>
      <c r="G4" s="33" t="s">
        <v>549</v>
      </c>
      <c r="H4" s="33" t="s">
        <v>550</v>
      </c>
      <c r="I4" s="33" t="s">
        <v>551</v>
      </c>
      <c r="J4" s="31" t="s">
        <v>552</v>
      </c>
    </row>
    <row r="5" spans="1:15" x14ac:dyDescent="0.25">
      <c r="A5" s="77" t="s">
        <v>155</v>
      </c>
      <c r="B5" s="77" t="s">
        <v>208</v>
      </c>
      <c r="C5" s="79" t="s">
        <v>1179</v>
      </c>
      <c r="D5" s="78" t="s">
        <v>2970</v>
      </c>
      <c r="E5" s="80">
        <v>0.1</v>
      </c>
      <c r="F5" s="65">
        <v>46119</v>
      </c>
      <c r="G5" s="82">
        <v>46387</v>
      </c>
      <c r="H5" s="76">
        <v>46119</v>
      </c>
      <c r="I5" s="82">
        <v>46387</v>
      </c>
      <c r="J5" s="81" t="s">
        <v>1226</v>
      </c>
    </row>
    <row r="6" spans="1:15" x14ac:dyDescent="0.25">
      <c r="A6" s="77" t="s">
        <v>155</v>
      </c>
      <c r="B6" s="77" t="s">
        <v>208</v>
      </c>
      <c r="C6" s="78" t="s">
        <v>1180</v>
      </c>
      <c r="D6" s="77" t="s">
        <v>2971</v>
      </c>
      <c r="E6" s="80">
        <v>0.1</v>
      </c>
      <c r="F6" s="65">
        <v>46119</v>
      </c>
      <c r="G6" s="82">
        <v>46387</v>
      </c>
      <c r="H6" s="76">
        <v>46119</v>
      </c>
      <c r="I6" s="82">
        <v>46387</v>
      </c>
      <c r="J6" s="83" t="s">
        <v>1227</v>
      </c>
    </row>
    <row r="7" spans="1:15" x14ac:dyDescent="0.25">
      <c r="A7" s="77" t="s">
        <v>155</v>
      </c>
      <c r="B7" s="77" t="s">
        <v>208</v>
      </c>
      <c r="C7" s="77" t="s">
        <v>1181</v>
      </c>
      <c r="D7" s="77" t="s">
        <v>2972</v>
      </c>
      <c r="E7" s="80">
        <v>0.1</v>
      </c>
      <c r="F7" s="65">
        <v>46119</v>
      </c>
      <c r="G7" s="82">
        <v>46387</v>
      </c>
      <c r="H7" s="76">
        <v>46119</v>
      </c>
      <c r="I7" s="82">
        <v>46387</v>
      </c>
      <c r="J7" s="83" t="s">
        <v>1227</v>
      </c>
    </row>
    <row r="8" spans="1:15" x14ac:dyDescent="0.25">
      <c r="A8" s="63" t="s">
        <v>177</v>
      </c>
      <c r="B8" s="63" t="s">
        <v>177</v>
      </c>
      <c r="C8" s="63" t="s">
        <v>1182</v>
      </c>
      <c r="D8" s="104" t="s">
        <v>2973</v>
      </c>
      <c r="E8" s="64">
        <v>0.25</v>
      </c>
      <c r="F8" s="65">
        <v>46119</v>
      </c>
      <c r="G8" s="76">
        <v>46387</v>
      </c>
      <c r="H8" s="76">
        <v>46119</v>
      </c>
      <c r="I8" s="76">
        <v>46387</v>
      </c>
      <c r="J8" s="66" t="s">
        <v>1228</v>
      </c>
    </row>
    <row r="9" spans="1:15" x14ac:dyDescent="0.25">
      <c r="A9" s="67" t="s">
        <v>22</v>
      </c>
      <c r="B9" s="67" t="s">
        <v>23</v>
      </c>
      <c r="C9" s="67" t="s">
        <v>553</v>
      </c>
      <c r="D9" s="67" t="s">
        <v>2974</v>
      </c>
      <c r="E9" s="68">
        <v>0.15</v>
      </c>
      <c r="F9" s="65">
        <v>46119</v>
      </c>
      <c r="G9" s="73">
        <v>46130</v>
      </c>
      <c r="H9" s="76">
        <v>46119</v>
      </c>
      <c r="I9" s="73">
        <v>46234</v>
      </c>
      <c r="J9" s="69" t="s">
        <v>554</v>
      </c>
    </row>
    <row r="10" spans="1:15" x14ac:dyDescent="0.25">
      <c r="A10" s="67" t="s">
        <v>22</v>
      </c>
      <c r="B10" s="67" t="s">
        <v>23</v>
      </c>
      <c r="C10" s="67" t="s">
        <v>555</v>
      </c>
      <c r="D10" s="67" t="s">
        <v>2975</v>
      </c>
      <c r="E10" s="68">
        <v>0.15</v>
      </c>
      <c r="F10" s="65">
        <v>46119</v>
      </c>
      <c r="G10" s="73">
        <v>46130</v>
      </c>
      <c r="H10" s="76">
        <v>46119</v>
      </c>
      <c r="I10" s="73">
        <v>46234</v>
      </c>
      <c r="J10" s="69" t="s">
        <v>554</v>
      </c>
    </row>
    <row r="11" spans="1:15" x14ac:dyDescent="0.25">
      <c r="A11" s="63" t="s">
        <v>22</v>
      </c>
      <c r="B11" s="63" t="s">
        <v>23</v>
      </c>
      <c r="C11" s="63" t="s">
        <v>556</v>
      </c>
      <c r="D11" s="63" t="s">
        <v>2976</v>
      </c>
      <c r="E11" s="68">
        <v>0.15</v>
      </c>
      <c r="F11" s="65">
        <v>46119</v>
      </c>
      <c r="G11" s="73">
        <v>46130</v>
      </c>
      <c r="H11" s="76">
        <v>46119</v>
      </c>
      <c r="I11" s="65">
        <v>46234</v>
      </c>
      <c r="J11" s="66" t="s">
        <v>554</v>
      </c>
    </row>
    <row r="12" spans="1:15" x14ac:dyDescent="0.25">
      <c r="A12" s="63" t="s">
        <v>22</v>
      </c>
      <c r="B12" s="63" t="s">
        <v>45</v>
      </c>
      <c r="C12" s="63" t="s">
        <v>557</v>
      </c>
      <c r="D12" s="63" t="s">
        <v>2977</v>
      </c>
      <c r="E12" s="64">
        <v>0.1</v>
      </c>
      <c r="F12" s="65">
        <v>46119</v>
      </c>
      <c r="G12" s="65">
        <v>46173</v>
      </c>
      <c r="H12" s="76">
        <v>46119</v>
      </c>
      <c r="I12" s="65">
        <v>46387</v>
      </c>
      <c r="J12" s="66" t="s">
        <v>558</v>
      </c>
    </row>
    <row r="13" spans="1:15" x14ac:dyDescent="0.25">
      <c r="A13" s="63" t="s">
        <v>22</v>
      </c>
      <c r="B13" s="63" t="s">
        <v>45</v>
      </c>
      <c r="C13" s="63" t="s">
        <v>559</v>
      </c>
      <c r="D13" s="63" t="s">
        <v>2978</v>
      </c>
      <c r="E13" s="64">
        <v>0.1</v>
      </c>
      <c r="F13" s="65">
        <v>46119</v>
      </c>
      <c r="G13" s="65">
        <v>46173</v>
      </c>
      <c r="H13" s="76">
        <v>46119</v>
      </c>
      <c r="I13" s="65">
        <v>46387</v>
      </c>
      <c r="J13" s="66" t="s">
        <v>558</v>
      </c>
    </row>
    <row r="14" spans="1:15" x14ac:dyDescent="0.25">
      <c r="A14" s="63" t="s">
        <v>22</v>
      </c>
      <c r="B14" s="63" t="s">
        <v>32</v>
      </c>
      <c r="C14" s="63" t="s">
        <v>560</v>
      </c>
      <c r="D14" s="63" t="s">
        <v>2979</v>
      </c>
      <c r="E14" s="64">
        <v>0.1</v>
      </c>
      <c r="F14" s="65">
        <v>46119</v>
      </c>
      <c r="G14" s="65">
        <v>46173</v>
      </c>
      <c r="H14" s="76">
        <v>46119</v>
      </c>
      <c r="I14" s="65">
        <v>46387</v>
      </c>
      <c r="J14" s="66" t="s">
        <v>558</v>
      </c>
    </row>
    <row r="15" spans="1:15" x14ac:dyDescent="0.25">
      <c r="A15" s="63" t="s">
        <v>22</v>
      </c>
      <c r="B15" s="63" t="s">
        <v>32</v>
      </c>
      <c r="C15" s="63" t="s">
        <v>561</v>
      </c>
      <c r="D15" s="63" t="s">
        <v>2980</v>
      </c>
      <c r="E15" s="64">
        <v>0.1</v>
      </c>
      <c r="F15" s="65">
        <v>46119</v>
      </c>
      <c r="G15" s="65">
        <v>46173</v>
      </c>
      <c r="H15" s="76">
        <v>46119</v>
      </c>
      <c r="I15" s="65">
        <v>46387</v>
      </c>
      <c r="J15" s="66" t="s">
        <v>558</v>
      </c>
    </row>
    <row r="16" spans="1:15" x14ac:dyDescent="0.25">
      <c r="A16" s="63" t="s">
        <v>22</v>
      </c>
      <c r="B16" s="63" t="s">
        <v>45</v>
      </c>
      <c r="C16" s="63" t="s">
        <v>562</v>
      </c>
      <c r="D16" s="63" t="s">
        <v>2981</v>
      </c>
      <c r="E16" s="64">
        <v>0.1</v>
      </c>
      <c r="F16" s="65">
        <v>46119</v>
      </c>
      <c r="G16" s="65">
        <v>46142</v>
      </c>
      <c r="H16" s="76">
        <v>46119</v>
      </c>
      <c r="I16" s="65">
        <v>46387</v>
      </c>
      <c r="J16" s="66" t="s">
        <v>563</v>
      </c>
    </row>
    <row r="17" spans="1:10" x14ac:dyDescent="0.25">
      <c r="A17" s="63" t="s">
        <v>22</v>
      </c>
      <c r="B17" s="63" t="s">
        <v>98</v>
      </c>
      <c r="C17" s="63" t="s">
        <v>564</v>
      </c>
      <c r="D17" s="63" t="s">
        <v>2982</v>
      </c>
      <c r="E17" s="64">
        <v>0.1</v>
      </c>
      <c r="F17" s="65">
        <v>46119</v>
      </c>
      <c r="G17" s="65">
        <v>46142</v>
      </c>
      <c r="H17" s="76">
        <v>46119</v>
      </c>
      <c r="I17" s="65">
        <v>46387</v>
      </c>
      <c r="J17" s="66" t="s">
        <v>563</v>
      </c>
    </row>
    <row r="18" spans="1:10" x14ac:dyDescent="0.25">
      <c r="A18" s="63" t="s">
        <v>22</v>
      </c>
      <c r="B18" s="63" t="s">
        <v>98</v>
      </c>
      <c r="C18" s="63" t="s">
        <v>565</v>
      </c>
      <c r="D18" s="63" t="s">
        <v>2983</v>
      </c>
      <c r="E18" s="64">
        <v>0.1</v>
      </c>
      <c r="F18" s="65">
        <v>46119</v>
      </c>
      <c r="G18" s="65">
        <v>46142</v>
      </c>
      <c r="H18" s="76">
        <v>46119</v>
      </c>
      <c r="I18" s="65">
        <v>46387</v>
      </c>
      <c r="J18" s="66" t="s">
        <v>563</v>
      </c>
    </row>
    <row r="19" spans="1:10" x14ac:dyDescent="0.25">
      <c r="A19" s="63" t="s">
        <v>22</v>
      </c>
      <c r="B19" s="63" t="s">
        <v>98</v>
      </c>
      <c r="C19" s="63" t="s">
        <v>566</v>
      </c>
      <c r="D19" s="63" t="s">
        <v>2984</v>
      </c>
      <c r="E19" s="64">
        <v>0.1</v>
      </c>
      <c r="F19" s="65">
        <v>46119</v>
      </c>
      <c r="G19" s="65">
        <v>46142</v>
      </c>
      <c r="H19" s="76">
        <v>46119</v>
      </c>
      <c r="I19" s="65">
        <v>46387</v>
      </c>
      <c r="J19" s="66" t="s">
        <v>563</v>
      </c>
    </row>
    <row r="20" spans="1:10" x14ac:dyDescent="0.25">
      <c r="A20" s="63" t="s">
        <v>22</v>
      </c>
      <c r="B20" s="63" t="s">
        <v>45</v>
      </c>
      <c r="C20" s="63" t="s">
        <v>567</v>
      </c>
      <c r="D20" s="63" t="s">
        <v>2985</v>
      </c>
      <c r="E20" s="64">
        <v>0.1</v>
      </c>
      <c r="F20" s="65">
        <v>46119</v>
      </c>
      <c r="G20" s="65">
        <v>46142</v>
      </c>
      <c r="H20" s="76">
        <v>46119</v>
      </c>
      <c r="I20" s="65">
        <v>46387</v>
      </c>
      <c r="J20" s="66" t="s">
        <v>563</v>
      </c>
    </row>
    <row r="21" spans="1:10" x14ac:dyDescent="0.25">
      <c r="A21" s="63" t="s">
        <v>22</v>
      </c>
      <c r="B21" s="63" t="s">
        <v>184</v>
      </c>
      <c r="C21" s="63" t="s">
        <v>568</v>
      </c>
      <c r="D21" s="63" t="s">
        <v>2986</v>
      </c>
      <c r="E21" s="64">
        <v>0.1</v>
      </c>
      <c r="F21" s="65">
        <v>46119</v>
      </c>
      <c r="G21" s="65">
        <v>46142</v>
      </c>
      <c r="H21" s="76">
        <v>46119</v>
      </c>
      <c r="I21" s="65">
        <v>46387</v>
      </c>
      <c r="J21" s="66" t="s">
        <v>563</v>
      </c>
    </row>
    <row r="22" spans="1:10" x14ac:dyDescent="0.25">
      <c r="A22" s="63" t="s">
        <v>22</v>
      </c>
      <c r="B22" s="63" t="s">
        <v>23</v>
      </c>
      <c r="C22" s="63" t="s">
        <v>569</v>
      </c>
      <c r="D22" s="63" t="s">
        <v>2987</v>
      </c>
      <c r="E22" s="64">
        <v>0.1</v>
      </c>
      <c r="F22" s="65">
        <v>46119</v>
      </c>
      <c r="G22" s="65">
        <v>46142</v>
      </c>
      <c r="H22" s="76">
        <v>46119</v>
      </c>
      <c r="I22" s="65">
        <v>46387</v>
      </c>
      <c r="J22" s="66" t="s">
        <v>563</v>
      </c>
    </row>
    <row r="23" spans="1:10" x14ac:dyDescent="0.25">
      <c r="A23" s="63" t="s">
        <v>22</v>
      </c>
      <c r="B23" s="63" t="s">
        <v>184</v>
      </c>
      <c r="C23" s="63" t="s">
        <v>570</v>
      </c>
      <c r="D23" s="63" t="s">
        <v>2988</v>
      </c>
      <c r="E23" s="64">
        <v>0.1</v>
      </c>
      <c r="F23" s="65">
        <v>46119</v>
      </c>
      <c r="G23" s="65">
        <v>46142</v>
      </c>
      <c r="H23" s="76">
        <v>46119</v>
      </c>
      <c r="I23" s="65">
        <v>46387</v>
      </c>
      <c r="J23" s="66" t="s">
        <v>563</v>
      </c>
    </row>
    <row r="24" spans="1:10" x14ac:dyDescent="0.25">
      <c r="A24" s="63" t="s">
        <v>22</v>
      </c>
      <c r="B24" s="63" t="s">
        <v>98</v>
      </c>
      <c r="C24" s="63" t="s">
        <v>571</v>
      </c>
      <c r="D24" s="63" t="s">
        <v>2989</v>
      </c>
      <c r="E24" s="64">
        <v>0.1</v>
      </c>
      <c r="F24" s="65">
        <v>46119</v>
      </c>
      <c r="G24" s="65">
        <v>46142</v>
      </c>
      <c r="H24" s="76">
        <v>46119</v>
      </c>
      <c r="I24" s="65">
        <v>46387</v>
      </c>
      <c r="J24" s="66" t="s">
        <v>563</v>
      </c>
    </row>
    <row r="25" spans="1:10" x14ac:dyDescent="0.25">
      <c r="A25" s="63" t="s">
        <v>22</v>
      </c>
      <c r="B25" s="63" t="s">
        <v>32</v>
      </c>
      <c r="C25" s="63" t="s">
        <v>572</v>
      </c>
      <c r="D25" s="63" t="s">
        <v>2990</v>
      </c>
      <c r="E25" s="64">
        <v>0.1</v>
      </c>
      <c r="F25" s="65">
        <v>46119</v>
      </c>
      <c r="G25" s="65">
        <v>46142</v>
      </c>
      <c r="H25" s="76">
        <v>46119</v>
      </c>
      <c r="I25" s="65">
        <v>46387</v>
      </c>
      <c r="J25" s="66" t="s">
        <v>563</v>
      </c>
    </row>
    <row r="26" spans="1:10" x14ac:dyDescent="0.25">
      <c r="A26" s="63" t="s">
        <v>22</v>
      </c>
      <c r="B26" s="63" t="s">
        <v>32</v>
      </c>
      <c r="C26" s="63" t="s">
        <v>573</v>
      </c>
      <c r="D26" s="63" t="s">
        <v>2991</v>
      </c>
      <c r="E26" s="64">
        <v>0.1</v>
      </c>
      <c r="F26" s="65">
        <v>46119</v>
      </c>
      <c r="G26" s="65">
        <v>46142</v>
      </c>
      <c r="H26" s="76">
        <v>46119</v>
      </c>
      <c r="I26" s="65">
        <v>46387</v>
      </c>
      <c r="J26" s="66" t="s">
        <v>563</v>
      </c>
    </row>
    <row r="27" spans="1:10" x14ac:dyDescent="0.25">
      <c r="A27" s="63" t="s">
        <v>22</v>
      </c>
      <c r="B27" s="63" t="s">
        <v>98</v>
      </c>
      <c r="C27" s="63" t="s">
        <v>574</v>
      </c>
      <c r="D27" s="63" t="s">
        <v>2992</v>
      </c>
      <c r="E27" s="64">
        <v>0.1</v>
      </c>
      <c r="F27" s="65">
        <v>46119</v>
      </c>
      <c r="G27" s="65">
        <v>46142</v>
      </c>
      <c r="H27" s="76">
        <v>46119</v>
      </c>
      <c r="I27" s="65">
        <v>46387</v>
      </c>
      <c r="J27" s="66" t="s">
        <v>563</v>
      </c>
    </row>
    <row r="28" spans="1:10" x14ac:dyDescent="0.25">
      <c r="A28" s="63" t="s">
        <v>22</v>
      </c>
      <c r="B28" s="63" t="s">
        <v>184</v>
      </c>
      <c r="C28" s="63" t="s">
        <v>575</v>
      </c>
      <c r="D28" s="63" t="s">
        <v>2993</v>
      </c>
      <c r="E28" s="64">
        <v>0.1</v>
      </c>
      <c r="F28" s="65">
        <v>46119</v>
      </c>
      <c r="G28" s="65">
        <v>46142</v>
      </c>
      <c r="H28" s="76">
        <v>46119</v>
      </c>
      <c r="I28" s="65">
        <v>46387</v>
      </c>
      <c r="J28" s="66" t="s">
        <v>563</v>
      </c>
    </row>
    <row r="29" spans="1:10" x14ac:dyDescent="0.25">
      <c r="A29" s="63" t="s">
        <v>22</v>
      </c>
      <c r="B29" s="63" t="s">
        <v>44</v>
      </c>
      <c r="C29" s="63" t="s">
        <v>576</v>
      </c>
      <c r="D29" s="63" t="s">
        <v>2994</v>
      </c>
      <c r="E29" s="64">
        <v>0.1</v>
      </c>
      <c r="F29" s="65">
        <v>46119</v>
      </c>
      <c r="G29" s="65">
        <v>46142</v>
      </c>
      <c r="H29" s="76">
        <v>46119</v>
      </c>
      <c r="I29" s="65">
        <v>46387</v>
      </c>
      <c r="J29" s="66" t="s">
        <v>563</v>
      </c>
    </row>
    <row r="30" spans="1:10" x14ac:dyDescent="0.25">
      <c r="A30" s="63" t="s">
        <v>22</v>
      </c>
      <c r="B30" s="63" t="s">
        <v>98</v>
      </c>
      <c r="C30" s="63" t="s">
        <v>577</v>
      </c>
      <c r="D30" s="63" t="s">
        <v>2995</v>
      </c>
      <c r="E30" s="64">
        <v>0.1</v>
      </c>
      <c r="F30" s="65">
        <v>46119</v>
      </c>
      <c r="G30" s="65">
        <v>46142</v>
      </c>
      <c r="H30" s="76">
        <v>46119</v>
      </c>
      <c r="I30" s="65">
        <v>46387</v>
      </c>
      <c r="J30" s="66" t="s">
        <v>563</v>
      </c>
    </row>
    <row r="31" spans="1:10" x14ac:dyDescent="0.25">
      <c r="A31" s="63" t="s">
        <v>56</v>
      </c>
      <c r="B31" s="63" t="s">
        <v>105</v>
      </c>
      <c r="C31" s="63" t="s">
        <v>1183</v>
      </c>
      <c r="D31" s="63" t="s">
        <v>2996</v>
      </c>
      <c r="E31" s="64">
        <v>0.1</v>
      </c>
      <c r="F31" s="65">
        <v>46119</v>
      </c>
      <c r="G31" s="65">
        <v>46130</v>
      </c>
      <c r="H31" s="76">
        <v>46119</v>
      </c>
      <c r="I31" s="65">
        <v>46326</v>
      </c>
      <c r="J31" s="66" t="s">
        <v>1229</v>
      </c>
    </row>
    <row r="32" spans="1:10" x14ac:dyDescent="0.25">
      <c r="A32" s="63" t="s">
        <v>56</v>
      </c>
      <c r="B32" s="63" t="s">
        <v>105</v>
      </c>
      <c r="C32" s="67" t="s">
        <v>1184</v>
      </c>
      <c r="D32" s="67" t="s">
        <v>2997</v>
      </c>
      <c r="E32" s="64">
        <v>0.1</v>
      </c>
      <c r="F32" s="65">
        <v>46119</v>
      </c>
      <c r="G32" s="65">
        <v>46130</v>
      </c>
      <c r="H32" s="76">
        <v>46119</v>
      </c>
      <c r="I32" s="65">
        <v>46326</v>
      </c>
      <c r="J32" s="66" t="s">
        <v>1229</v>
      </c>
    </row>
    <row r="33" spans="1:10" x14ac:dyDescent="0.25">
      <c r="A33" s="63" t="s">
        <v>56</v>
      </c>
      <c r="B33" s="63" t="s">
        <v>105</v>
      </c>
      <c r="C33" s="67" t="s">
        <v>1185</v>
      </c>
      <c r="D33" s="67" t="s">
        <v>2998</v>
      </c>
      <c r="E33" s="64">
        <v>0.1</v>
      </c>
      <c r="F33" s="65">
        <v>46119</v>
      </c>
      <c r="G33" s="65">
        <v>46130</v>
      </c>
      <c r="H33" s="76">
        <v>46119</v>
      </c>
      <c r="I33" s="65">
        <v>46326</v>
      </c>
      <c r="J33" s="66" t="s">
        <v>1229</v>
      </c>
    </row>
    <row r="34" spans="1:10" x14ac:dyDescent="0.25">
      <c r="A34" s="63" t="s">
        <v>56</v>
      </c>
      <c r="B34" s="63" t="s">
        <v>105</v>
      </c>
      <c r="C34" s="67" t="s">
        <v>1186</v>
      </c>
      <c r="D34" s="67" t="s">
        <v>2999</v>
      </c>
      <c r="E34" s="64">
        <v>0.1</v>
      </c>
      <c r="F34" s="65">
        <v>46119</v>
      </c>
      <c r="G34" s="65">
        <v>46130</v>
      </c>
      <c r="H34" s="76">
        <v>46119</v>
      </c>
      <c r="I34" s="65">
        <v>46326</v>
      </c>
      <c r="J34" s="66" t="s">
        <v>1229</v>
      </c>
    </row>
    <row r="35" spans="1:10" x14ac:dyDescent="0.25">
      <c r="A35" s="63" t="s">
        <v>56</v>
      </c>
      <c r="B35" s="63" t="s">
        <v>105</v>
      </c>
      <c r="C35" s="67" t="s">
        <v>1187</v>
      </c>
      <c r="D35" s="67" t="s">
        <v>3000</v>
      </c>
      <c r="E35" s="64">
        <v>0.1</v>
      </c>
      <c r="F35" s="65">
        <v>46119</v>
      </c>
      <c r="G35" s="65">
        <v>46130</v>
      </c>
      <c r="H35" s="76">
        <v>46119</v>
      </c>
      <c r="I35" s="65">
        <v>46326</v>
      </c>
      <c r="J35" s="66" t="s">
        <v>1229</v>
      </c>
    </row>
    <row r="36" spans="1:10" x14ac:dyDescent="0.25">
      <c r="A36" s="63" t="s">
        <v>56</v>
      </c>
      <c r="B36" s="63" t="s">
        <v>105</v>
      </c>
      <c r="C36" s="67" t="s">
        <v>1188</v>
      </c>
      <c r="D36" s="67" t="s">
        <v>3001</v>
      </c>
      <c r="E36" s="64">
        <v>0.1</v>
      </c>
      <c r="F36" s="65">
        <v>46119</v>
      </c>
      <c r="G36" s="65">
        <v>46130</v>
      </c>
      <c r="H36" s="76">
        <v>46119</v>
      </c>
      <c r="I36" s="65">
        <v>46326</v>
      </c>
      <c r="J36" s="66" t="s">
        <v>1229</v>
      </c>
    </row>
    <row r="37" spans="1:10" x14ac:dyDescent="0.25">
      <c r="A37" s="63" t="s">
        <v>56</v>
      </c>
      <c r="B37" s="63" t="s">
        <v>105</v>
      </c>
      <c r="C37" s="67" t="s">
        <v>1189</v>
      </c>
      <c r="D37" s="67" t="s">
        <v>3002</v>
      </c>
      <c r="E37" s="64">
        <v>0.1</v>
      </c>
      <c r="F37" s="65">
        <v>46119</v>
      </c>
      <c r="G37" s="65">
        <v>46130</v>
      </c>
      <c r="H37" s="76">
        <v>46119</v>
      </c>
      <c r="I37" s="65">
        <v>46326</v>
      </c>
      <c r="J37" s="66" t="s">
        <v>1229</v>
      </c>
    </row>
    <row r="38" spans="1:10" x14ac:dyDescent="0.25">
      <c r="A38" s="63" t="s">
        <v>56</v>
      </c>
      <c r="B38" s="63" t="s">
        <v>105</v>
      </c>
      <c r="C38" s="67" t="s">
        <v>1190</v>
      </c>
      <c r="D38" s="67" t="s">
        <v>3003</v>
      </c>
      <c r="E38" s="64">
        <v>0.1</v>
      </c>
      <c r="F38" s="65">
        <v>46119</v>
      </c>
      <c r="G38" s="65">
        <v>46130</v>
      </c>
      <c r="H38" s="76">
        <v>46119</v>
      </c>
      <c r="I38" s="65">
        <v>46326</v>
      </c>
      <c r="J38" s="66" t="s">
        <v>1229</v>
      </c>
    </row>
    <row r="39" spans="1:10" x14ac:dyDescent="0.25">
      <c r="A39" s="63" t="s">
        <v>56</v>
      </c>
      <c r="B39" s="63" t="s">
        <v>105</v>
      </c>
      <c r="C39" s="67" t="s">
        <v>1191</v>
      </c>
      <c r="D39" s="67" t="s">
        <v>3004</v>
      </c>
      <c r="E39" s="64">
        <v>0.1</v>
      </c>
      <c r="F39" s="65">
        <v>46119</v>
      </c>
      <c r="G39" s="65">
        <v>46130</v>
      </c>
      <c r="H39" s="76">
        <v>46119</v>
      </c>
      <c r="I39" s="65">
        <v>46326</v>
      </c>
      <c r="J39" s="66" t="s">
        <v>1229</v>
      </c>
    </row>
    <row r="40" spans="1:10" x14ac:dyDescent="0.25">
      <c r="A40" s="63" t="s">
        <v>56</v>
      </c>
      <c r="B40" s="63" t="s">
        <v>105</v>
      </c>
      <c r="C40" s="67" t="s">
        <v>1192</v>
      </c>
      <c r="D40" s="67" t="s">
        <v>3005</v>
      </c>
      <c r="E40" s="64">
        <v>0.1</v>
      </c>
      <c r="F40" s="65">
        <v>46119</v>
      </c>
      <c r="G40" s="65">
        <v>46130</v>
      </c>
      <c r="H40" s="76">
        <v>46119</v>
      </c>
      <c r="I40" s="65">
        <v>46326</v>
      </c>
      <c r="J40" s="66" t="s">
        <v>1229</v>
      </c>
    </row>
    <row r="41" spans="1:10" x14ac:dyDescent="0.25">
      <c r="A41" s="63" t="s">
        <v>56</v>
      </c>
      <c r="B41" s="67" t="s">
        <v>201</v>
      </c>
      <c r="C41" s="67" t="s">
        <v>1193</v>
      </c>
      <c r="D41" s="67" t="s">
        <v>3006</v>
      </c>
      <c r="E41" s="64">
        <v>0.1</v>
      </c>
      <c r="F41" s="65">
        <v>46119</v>
      </c>
      <c r="G41" s="65">
        <v>46130</v>
      </c>
      <c r="H41" s="76">
        <v>46119</v>
      </c>
      <c r="I41" s="65">
        <v>46326</v>
      </c>
      <c r="J41" s="66" t="s">
        <v>1229</v>
      </c>
    </row>
    <row r="42" spans="1:10" x14ac:dyDescent="0.25">
      <c r="A42" s="63" t="s">
        <v>56</v>
      </c>
      <c r="B42" s="67" t="s">
        <v>201</v>
      </c>
      <c r="C42" s="67" t="s">
        <v>1194</v>
      </c>
      <c r="D42" s="67" t="s">
        <v>3007</v>
      </c>
      <c r="E42" s="64">
        <v>0.1</v>
      </c>
      <c r="F42" s="65">
        <v>46119</v>
      </c>
      <c r="G42" s="65">
        <v>46130</v>
      </c>
      <c r="H42" s="76">
        <v>46119</v>
      </c>
      <c r="I42" s="65">
        <v>46326</v>
      </c>
      <c r="J42" s="66" t="s">
        <v>1229</v>
      </c>
    </row>
    <row r="43" spans="1:10" x14ac:dyDescent="0.25">
      <c r="A43" s="63" t="s">
        <v>56</v>
      </c>
      <c r="B43" s="67" t="s">
        <v>201</v>
      </c>
      <c r="C43" s="67" t="s">
        <v>1195</v>
      </c>
      <c r="D43" s="67" t="s">
        <v>3008</v>
      </c>
      <c r="E43" s="64">
        <v>0.1</v>
      </c>
      <c r="F43" s="65">
        <v>46119</v>
      </c>
      <c r="G43" s="65">
        <v>46130</v>
      </c>
      <c r="H43" s="76">
        <v>46119</v>
      </c>
      <c r="I43" s="65">
        <v>46326</v>
      </c>
      <c r="J43" s="66" t="s">
        <v>1229</v>
      </c>
    </row>
    <row r="44" spans="1:10" x14ac:dyDescent="0.25">
      <c r="A44" s="63" t="s">
        <v>56</v>
      </c>
      <c r="B44" s="67" t="s">
        <v>201</v>
      </c>
      <c r="C44" s="67" t="s">
        <v>1196</v>
      </c>
      <c r="D44" s="67" t="s">
        <v>3009</v>
      </c>
      <c r="E44" s="64">
        <v>0.1</v>
      </c>
      <c r="F44" s="65">
        <v>46119</v>
      </c>
      <c r="G44" s="65">
        <v>46130</v>
      </c>
      <c r="H44" s="76">
        <v>46119</v>
      </c>
      <c r="I44" s="65">
        <v>46326</v>
      </c>
      <c r="J44" s="66" t="s">
        <v>1229</v>
      </c>
    </row>
    <row r="45" spans="1:10" x14ac:dyDescent="0.25">
      <c r="A45" s="63" t="s">
        <v>56</v>
      </c>
      <c r="B45" s="67" t="s">
        <v>201</v>
      </c>
      <c r="C45" s="67" t="s">
        <v>1197</v>
      </c>
      <c r="D45" s="67" t="s">
        <v>3010</v>
      </c>
      <c r="E45" s="64">
        <v>0.1</v>
      </c>
      <c r="F45" s="65">
        <v>46119</v>
      </c>
      <c r="G45" s="65">
        <v>46130</v>
      </c>
      <c r="H45" s="76">
        <v>46119</v>
      </c>
      <c r="I45" s="65">
        <v>46326</v>
      </c>
      <c r="J45" s="66" t="s">
        <v>1229</v>
      </c>
    </row>
    <row r="46" spans="1:10" x14ac:dyDescent="0.25">
      <c r="A46" s="63" t="s">
        <v>56</v>
      </c>
      <c r="B46" s="67" t="s">
        <v>201</v>
      </c>
      <c r="C46" s="67" t="s">
        <v>1198</v>
      </c>
      <c r="D46" s="67" t="s">
        <v>3011</v>
      </c>
      <c r="E46" s="64">
        <v>0.1</v>
      </c>
      <c r="F46" s="65">
        <v>46119</v>
      </c>
      <c r="G46" s="65">
        <v>46130</v>
      </c>
      <c r="H46" s="76">
        <v>46119</v>
      </c>
      <c r="I46" s="65">
        <v>46326</v>
      </c>
      <c r="J46" s="66" t="s">
        <v>1229</v>
      </c>
    </row>
    <row r="47" spans="1:10" x14ac:dyDescent="0.25">
      <c r="A47" s="63" t="s">
        <v>56</v>
      </c>
      <c r="B47" s="67" t="s">
        <v>201</v>
      </c>
      <c r="C47" s="67" t="s">
        <v>1199</v>
      </c>
      <c r="D47" s="67" t="s">
        <v>3012</v>
      </c>
      <c r="E47" s="64">
        <v>0.1</v>
      </c>
      <c r="F47" s="65">
        <v>46119</v>
      </c>
      <c r="G47" s="65">
        <v>46130</v>
      </c>
      <c r="H47" s="76">
        <v>46119</v>
      </c>
      <c r="I47" s="65">
        <v>46326</v>
      </c>
      <c r="J47" s="66" t="s">
        <v>1229</v>
      </c>
    </row>
    <row r="48" spans="1:10" x14ac:dyDescent="0.25">
      <c r="A48" s="63" t="s">
        <v>56</v>
      </c>
      <c r="B48" s="67" t="s">
        <v>201</v>
      </c>
      <c r="C48" s="67" t="s">
        <v>1200</v>
      </c>
      <c r="D48" s="67" t="s">
        <v>3013</v>
      </c>
      <c r="E48" s="64">
        <v>0.1</v>
      </c>
      <c r="F48" s="65">
        <v>46119</v>
      </c>
      <c r="G48" s="65">
        <v>46130</v>
      </c>
      <c r="H48" s="76">
        <v>46119</v>
      </c>
      <c r="I48" s="65">
        <v>46326</v>
      </c>
      <c r="J48" s="66" t="s">
        <v>1229</v>
      </c>
    </row>
    <row r="49" spans="1:10" x14ac:dyDescent="0.25">
      <c r="A49" s="63" t="s">
        <v>56</v>
      </c>
      <c r="B49" s="67" t="s">
        <v>201</v>
      </c>
      <c r="C49" s="67" t="s">
        <v>1201</v>
      </c>
      <c r="D49" s="67" t="s">
        <v>3014</v>
      </c>
      <c r="E49" s="64">
        <v>0.1</v>
      </c>
      <c r="F49" s="65">
        <v>46119</v>
      </c>
      <c r="G49" s="65">
        <v>46130</v>
      </c>
      <c r="H49" s="76">
        <v>46119</v>
      </c>
      <c r="I49" s="65">
        <v>46326</v>
      </c>
      <c r="J49" s="66" t="s">
        <v>1229</v>
      </c>
    </row>
    <row r="50" spans="1:10" x14ac:dyDescent="0.25">
      <c r="A50" s="63" t="s">
        <v>56</v>
      </c>
      <c r="B50" s="67" t="s">
        <v>201</v>
      </c>
      <c r="C50" s="67" t="s">
        <v>1202</v>
      </c>
      <c r="D50" s="67" t="s">
        <v>3015</v>
      </c>
      <c r="E50" s="64">
        <v>0.1</v>
      </c>
      <c r="F50" s="65">
        <v>46119</v>
      </c>
      <c r="G50" s="65">
        <v>46130</v>
      </c>
      <c r="H50" s="76">
        <v>46119</v>
      </c>
      <c r="I50" s="65">
        <v>46326</v>
      </c>
      <c r="J50" s="66" t="s">
        <v>1229</v>
      </c>
    </row>
    <row r="51" spans="1:10" x14ac:dyDescent="0.25">
      <c r="A51" s="63" t="s">
        <v>56</v>
      </c>
      <c r="B51" s="67" t="s">
        <v>201</v>
      </c>
      <c r="C51" s="67" t="s">
        <v>1203</v>
      </c>
      <c r="D51" s="67" t="s">
        <v>3016</v>
      </c>
      <c r="E51" s="64">
        <v>0.1</v>
      </c>
      <c r="F51" s="65">
        <v>46119</v>
      </c>
      <c r="G51" s="65">
        <v>46130</v>
      </c>
      <c r="H51" s="76">
        <v>46119</v>
      </c>
      <c r="I51" s="65">
        <v>46326</v>
      </c>
      <c r="J51" s="66" t="s">
        <v>1229</v>
      </c>
    </row>
    <row r="52" spans="1:10" x14ac:dyDescent="0.25">
      <c r="A52" s="63" t="s">
        <v>56</v>
      </c>
      <c r="B52" s="67" t="s">
        <v>201</v>
      </c>
      <c r="C52" s="67" t="s">
        <v>1204</v>
      </c>
      <c r="D52" s="67" t="s">
        <v>3017</v>
      </c>
      <c r="E52" s="64">
        <v>0.1</v>
      </c>
      <c r="F52" s="65">
        <v>46119</v>
      </c>
      <c r="G52" s="65">
        <v>46130</v>
      </c>
      <c r="H52" s="76">
        <v>46119</v>
      </c>
      <c r="I52" s="65">
        <v>46326</v>
      </c>
      <c r="J52" s="66" t="s">
        <v>1229</v>
      </c>
    </row>
    <row r="53" spans="1:10" x14ac:dyDescent="0.25">
      <c r="A53" s="63" t="s">
        <v>56</v>
      </c>
      <c r="B53" s="67" t="s">
        <v>201</v>
      </c>
      <c r="C53" s="67" t="s">
        <v>1205</v>
      </c>
      <c r="D53" s="67" t="s">
        <v>3018</v>
      </c>
      <c r="E53" s="64">
        <v>0.1</v>
      </c>
      <c r="F53" s="65">
        <v>46119</v>
      </c>
      <c r="G53" s="65">
        <v>46130</v>
      </c>
      <c r="H53" s="76">
        <v>46119</v>
      </c>
      <c r="I53" s="65">
        <v>46326</v>
      </c>
      <c r="J53" s="66" t="s">
        <v>1229</v>
      </c>
    </row>
    <row r="54" spans="1:10" x14ac:dyDescent="0.25">
      <c r="A54" s="63" t="s">
        <v>56</v>
      </c>
      <c r="B54" s="67" t="s">
        <v>201</v>
      </c>
      <c r="C54" s="67" t="s">
        <v>1206</v>
      </c>
      <c r="D54" s="67" t="s">
        <v>3019</v>
      </c>
      <c r="E54" s="64">
        <v>0.1</v>
      </c>
      <c r="F54" s="65">
        <v>46119</v>
      </c>
      <c r="G54" s="65">
        <v>46130</v>
      </c>
      <c r="H54" s="76">
        <v>46119</v>
      </c>
      <c r="I54" s="65">
        <v>46326</v>
      </c>
      <c r="J54" s="66" t="s">
        <v>1229</v>
      </c>
    </row>
    <row r="55" spans="1:10" x14ac:dyDescent="0.25">
      <c r="A55" s="63" t="s">
        <v>56</v>
      </c>
      <c r="B55" s="67" t="s">
        <v>201</v>
      </c>
      <c r="C55" s="67" t="s">
        <v>1207</v>
      </c>
      <c r="D55" s="67" t="s">
        <v>3020</v>
      </c>
      <c r="E55" s="64">
        <v>0.1</v>
      </c>
      <c r="F55" s="65">
        <v>46119</v>
      </c>
      <c r="G55" s="65">
        <v>46130</v>
      </c>
      <c r="H55" s="76">
        <v>46119</v>
      </c>
      <c r="I55" s="65">
        <v>46326</v>
      </c>
      <c r="J55" s="66" t="s">
        <v>1229</v>
      </c>
    </row>
    <row r="56" spans="1:10" x14ac:dyDescent="0.25">
      <c r="A56" s="63" t="s">
        <v>56</v>
      </c>
      <c r="B56" s="67" t="s">
        <v>1208</v>
      </c>
      <c r="C56" s="67" t="s">
        <v>1209</v>
      </c>
      <c r="D56" s="67" t="s">
        <v>3021</v>
      </c>
      <c r="E56" s="64">
        <v>0.1</v>
      </c>
      <c r="F56" s="65">
        <v>46119</v>
      </c>
      <c r="G56" s="65">
        <v>46130</v>
      </c>
      <c r="H56" s="76">
        <v>46119</v>
      </c>
      <c r="I56" s="65">
        <v>46326</v>
      </c>
      <c r="J56" s="66" t="s">
        <v>1229</v>
      </c>
    </row>
    <row r="57" spans="1:10" x14ac:dyDescent="0.25">
      <c r="A57" s="63" t="s">
        <v>56</v>
      </c>
      <c r="B57" s="67" t="s">
        <v>1208</v>
      </c>
      <c r="C57" s="67" t="s">
        <v>1210</v>
      </c>
      <c r="D57" s="67" t="s">
        <v>3022</v>
      </c>
      <c r="E57" s="64">
        <v>0.1</v>
      </c>
      <c r="F57" s="65">
        <v>46119</v>
      </c>
      <c r="G57" s="65">
        <v>46130</v>
      </c>
      <c r="H57" s="76">
        <v>46119</v>
      </c>
      <c r="I57" s="65">
        <v>46326</v>
      </c>
      <c r="J57" s="66" t="s">
        <v>1229</v>
      </c>
    </row>
    <row r="58" spans="1:10" x14ac:dyDescent="0.25">
      <c r="A58" s="63" t="s">
        <v>56</v>
      </c>
      <c r="B58" s="67" t="s">
        <v>1208</v>
      </c>
      <c r="C58" s="67" t="s">
        <v>1211</v>
      </c>
      <c r="D58" s="67" t="s">
        <v>3023</v>
      </c>
      <c r="E58" s="64">
        <v>0.1</v>
      </c>
      <c r="F58" s="65">
        <v>46119</v>
      </c>
      <c r="G58" s="65">
        <v>46130</v>
      </c>
      <c r="H58" s="76">
        <v>46119</v>
      </c>
      <c r="I58" s="65">
        <v>46326</v>
      </c>
      <c r="J58" s="66" t="s">
        <v>1229</v>
      </c>
    </row>
    <row r="59" spans="1:10" x14ac:dyDescent="0.25">
      <c r="A59" s="63" t="s">
        <v>56</v>
      </c>
      <c r="B59" s="67" t="s">
        <v>1208</v>
      </c>
      <c r="C59" s="67" t="s">
        <v>1212</v>
      </c>
      <c r="D59" s="67" t="s">
        <v>3024</v>
      </c>
      <c r="E59" s="64">
        <v>0.1</v>
      </c>
      <c r="F59" s="65">
        <v>46119</v>
      </c>
      <c r="G59" s="65">
        <v>46130</v>
      </c>
      <c r="H59" s="76">
        <v>46119</v>
      </c>
      <c r="I59" s="65">
        <v>46326</v>
      </c>
      <c r="J59" s="66" t="s">
        <v>1229</v>
      </c>
    </row>
    <row r="60" spans="1:10" x14ac:dyDescent="0.25">
      <c r="A60" s="63" t="s">
        <v>56</v>
      </c>
      <c r="B60" s="67" t="s">
        <v>1208</v>
      </c>
      <c r="C60" s="67" t="s">
        <v>1213</v>
      </c>
      <c r="D60" s="67" t="s">
        <v>3025</v>
      </c>
      <c r="E60" s="64">
        <v>0.1</v>
      </c>
      <c r="F60" s="65">
        <v>46119</v>
      </c>
      <c r="G60" s="65">
        <v>46130</v>
      </c>
      <c r="H60" s="76">
        <v>46119</v>
      </c>
      <c r="I60" s="65">
        <v>46326</v>
      </c>
      <c r="J60" s="66" t="s">
        <v>1229</v>
      </c>
    </row>
    <row r="61" spans="1:10" x14ac:dyDescent="0.25">
      <c r="A61" s="63" t="s">
        <v>56</v>
      </c>
      <c r="B61" s="67" t="s">
        <v>1208</v>
      </c>
      <c r="C61" s="67" t="s">
        <v>1214</v>
      </c>
      <c r="D61" s="67" t="s">
        <v>3026</v>
      </c>
      <c r="E61" s="64">
        <v>0.1</v>
      </c>
      <c r="F61" s="65">
        <v>46119</v>
      </c>
      <c r="G61" s="65">
        <v>46130</v>
      </c>
      <c r="H61" s="76">
        <v>46119</v>
      </c>
      <c r="I61" s="65">
        <v>46326</v>
      </c>
      <c r="J61" s="66" t="s">
        <v>1229</v>
      </c>
    </row>
    <row r="62" spans="1:10" x14ac:dyDescent="0.25">
      <c r="A62" s="63" t="s">
        <v>56</v>
      </c>
      <c r="B62" s="67" t="s">
        <v>1208</v>
      </c>
      <c r="C62" s="67" t="s">
        <v>1215</v>
      </c>
      <c r="D62" s="67" t="s">
        <v>3027</v>
      </c>
      <c r="E62" s="64">
        <v>0.1</v>
      </c>
      <c r="F62" s="65">
        <v>46119</v>
      </c>
      <c r="G62" s="65">
        <v>46130</v>
      </c>
      <c r="H62" s="76">
        <v>46119</v>
      </c>
      <c r="I62" s="65">
        <v>46326</v>
      </c>
      <c r="J62" s="66" t="s">
        <v>1229</v>
      </c>
    </row>
    <row r="63" spans="1:10" x14ac:dyDescent="0.25">
      <c r="A63" s="63" t="s">
        <v>56</v>
      </c>
      <c r="B63" s="67" t="s">
        <v>1208</v>
      </c>
      <c r="C63" s="67" t="s">
        <v>1216</v>
      </c>
      <c r="D63" s="67" t="s">
        <v>3028</v>
      </c>
      <c r="E63" s="64">
        <v>0.1</v>
      </c>
      <c r="F63" s="65">
        <v>46119</v>
      </c>
      <c r="G63" s="65">
        <v>46130</v>
      </c>
      <c r="H63" s="76">
        <v>46119</v>
      </c>
      <c r="I63" s="65">
        <v>46326</v>
      </c>
      <c r="J63" s="66" t="s">
        <v>1229</v>
      </c>
    </row>
    <row r="64" spans="1:10" x14ac:dyDescent="0.25">
      <c r="A64" s="63" t="s">
        <v>56</v>
      </c>
      <c r="B64" s="67" t="s">
        <v>1208</v>
      </c>
      <c r="C64" s="67" t="s">
        <v>1217</v>
      </c>
      <c r="D64" s="67" t="s">
        <v>3029</v>
      </c>
      <c r="E64" s="64">
        <v>0.1</v>
      </c>
      <c r="F64" s="65">
        <v>46119</v>
      </c>
      <c r="G64" s="65">
        <v>46130</v>
      </c>
      <c r="H64" s="76">
        <v>46119</v>
      </c>
      <c r="I64" s="65">
        <v>46326</v>
      </c>
      <c r="J64" s="66" t="s">
        <v>1229</v>
      </c>
    </row>
    <row r="65" spans="1:10" x14ac:dyDescent="0.25">
      <c r="A65" s="63" t="s">
        <v>56</v>
      </c>
      <c r="B65" s="67" t="s">
        <v>1208</v>
      </c>
      <c r="C65" s="67" t="s">
        <v>1218</v>
      </c>
      <c r="D65" s="67" t="s">
        <v>3030</v>
      </c>
      <c r="E65" s="64">
        <v>0.1</v>
      </c>
      <c r="F65" s="65">
        <v>46119</v>
      </c>
      <c r="G65" s="65">
        <v>46130</v>
      </c>
      <c r="H65" s="76">
        <v>46119</v>
      </c>
      <c r="I65" s="65">
        <v>46326</v>
      </c>
      <c r="J65" s="66" t="s">
        <v>1229</v>
      </c>
    </row>
    <row r="66" spans="1:10" x14ac:dyDescent="0.25">
      <c r="A66" s="63" t="s">
        <v>56</v>
      </c>
      <c r="B66" s="67" t="s">
        <v>1208</v>
      </c>
      <c r="C66" s="67" t="s">
        <v>1219</v>
      </c>
      <c r="D66" s="67" t="s">
        <v>3031</v>
      </c>
      <c r="E66" s="64">
        <v>0.1</v>
      </c>
      <c r="F66" s="65">
        <v>46119</v>
      </c>
      <c r="G66" s="65">
        <v>46130</v>
      </c>
      <c r="H66" s="76">
        <v>46119</v>
      </c>
      <c r="I66" s="65">
        <v>46326</v>
      </c>
      <c r="J66" s="66" t="s">
        <v>1229</v>
      </c>
    </row>
    <row r="67" spans="1:10" x14ac:dyDescent="0.25">
      <c r="A67" s="63" t="s">
        <v>56</v>
      </c>
      <c r="B67" s="67" t="s">
        <v>1208</v>
      </c>
      <c r="C67" s="67" t="s">
        <v>1220</v>
      </c>
      <c r="D67" s="67" t="s">
        <v>3032</v>
      </c>
      <c r="E67" s="64">
        <v>0.1</v>
      </c>
      <c r="F67" s="65">
        <v>46119</v>
      </c>
      <c r="G67" s="65">
        <v>46130</v>
      </c>
      <c r="H67" s="76">
        <v>46119</v>
      </c>
      <c r="I67" s="65">
        <v>46326</v>
      </c>
      <c r="J67" s="66" t="s">
        <v>1229</v>
      </c>
    </row>
    <row r="68" spans="1:10" x14ac:dyDescent="0.25">
      <c r="A68" s="63" t="s">
        <v>56</v>
      </c>
      <c r="B68" s="67" t="s">
        <v>1208</v>
      </c>
      <c r="C68" s="67" t="s">
        <v>1221</v>
      </c>
      <c r="D68" s="67" t="s">
        <v>3033</v>
      </c>
      <c r="E68" s="64">
        <v>0.1</v>
      </c>
      <c r="F68" s="65">
        <v>46119</v>
      </c>
      <c r="G68" s="65">
        <v>46130</v>
      </c>
      <c r="H68" s="76">
        <v>46119</v>
      </c>
      <c r="I68" s="65">
        <v>46326</v>
      </c>
      <c r="J68" s="66" t="s">
        <v>1229</v>
      </c>
    </row>
    <row r="69" spans="1:10" x14ac:dyDescent="0.25">
      <c r="A69" s="63" t="s">
        <v>56</v>
      </c>
      <c r="B69" s="67" t="s">
        <v>1208</v>
      </c>
      <c r="C69" s="67" t="s">
        <v>1222</v>
      </c>
      <c r="D69" s="67" t="s">
        <v>3034</v>
      </c>
      <c r="E69" s="64">
        <v>0.1</v>
      </c>
      <c r="F69" s="65">
        <v>46119</v>
      </c>
      <c r="G69" s="65">
        <v>46130</v>
      </c>
      <c r="H69" s="76">
        <v>46119</v>
      </c>
      <c r="I69" s="65">
        <v>46326</v>
      </c>
      <c r="J69" s="66" t="s">
        <v>1229</v>
      </c>
    </row>
    <row r="70" spans="1:10" x14ac:dyDescent="0.25">
      <c r="A70" s="63" t="s">
        <v>56</v>
      </c>
      <c r="B70" s="67" t="s">
        <v>1208</v>
      </c>
      <c r="C70" s="67" t="s">
        <v>1223</v>
      </c>
      <c r="D70" s="67" t="s">
        <v>3035</v>
      </c>
      <c r="E70" s="64">
        <v>0.1</v>
      </c>
      <c r="F70" s="65">
        <v>46119</v>
      </c>
      <c r="G70" s="65">
        <v>46130</v>
      </c>
      <c r="H70" s="76">
        <v>46119</v>
      </c>
      <c r="I70" s="65">
        <v>46326</v>
      </c>
      <c r="J70" s="66" t="s">
        <v>1229</v>
      </c>
    </row>
    <row r="71" spans="1:10" x14ac:dyDescent="0.25">
      <c r="A71" s="63" t="s">
        <v>94</v>
      </c>
      <c r="B71" s="63" t="s">
        <v>95</v>
      </c>
      <c r="C71" s="63" t="s">
        <v>805</v>
      </c>
      <c r="D71" s="63" t="s">
        <v>3036</v>
      </c>
      <c r="E71" s="64">
        <v>0.1</v>
      </c>
      <c r="F71" s="65">
        <v>46119</v>
      </c>
      <c r="G71" s="73">
        <v>46130</v>
      </c>
      <c r="H71" s="76">
        <v>46119</v>
      </c>
      <c r="I71" s="65">
        <v>46418</v>
      </c>
      <c r="J71" s="66" t="s">
        <v>806</v>
      </c>
    </row>
    <row r="72" spans="1:10" x14ac:dyDescent="0.25">
      <c r="A72" s="63" t="s">
        <v>94</v>
      </c>
      <c r="B72" s="63" t="s">
        <v>95</v>
      </c>
      <c r="C72" s="63" t="s">
        <v>807</v>
      </c>
      <c r="D72" s="63" t="s">
        <v>3037</v>
      </c>
      <c r="E72" s="64">
        <v>0.1</v>
      </c>
      <c r="F72" s="65">
        <v>46119</v>
      </c>
      <c r="G72" s="73">
        <v>46130</v>
      </c>
      <c r="H72" s="76">
        <v>46119</v>
      </c>
      <c r="I72" s="65">
        <v>46418</v>
      </c>
      <c r="J72" s="66" t="s">
        <v>806</v>
      </c>
    </row>
    <row r="73" spans="1:10" x14ac:dyDescent="0.25">
      <c r="A73" s="63" t="s">
        <v>94</v>
      </c>
      <c r="B73" s="63" t="s">
        <v>95</v>
      </c>
      <c r="C73" s="63" t="s">
        <v>808</v>
      </c>
      <c r="D73" s="63" t="s">
        <v>3038</v>
      </c>
      <c r="E73" s="64">
        <v>0.1</v>
      </c>
      <c r="F73" s="65">
        <v>46119</v>
      </c>
      <c r="G73" s="73">
        <v>46130</v>
      </c>
      <c r="H73" s="76">
        <v>46119</v>
      </c>
      <c r="I73" s="65">
        <v>46418</v>
      </c>
      <c r="J73" s="66" t="s">
        <v>806</v>
      </c>
    </row>
    <row r="74" spans="1:10" x14ac:dyDescent="0.25">
      <c r="A74" s="63" t="s">
        <v>94</v>
      </c>
      <c r="B74" s="63" t="s">
        <v>95</v>
      </c>
      <c r="C74" s="63" t="s">
        <v>809</v>
      </c>
      <c r="D74" s="63" t="s">
        <v>3039</v>
      </c>
      <c r="E74" s="64">
        <v>0.1</v>
      </c>
      <c r="F74" s="65">
        <v>46119</v>
      </c>
      <c r="G74" s="73">
        <v>46130</v>
      </c>
      <c r="H74" s="76">
        <v>46119</v>
      </c>
      <c r="I74" s="65">
        <v>46418</v>
      </c>
      <c r="J74" s="66" t="s">
        <v>806</v>
      </c>
    </row>
    <row r="75" spans="1:10" x14ac:dyDescent="0.25">
      <c r="A75" s="67" t="s">
        <v>94</v>
      </c>
      <c r="B75" s="67" t="s">
        <v>95</v>
      </c>
      <c r="C75" s="67" t="s">
        <v>810</v>
      </c>
      <c r="D75" s="67" t="s">
        <v>3040</v>
      </c>
      <c r="E75" s="68">
        <v>0.1</v>
      </c>
      <c r="F75" s="73">
        <v>46119</v>
      </c>
      <c r="G75" s="73">
        <v>46130</v>
      </c>
      <c r="H75" s="76">
        <v>46119</v>
      </c>
      <c r="I75" s="73">
        <v>46418</v>
      </c>
      <c r="J75" s="69" t="s">
        <v>806</v>
      </c>
    </row>
    <row r="76" spans="1:10" x14ac:dyDescent="0.25">
      <c r="A76" s="67" t="s">
        <v>22</v>
      </c>
      <c r="B76" s="67" t="s">
        <v>32</v>
      </c>
      <c r="C76" s="70" t="s">
        <v>811</v>
      </c>
      <c r="D76" s="67" t="s">
        <v>3041</v>
      </c>
      <c r="E76" s="64">
        <v>0.1</v>
      </c>
      <c r="F76" s="65">
        <v>46119</v>
      </c>
      <c r="G76" s="71">
        <v>46203</v>
      </c>
      <c r="H76" s="76">
        <v>46119</v>
      </c>
      <c r="I76" s="71">
        <v>46326</v>
      </c>
      <c r="J76" s="72" t="s">
        <v>812</v>
      </c>
    </row>
    <row r="77" spans="1:10" x14ac:dyDescent="0.25">
      <c r="A77" s="67" t="s">
        <v>22</v>
      </c>
      <c r="B77" s="67" t="s">
        <v>32</v>
      </c>
      <c r="C77" s="70" t="s">
        <v>813</v>
      </c>
      <c r="D77" s="67" t="s">
        <v>3042</v>
      </c>
      <c r="E77" s="64">
        <v>0.1</v>
      </c>
      <c r="F77" s="65">
        <v>46119</v>
      </c>
      <c r="G77" s="71">
        <v>46203</v>
      </c>
      <c r="H77" s="76">
        <v>46119</v>
      </c>
      <c r="I77" s="71">
        <v>46326</v>
      </c>
      <c r="J77" s="72" t="s">
        <v>812</v>
      </c>
    </row>
    <row r="78" spans="1:10" x14ac:dyDescent="0.25">
      <c r="A78" s="67" t="s">
        <v>22</v>
      </c>
      <c r="B78" s="67" t="s">
        <v>32</v>
      </c>
      <c r="C78" s="70" t="s">
        <v>814</v>
      </c>
      <c r="D78" s="67" t="s">
        <v>3043</v>
      </c>
      <c r="E78" s="64">
        <v>0.1</v>
      </c>
      <c r="F78" s="65">
        <v>46119</v>
      </c>
      <c r="G78" s="71">
        <v>46203</v>
      </c>
      <c r="H78" s="76">
        <v>46119</v>
      </c>
      <c r="I78" s="71">
        <v>46326</v>
      </c>
      <c r="J78" s="72" t="s">
        <v>812</v>
      </c>
    </row>
    <row r="79" spans="1:10" x14ac:dyDescent="0.25">
      <c r="A79" s="67" t="s">
        <v>22</v>
      </c>
      <c r="B79" s="67" t="s">
        <v>32</v>
      </c>
      <c r="C79" s="70" t="s">
        <v>815</v>
      </c>
      <c r="D79" s="67" t="s">
        <v>3044</v>
      </c>
      <c r="E79" s="64">
        <v>0.1</v>
      </c>
      <c r="F79" s="65">
        <v>46119</v>
      </c>
      <c r="G79" s="71">
        <v>46203</v>
      </c>
      <c r="H79" s="76">
        <v>46119</v>
      </c>
      <c r="I79" s="71">
        <v>46326</v>
      </c>
      <c r="J79" s="72" t="s">
        <v>812</v>
      </c>
    </row>
    <row r="80" spans="1:10" x14ac:dyDescent="0.25">
      <c r="A80" s="67" t="s">
        <v>22</v>
      </c>
      <c r="B80" s="67" t="s">
        <v>32</v>
      </c>
      <c r="C80" s="70" t="s">
        <v>816</v>
      </c>
      <c r="D80" s="67" t="s">
        <v>3045</v>
      </c>
      <c r="E80" s="64">
        <v>0.1</v>
      </c>
      <c r="F80" s="65">
        <v>46119</v>
      </c>
      <c r="G80" s="71">
        <v>46203</v>
      </c>
      <c r="H80" s="76">
        <v>46119</v>
      </c>
      <c r="I80" s="71">
        <v>46326</v>
      </c>
      <c r="J80" s="72" t="s">
        <v>812</v>
      </c>
    </row>
    <row r="81" spans="1:10" x14ac:dyDescent="0.25">
      <c r="A81" s="67" t="s">
        <v>22</v>
      </c>
      <c r="B81" s="67" t="s">
        <v>32</v>
      </c>
      <c r="C81" s="70" t="s">
        <v>817</v>
      </c>
      <c r="D81" s="67" t="s">
        <v>3046</v>
      </c>
      <c r="E81" s="64">
        <v>0.1</v>
      </c>
      <c r="F81" s="65">
        <v>46119</v>
      </c>
      <c r="G81" s="71">
        <v>46203</v>
      </c>
      <c r="H81" s="76">
        <v>46119</v>
      </c>
      <c r="I81" s="71">
        <v>46326</v>
      </c>
      <c r="J81" s="72" t="s">
        <v>812</v>
      </c>
    </row>
    <row r="82" spans="1:10" x14ac:dyDescent="0.25">
      <c r="A82" s="67" t="s">
        <v>22</v>
      </c>
      <c r="B82" s="67" t="s">
        <v>32</v>
      </c>
      <c r="C82" s="70" t="s">
        <v>818</v>
      </c>
      <c r="D82" s="67" t="s">
        <v>3047</v>
      </c>
      <c r="E82" s="64">
        <v>0.1</v>
      </c>
      <c r="F82" s="65">
        <v>46119</v>
      </c>
      <c r="G82" s="71">
        <v>46203</v>
      </c>
      <c r="H82" s="76">
        <v>46119</v>
      </c>
      <c r="I82" s="71">
        <v>46326</v>
      </c>
      <c r="J82" s="72" t="s">
        <v>812</v>
      </c>
    </row>
    <row r="83" spans="1:10" x14ac:dyDescent="0.25">
      <c r="A83" s="67" t="s">
        <v>22</v>
      </c>
      <c r="B83" s="67" t="s">
        <v>45</v>
      </c>
      <c r="C83" s="70" t="s">
        <v>819</v>
      </c>
      <c r="D83" s="70" t="s">
        <v>3048</v>
      </c>
      <c r="E83" s="64">
        <v>0.1</v>
      </c>
      <c r="F83" s="65">
        <v>46119</v>
      </c>
      <c r="G83" s="71">
        <v>46203</v>
      </c>
      <c r="H83" s="76">
        <v>46119</v>
      </c>
      <c r="I83" s="71">
        <v>46326</v>
      </c>
      <c r="J83" s="72" t="s">
        <v>812</v>
      </c>
    </row>
    <row r="84" spans="1:10" x14ac:dyDescent="0.25">
      <c r="A84" s="67" t="s">
        <v>22</v>
      </c>
      <c r="B84" s="67" t="s">
        <v>45</v>
      </c>
      <c r="C84" s="70" t="s">
        <v>820</v>
      </c>
      <c r="D84" s="70" t="s">
        <v>3049</v>
      </c>
      <c r="E84" s="64">
        <v>0.1</v>
      </c>
      <c r="F84" s="65">
        <v>46119</v>
      </c>
      <c r="G84" s="71">
        <v>46203</v>
      </c>
      <c r="H84" s="76">
        <v>46119</v>
      </c>
      <c r="I84" s="71">
        <v>46326</v>
      </c>
      <c r="J84" s="72" t="s">
        <v>812</v>
      </c>
    </row>
    <row r="85" spans="1:10" x14ac:dyDescent="0.25">
      <c r="A85" s="67" t="s">
        <v>22</v>
      </c>
      <c r="B85" s="67" t="s">
        <v>45</v>
      </c>
      <c r="C85" s="70" t="s">
        <v>821</v>
      </c>
      <c r="D85" s="67" t="s">
        <v>3050</v>
      </c>
      <c r="E85" s="64">
        <v>0.1</v>
      </c>
      <c r="F85" s="65">
        <v>46119</v>
      </c>
      <c r="G85" s="71">
        <v>46203</v>
      </c>
      <c r="H85" s="76">
        <v>46119</v>
      </c>
      <c r="I85" s="71">
        <v>46326</v>
      </c>
      <c r="J85" s="72" t="s">
        <v>812</v>
      </c>
    </row>
    <row r="86" spans="1:10" x14ac:dyDescent="0.25">
      <c r="A86" s="67" t="s">
        <v>22</v>
      </c>
      <c r="B86" s="67" t="s">
        <v>23</v>
      </c>
      <c r="C86" s="70" t="s">
        <v>822</v>
      </c>
      <c r="D86" s="67" t="s">
        <v>3051</v>
      </c>
      <c r="E86" s="64">
        <v>0.1</v>
      </c>
      <c r="F86" s="65">
        <v>46119</v>
      </c>
      <c r="G86" s="71">
        <v>46203</v>
      </c>
      <c r="H86" s="76">
        <v>46119</v>
      </c>
      <c r="I86" s="71">
        <v>46326</v>
      </c>
      <c r="J86" s="72" t="s">
        <v>812</v>
      </c>
    </row>
    <row r="87" spans="1:10" x14ac:dyDescent="0.25">
      <c r="A87" s="67" t="s">
        <v>22</v>
      </c>
      <c r="B87" s="67" t="s">
        <v>44</v>
      </c>
      <c r="C87" s="70" t="s">
        <v>823</v>
      </c>
      <c r="D87" s="67" t="s">
        <v>3052</v>
      </c>
      <c r="E87" s="64">
        <v>0.1</v>
      </c>
      <c r="F87" s="65">
        <v>46119</v>
      </c>
      <c r="G87" s="71">
        <v>46203</v>
      </c>
      <c r="H87" s="76">
        <v>46119</v>
      </c>
      <c r="I87" s="71">
        <v>46326</v>
      </c>
      <c r="J87" s="72" t="s">
        <v>812</v>
      </c>
    </row>
    <row r="88" spans="1:10" x14ac:dyDescent="0.25">
      <c r="A88" s="67" t="s">
        <v>81</v>
      </c>
      <c r="B88" s="67" t="s">
        <v>82</v>
      </c>
      <c r="C88" s="67" t="s">
        <v>1224</v>
      </c>
      <c r="D88" s="67" t="s">
        <v>3053</v>
      </c>
      <c r="E88" s="64">
        <v>0.1</v>
      </c>
      <c r="F88" s="65">
        <v>46119</v>
      </c>
      <c r="G88" s="65">
        <v>46130</v>
      </c>
      <c r="H88" s="76">
        <v>46119</v>
      </c>
      <c r="I88" s="65">
        <v>46326</v>
      </c>
      <c r="J88" s="66" t="s">
        <v>1230</v>
      </c>
    </row>
    <row r="89" spans="1:10" x14ac:dyDescent="0.25">
      <c r="A89" s="67" t="s">
        <v>81</v>
      </c>
      <c r="B89" s="67" t="s">
        <v>82</v>
      </c>
      <c r="C89" s="67" t="s">
        <v>1225</v>
      </c>
      <c r="D89" s="67" t="s">
        <v>3054</v>
      </c>
      <c r="E89" s="64">
        <v>0.1</v>
      </c>
      <c r="F89" s="65">
        <v>46119</v>
      </c>
      <c r="G89" s="65">
        <v>46130</v>
      </c>
      <c r="H89" s="76">
        <v>46119</v>
      </c>
      <c r="I89" s="65">
        <v>46326</v>
      </c>
      <c r="J89" s="66" t="s">
        <v>1230</v>
      </c>
    </row>
    <row r="90" spans="1:10" x14ac:dyDescent="0.25">
      <c r="A90" s="105" t="s">
        <v>3055</v>
      </c>
      <c r="B90" s="105" t="s">
        <v>105</v>
      </c>
      <c r="C90" s="105" t="s">
        <v>3056</v>
      </c>
      <c r="D90" s="106" t="s">
        <v>3057</v>
      </c>
      <c r="E90" s="107">
        <v>0.1</v>
      </c>
      <c r="F90" s="108">
        <v>46119</v>
      </c>
      <c r="G90" s="108">
        <v>46326</v>
      </c>
      <c r="H90" s="109">
        <v>46119</v>
      </c>
      <c r="I90" s="110">
        <v>46326</v>
      </c>
      <c r="J90" s="111" t="s">
        <v>3058</v>
      </c>
    </row>
    <row r="91" spans="1:10" x14ac:dyDescent="0.25">
      <c r="A91" s="105" t="s">
        <v>3055</v>
      </c>
      <c r="B91" s="105" t="s">
        <v>105</v>
      </c>
      <c r="C91" s="105" t="s">
        <v>3059</v>
      </c>
      <c r="D91" s="106" t="s">
        <v>3060</v>
      </c>
      <c r="E91" s="107">
        <v>0.1</v>
      </c>
      <c r="F91" s="108">
        <v>46119</v>
      </c>
      <c r="G91" s="108">
        <v>46326</v>
      </c>
      <c r="H91" s="109">
        <v>46119</v>
      </c>
      <c r="I91" s="110">
        <v>46326</v>
      </c>
      <c r="J91" s="111" t="s">
        <v>3058</v>
      </c>
    </row>
    <row r="92" spans="1:10" x14ac:dyDescent="0.25">
      <c r="A92" s="105" t="s">
        <v>3055</v>
      </c>
      <c r="B92" s="105" t="s">
        <v>105</v>
      </c>
      <c r="C92" s="105" t="s">
        <v>1185</v>
      </c>
      <c r="D92" s="106" t="s">
        <v>3061</v>
      </c>
      <c r="E92" s="107">
        <v>0.1</v>
      </c>
      <c r="F92" s="108">
        <v>46119</v>
      </c>
      <c r="G92" s="108">
        <v>46326</v>
      </c>
      <c r="H92" s="109">
        <v>46119</v>
      </c>
      <c r="I92" s="110">
        <v>46326</v>
      </c>
      <c r="J92" s="111" t="s">
        <v>3058</v>
      </c>
    </row>
    <row r="93" spans="1:10" x14ac:dyDescent="0.25">
      <c r="A93" s="105" t="s">
        <v>3055</v>
      </c>
      <c r="B93" s="112" t="s">
        <v>105</v>
      </c>
      <c r="C93" s="105" t="s">
        <v>3062</v>
      </c>
      <c r="D93" s="113" t="s">
        <v>3063</v>
      </c>
      <c r="E93" s="107">
        <v>0.1</v>
      </c>
      <c r="F93" s="108">
        <v>46119</v>
      </c>
      <c r="G93" s="108">
        <v>46326</v>
      </c>
      <c r="H93" s="109">
        <v>46119</v>
      </c>
      <c r="I93" s="110">
        <v>46326</v>
      </c>
      <c r="J93" s="111" t="s">
        <v>3058</v>
      </c>
    </row>
    <row r="94" spans="1:10" x14ac:dyDescent="0.25">
      <c r="A94" s="105" t="s">
        <v>3055</v>
      </c>
      <c r="B94" s="105" t="s">
        <v>105</v>
      </c>
      <c r="C94" s="105" t="s">
        <v>3064</v>
      </c>
      <c r="D94" s="106" t="s">
        <v>3065</v>
      </c>
      <c r="E94" s="107">
        <v>0.1</v>
      </c>
      <c r="F94" s="108">
        <v>46119</v>
      </c>
      <c r="G94" s="108">
        <v>46326</v>
      </c>
      <c r="H94" s="109">
        <v>46119</v>
      </c>
      <c r="I94" s="110">
        <v>46326</v>
      </c>
      <c r="J94" s="111" t="s">
        <v>3058</v>
      </c>
    </row>
    <row r="95" spans="1:10" x14ac:dyDescent="0.25">
      <c r="A95" s="105" t="s">
        <v>3055</v>
      </c>
      <c r="B95" s="105" t="s">
        <v>105</v>
      </c>
      <c r="C95" s="105" t="s">
        <v>3066</v>
      </c>
      <c r="D95" s="106" t="s">
        <v>3067</v>
      </c>
      <c r="E95" s="107">
        <v>0.1</v>
      </c>
      <c r="F95" s="108">
        <v>46119</v>
      </c>
      <c r="G95" s="108">
        <v>46326</v>
      </c>
      <c r="H95" s="109">
        <v>46119</v>
      </c>
      <c r="I95" s="110">
        <v>46326</v>
      </c>
      <c r="J95" s="111" t="s">
        <v>3058</v>
      </c>
    </row>
    <row r="96" spans="1:10" x14ac:dyDescent="0.25">
      <c r="A96" s="105" t="s">
        <v>3055</v>
      </c>
      <c r="B96" s="105" t="s">
        <v>105</v>
      </c>
      <c r="C96" s="105" t="s">
        <v>3068</v>
      </c>
      <c r="D96" s="106" t="s">
        <v>3069</v>
      </c>
      <c r="E96" s="107">
        <v>0.1</v>
      </c>
      <c r="F96" s="108">
        <v>46119</v>
      </c>
      <c r="G96" s="108">
        <v>46326</v>
      </c>
      <c r="H96" s="109">
        <v>46119</v>
      </c>
      <c r="I96" s="110">
        <v>46326</v>
      </c>
      <c r="J96" s="111" t="s">
        <v>3058</v>
      </c>
    </row>
    <row r="97" spans="1:10" x14ac:dyDescent="0.25">
      <c r="A97" s="105" t="s">
        <v>3055</v>
      </c>
      <c r="B97" s="105" t="s">
        <v>105</v>
      </c>
      <c r="C97" s="114" t="s">
        <v>3070</v>
      </c>
      <c r="D97" s="114" t="s">
        <v>3071</v>
      </c>
      <c r="E97" s="107">
        <v>0.1</v>
      </c>
      <c r="F97" s="108">
        <v>46119</v>
      </c>
      <c r="G97" s="108">
        <v>46326</v>
      </c>
      <c r="H97" s="109">
        <v>46119</v>
      </c>
      <c r="I97" s="110">
        <v>46326</v>
      </c>
      <c r="J97" s="111" t="s">
        <v>3058</v>
      </c>
    </row>
    <row r="98" spans="1:10" x14ac:dyDescent="0.25">
      <c r="A98" s="105" t="s">
        <v>3055</v>
      </c>
      <c r="B98" s="105" t="s">
        <v>105</v>
      </c>
      <c r="C98" s="114" t="s">
        <v>1191</v>
      </c>
      <c r="D98" s="114" t="s">
        <v>3072</v>
      </c>
      <c r="E98" s="107">
        <v>0.1</v>
      </c>
      <c r="F98" s="108">
        <v>46119</v>
      </c>
      <c r="G98" s="108">
        <v>46326</v>
      </c>
      <c r="H98" s="109">
        <v>46119</v>
      </c>
      <c r="I98" s="110">
        <v>46326</v>
      </c>
      <c r="J98" s="111" t="s">
        <v>3058</v>
      </c>
    </row>
    <row r="99" spans="1:10" x14ac:dyDescent="0.25">
      <c r="A99" s="105" t="s">
        <v>3073</v>
      </c>
      <c r="B99" s="105" t="s">
        <v>208</v>
      </c>
      <c r="C99" s="114" t="s">
        <v>3074</v>
      </c>
      <c r="D99" s="114" t="s">
        <v>3075</v>
      </c>
      <c r="E99" s="107">
        <v>0.1</v>
      </c>
      <c r="F99" s="108">
        <v>46113</v>
      </c>
      <c r="G99" s="108">
        <v>46387</v>
      </c>
      <c r="H99" s="109">
        <v>46113</v>
      </c>
      <c r="I99" s="110">
        <v>46387</v>
      </c>
      <c r="J99" s="111" t="s">
        <v>1227</v>
      </c>
    </row>
    <row r="100" spans="1:10" x14ac:dyDescent="0.25">
      <c r="A100" s="105" t="s">
        <v>3055</v>
      </c>
      <c r="B100" s="105" t="s">
        <v>105</v>
      </c>
      <c r="C100" s="114" t="s">
        <v>3076</v>
      </c>
      <c r="D100" s="114" t="s">
        <v>3077</v>
      </c>
      <c r="E100" s="107">
        <v>0.1</v>
      </c>
      <c r="F100" s="108">
        <v>46119</v>
      </c>
      <c r="G100" s="108">
        <v>46326</v>
      </c>
      <c r="H100" s="109">
        <v>46119</v>
      </c>
      <c r="I100" s="110">
        <v>46326</v>
      </c>
      <c r="J100" s="111" t="s">
        <v>3058</v>
      </c>
    </row>
    <row r="101" spans="1:10" x14ac:dyDescent="0.25">
      <c r="A101" s="105" t="s">
        <v>3055</v>
      </c>
      <c r="B101" s="105" t="s">
        <v>105</v>
      </c>
      <c r="C101" s="114" t="s">
        <v>1183</v>
      </c>
      <c r="D101" s="114" t="s">
        <v>3078</v>
      </c>
      <c r="E101" s="107">
        <v>0.1</v>
      </c>
      <c r="F101" s="108">
        <v>46119</v>
      </c>
      <c r="G101" s="108">
        <v>46326</v>
      </c>
      <c r="H101" s="109">
        <v>46119</v>
      </c>
      <c r="I101" s="110">
        <v>46326</v>
      </c>
      <c r="J101" s="111" t="s">
        <v>3058</v>
      </c>
    </row>
    <row r="102" spans="1:10" x14ac:dyDescent="0.25">
      <c r="A102" s="115" t="s">
        <v>3055</v>
      </c>
      <c r="B102" s="115" t="s">
        <v>105</v>
      </c>
      <c r="C102" s="116" t="s">
        <v>3079</v>
      </c>
      <c r="D102" s="116" t="s">
        <v>3080</v>
      </c>
      <c r="E102" s="117">
        <v>0.1</v>
      </c>
      <c r="F102" s="108">
        <v>46119</v>
      </c>
      <c r="G102" s="108">
        <v>46326</v>
      </c>
      <c r="H102" s="109">
        <v>46119</v>
      </c>
      <c r="I102" s="118">
        <v>46326</v>
      </c>
      <c r="J102" s="111" t="s">
        <v>3058</v>
      </c>
    </row>
    <row r="103" spans="1:10" x14ac:dyDescent="0.25">
      <c r="A103" s="119" t="s">
        <v>3055</v>
      </c>
      <c r="B103" s="119" t="s">
        <v>105</v>
      </c>
      <c r="C103" s="120" t="s">
        <v>3081</v>
      </c>
      <c r="D103" s="120" t="s">
        <v>3082</v>
      </c>
      <c r="E103" s="121">
        <v>0.1</v>
      </c>
      <c r="F103" s="108">
        <v>46119</v>
      </c>
      <c r="G103" s="108">
        <v>46326</v>
      </c>
      <c r="H103" s="109">
        <v>46119</v>
      </c>
      <c r="I103" s="122">
        <v>46326</v>
      </c>
      <c r="J103" s="123" t="s">
        <v>3058</v>
      </c>
    </row>
    <row r="104" spans="1:10" x14ac:dyDescent="0.25">
      <c r="A104" s="119" t="s">
        <v>112</v>
      </c>
      <c r="B104" s="119" t="s">
        <v>153</v>
      </c>
      <c r="C104" s="120" t="s">
        <v>3083</v>
      </c>
      <c r="D104" s="120" t="s">
        <v>3084</v>
      </c>
      <c r="E104" s="121">
        <v>7.0000000000000007E-2</v>
      </c>
      <c r="F104" s="108">
        <v>46119</v>
      </c>
      <c r="G104" s="108">
        <v>46130</v>
      </c>
      <c r="H104" s="109">
        <v>46119</v>
      </c>
      <c r="I104" s="122">
        <v>46326</v>
      </c>
      <c r="J104" s="123" t="s">
        <v>3085</v>
      </c>
    </row>
    <row r="105" spans="1:10" x14ac:dyDescent="0.25">
      <c r="A105" s="119" t="s">
        <v>112</v>
      </c>
      <c r="B105" s="119" t="s">
        <v>153</v>
      </c>
      <c r="C105" s="120" t="s">
        <v>3086</v>
      </c>
      <c r="D105" s="120" t="s">
        <v>3087</v>
      </c>
      <c r="E105" s="121">
        <v>0.08</v>
      </c>
      <c r="F105" s="108">
        <v>46119</v>
      </c>
      <c r="G105" s="108">
        <v>46130</v>
      </c>
      <c r="H105" s="109">
        <v>46119</v>
      </c>
      <c r="I105" s="122">
        <v>46326</v>
      </c>
      <c r="J105" s="123" t="s">
        <v>3085</v>
      </c>
    </row>
    <row r="106" spans="1:10" ht="27" x14ac:dyDescent="0.25">
      <c r="A106" s="105" t="s">
        <v>112</v>
      </c>
      <c r="B106" s="105" t="s">
        <v>153</v>
      </c>
      <c r="C106" s="124" t="s">
        <v>3088</v>
      </c>
      <c r="D106" s="125" t="s">
        <v>3089</v>
      </c>
      <c r="E106" s="107">
        <v>7.0000000000000007E-2</v>
      </c>
      <c r="F106" s="108">
        <v>46119</v>
      </c>
      <c r="G106" s="108">
        <v>46130</v>
      </c>
      <c r="H106" s="109">
        <v>46119</v>
      </c>
      <c r="I106" s="110">
        <v>46326</v>
      </c>
      <c r="J106" s="111" t="s">
        <v>3085</v>
      </c>
    </row>
    <row r="107" spans="1:10" x14ac:dyDescent="0.25">
      <c r="A107" s="105" t="s">
        <v>112</v>
      </c>
      <c r="B107" s="105" t="s">
        <v>3090</v>
      </c>
      <c r="C107" s="125" t="s">
        <v>3091</v>
      </c>
      <c r="D107" s="125" t="s">
        <v>3092</v>
      </c>
      <c r="E107" s="107">
        <v>7.0000000000000007E-2</v>
      </c>
      <c r="F107" s="108">
        <v>46119</v>
      </c>
      <c r="G107" s="108">
        <v>46130</v>
      </c>
      <c r="H107" s="109">
        <v>46119</v>
      </c>
      <c r="I107" s="110">
        <v>46326</v>
      </c>
      <c r="J107" s="111" t="s">
        <v>3085</v>
      </c>
    </row>
    <row r="108" spans="1:10" x14ac:dyDescent="0.25">
      <c r="A108" s="105" t="s">
        <v>112</v>
      </c>
      <c r="B108" s="105" t="s">
        <v>364</v>
      </c>
      <c r="C108" s="115" t="s">
        <v>3093</v>
      </c>
      <c r="D108" s="106" t="s">
        <v>3094</v>
      </c>
      <c r="E108" s="107">
        <v>7.0000000000000007E-2</v>
      </c>
      <c r="F108" s="108">
        <v>46119</v>
      </c>
      <c r="G108" s="108">
        <v>46130</v>
      </c>
      <c r="H108" s="109">
        <v>46119</v>
      </c>
      <c r="I108" s="110">
        <v>46326</v>
      </c>
      <c r="J108" s="123" t="s">
        <v>3085</v>
      </c>
    </row>
    <row r="109" spans="1:10" ht="27" x14ac:dyDescent="0.25">
      <c r="A109" s="105" t="s">
        <v>22</v>
      </c>
      <c r="B109" s="105" t="s">
        <v>32</v>
      </c>
      <c r="C109" s="124" t="s">
        <v>3095</v>
      </c>
      <c r="D109" s="125" t="s">
        <v>3096</v>
      </c>
      <c r="E109" s="107">
        <v>0.08</v>
      </c>
      <c r="F109" s="108">
        <v>46119</v>
      </c>
      <c r="G109" s="108">
        <v>46130</v>
      </c>
      <c r="H109" s="109">
        <v>46119</v>
      </c>
      <c r="I109" s="110">
        <v>46326</v>
      </c>
      <c r="J109" s="111" t="s">
        <v>3085</v>
      </c>
    </row>
    <row r="110" spans="1:10" x14ac:dyDescent="0.25">
      <c r="A110" s="105" t="s">
        <v>22</v>
      </c>
      <c r="B110" s="105" t="s">
        <v>32</v>
      </c>
      <c r="C110" s="125" t="s">
        <v>3097</v>
      </c>
      <c r="D110" s="125" t="s">
        <v>3098</v>
      </c>
      <c r="E110" s="107">
        <v>7.0000000000000007E-2</v>
      </c>
      <c r="F110" s="108">
        <v>46119</v>
      </c>
      <c r="G110" s="108">
        <v>46130</v>
      </c>
      <c r="H110" s="109">
        <v>46119</v>
      </c>
      <c r="I110" s="110">
        <v>46326</v>
      </c>
      <c r="J110" s="111" t="s">
        <v>3085</v>
      </c>
    </row>
    <row r="111" spans="1:10" x14ac:dyDescent="0.25">
      <c r="A111" s="105" t="s">
        <v>22</v>
      </c>
      <c r="B111" s="105" t="s">
        <v>32</v>
      </c>
      <c r="C111" s="113" t="s">
        <v>3099</v>
      </c>
      <c r="D111" s="113" t="s">
        <v>3100</v>
      </c>
      <c r="E111" s="107">
        <v>7.0000000000000007E-2</v>
      </c>
      <c r="F111" s="108">
        <v>46119</v>
      </c>
      <c r="G111" s="108">
        <v>46130</v>
      </c>
      <c r="H111" s="109">
        <v>46119</v>
      </c>
      <c r="I111" s="110">
        <v>46326</v>
      </c>
      <c r="J111" s="123" t="s">
        <v>3085</v>
      </c>
    </row>
    <row r="112" spans="1:10" x14ac:dyDescent="0.25">
      <c r="A112" s="105" t="s">
        <v>147</v>
      </c>
      <c r="B112" s="105" t="s">
        <v>147</v>
      </c>
      <c r="C112" s="113" t="s">
        <v>3101</v>
      </c>
      <c r="D112" s="113" t="s">
        <v>3102</v>
      </c>
      <c r="E112" s="107">
        <v>0.05</v>
      </c>
      <c r="F112" s="108">
        <v>46119</v>
      </c>
      <c r="G112" s="108">
        <v>46130</v>
      </c>
      <c r="H112" s="109">
        <v>46119</v>
      </c>
      <c r="I112" s="110">
        <v>46326</v>
      </c>
      <c r="J112" s="126" t="s">
        <v>3085</v>
      </c>
    </row>
    <row r="113" spans="1:10" x14ac:dyDescent="0.25">
      <c r="A113" s="105" t="s">
        <v>147</v>
      </c>
      <c r="B113" s="105" t="s">
        <v>147</v>
      </c>
      <c r="C113" s="105" t="s">
        <v>3103</v>
      </c>
      <c r="D113" s="106" t="s">
        <v>3104</v>
      </c>
      <c r="E113" s="107">
        <v>7.0000000000000007E-2</v>
      </c>
      <c r="F113" s="108">
        <v>46119</v>
      </c>
      <c r="G113" s="108">
        <v>46130</v>
      </c>
      <c r="H113" s="109">
        <v>46119</v>
      </c>
      <c r="I113" s="110">
        <v>46326</v>
      </c>
      <c r="J113" s="126" t="s">
        <v>3085</v>
      </c>
    </row>
    <row r="114" spans="1:10" x14ac:dyDescent="0.25">
      <c r="A114" s="105" t="s">
        <v>110</v>
      </c>
      <c r="B114" s="105" t="s">
        <v>371</v>
      </c>
      <c r="C114" s="105" t="s">
        <v>3105</v>
      </c>
      <c r="D114" s="106" t="s">
        <v>3106</v>
      </c>
      <c r="E114" s="107">
        <v>0.02</v>
      </c>
      <c r="F114" s="108">
        <v>46119</v>
      </c>
      <c r="G114" s="108">
        <v>46130</v>
      </c>
      <c r="H114" s="109">
        <v>46119</v>
      </c>
      <c r="I114" s="110">
        <v>46326</v>
      </c>
      <c r="J114" s="126" t="s">
        <v>3107</v>
      </c>
    </row>
    <row r="115" spans="1:10" x14ac:dyDescent="0.25">
      <c r="A115" s="105" t="s">
        <v>110</v>
      </c>
      <c r="B115" s="105" t="s">
        <v>371</v>
      </c>
      <c r="C115" s="105" t="s">
        <v>3108</v>
      </c>
      <c r="D115" s="106" t="s">
        <v>3109</v>
      </c>
      <c r="E115" s="107">
        <v>0.02</v>
      </c>
      <c r="F115" s="108">
        <v>46119</v>
      </c>
      <c r="G115" s="108">
        <v>46130</v>
      </c>
      <c r="H115" s="109">
        <v>46119</v>
      </c>
      <c r="I115" s="110">
        <v>46326</v>
      </c>
      <c r="J115" s="126" t="s">
        <v>3107</v>
      </c>
    </row>
    <row r="116" spans="1:10" x14ac:dyDescent="0.25">
      <c r="A116" s="105" t="s">
        <v>110</v>
      </c>
      <c r="B116" s="105" t="s">
        <v>371</v>
      </c>
      <c r="C116" s="105" t="s">
        <v>3110</v>
      </c>
      <c r="D116" s="106" t="s">
        <v>3111</v>
      </c>
      <c r="E116" s="107">
        <v>0.02</v>
      </c>
      <c r="F116" s="108">
        <v>46119</v>
      </c>
      <c r="G116" s="108">
        <v>46130</v>
      </c>
      <c r="H116" s="109">
        <v>46119</v>
      </c>
      <c r="I116" s="110">
        <v>46326</v>
      </c>
      <c r="J116" s="127" t="s">
        <v>3107</v>
      </c>
    </row>
    <row r="117" spans="1:10" x14ac:dyDescent="0.25">
      <c r="A117" s="105" t="s">
        <v>110</v>
      </c>
      <c r="B117" s="105" t="s">
        <v>371</v>
      </c>
      <c r="C117" s="105" t="s">
        <v>3112</v>
      </c>
      <c r="D117" s="106" t="s">
        <v>3113</v>
      </c>
      <c r="E117" s="107">
        <v>0.02</v>
      </c>
      <c r="F117" s="108">
        <v>46119</v>
      </c>
      <c r="G117" s="108">
        <v>46130</v>
      </c>
      <c r="H117" s="109">
        <v>46119</v>
      </c>
      <c r="I117" s="110">
        <v>46326</v>
      </c>
      <c r="J117" s="127" t="s">
        <v>3107</v>
      </c>
    </row>
    <row r="118" spans="1:10" x14ac:dyDescent="0.25">
      <c r="A118" s="105" t="s">
        <v>110</v>
      </c>
      <c r="B118" s="105" t="s">
        <v>371</v>
      </c>
      <c r="C118" s="105" t="s">
        <v>3114</v>
      </c>
      <c r="D118" s="106" t="s">
        <v>3115</v>
      </c>
      <c r="E118" s="107">
        <v>0.02</v>
      </c>
      <c r="F118" s="108">
        <v>46119</v>
      </c>
      <c r="G118" s="108">
        <v>46130</v>
      </c>
      <c r="H118" s="109">
        <v>46119</v>
      </c>
      <c r="I118" s="110">
        <v>46326</v>
      </c>
      <c r="J118" s="127" t="s">
        <v>3107</v>
      </c>
    </row>
    <row r="119" spans="1:10" x14ac:dyDescent="0.25">
      <c r="A119" s="115" t="s">
        <v>110</v>
      </c>
      <c r="B119" s="115" t="s">
        <v>371</v>
      </c>
      <c r="C119" s="115" t="s">
        <v>3116</v>
      </c>
      <c r="D119" s="106" t="s">
        <v>3117</v>
      </c>
      <c r="E119" s="107">
        <v>0.02</v>
      </c>
      <c r="F119" s="108">
        <v>46119</v>
      </c>
      <c r="G119" s="108">
        <v>46130</v>
      </c>
      <c r="H119" s="109">
        <v>46119</v>
      </c>
      <c r="I119" s="110">
        <v>46326</v>
      </c>
      <c r="J119" s="127" t="s">
        <v>3107</v>
      </c>
    </row>
    <row r="120" spans="1:10" x14ac:dyDescent="0.25">
      <c r="A120" s="119" t="s">
        <v>110</v>
      </c>
      <c r="B120" s="119" t="s">
        <v>371</v>
      </c>
      <c r="C120" s="119" t="s">
        <v>3118</v>
      </c>
      <c r="D120" s="128" t="s">
        <v>3119</v>
      </c>
      <c r="E120" s="107">
        <v>0.02</v>
      </c>
      <c r="F120" s="108">
        <v>46119</v>
      </c>
      <c r="G120" s="108">
        <v>46130</v>
      </c>
      <c r="H120" s="109">
        <v>46119</v>
      </c>
      <c r="I120" s="110">
        <v>46326</v>
      </c>
      <c r="J120" s="127" t="s">
        <v>3107</v>
      </c>
    </row>
    <row r="121" spans="1:10" x14ac:dyDescent="0.25">
      <c r="A121" s="119" t="s">
        <v>110</v>
      </c>
      <c r="B121" s="119" t="s">
        <v>371</v>
      </c>
      <c r="C121" s="119" t="s">
        <v>3120</v>
      </c>
      <c r="D121" s="128" t="s">
        <v>3121</v>
      </c>
      <c r="E121" s="121">
        <v>0.02</v>
      </c>
      <c r="F121" s="108">
        <v>46119</v>
      </c>
      <c r="G121" s="108">
        <v>46130</v>
      </c>
      <c r="H121" s="109">
        <v>46119</v>
      </c>
      <c r="I121" s="122">
        <v>46326</v>
      </c>
      <c r="J121" s="129" t="s">
        <v>3107</v>
      </c>
    </row>
    <row r="122" spans="1:10" x14ac:dyDescent="0.25">
      <c r="A122" s="119" t="s">
        <v>110</v>
      </c>
      <c r="B122" s="119" t="s">
        <v>371</v>
      </c>
      <c r="C122" s="119" t="s">
        <v>3122</v>
      </c>
      <c r="D122" s="113" t="s">
        <v>3123</v>
      </c>
      <c r="E122" s="121">
        <v>0.02</v>
      </c>
      <c r="F122" s="108">
        <v>46119</v>
      </c>
      <c r="G122" s="108">
        <v>46130</v>
      </c>
      <c r="H122" s="109">
        <v>46119</v>
      </c>
      <c r="I122" s="130">
        <v>46326</v>
      </c>
      <c r="J122" s="129" t="s">
        <v>3107</v>
      </c>
    </row>
    <row r="123" spans="1:10" x14ac:dyDescent="0.25">
      <c r="A123" s="119" t="s">
        <v>110</v>
      </c>
      <c r="B123" s="119" t="s">
        <v>371</v>
      </c>
      <c r="C123" s="119" t="s">
        <v>3124</v>
      </c>
      <c r="D123" s="113" t="s">
        <v>3125</v>
      </c>
      <c r="E123" s="121">
        <v>0.02</v>
      </c>
      <c r="F123" s="108">
        <v>46119</v>
      </c>
      <c r="G123" s="108">
        <v>46130</v>
      </c>
      <c r="H123" s="109">
        <v>46119</v>
      </c>
      <c r="I123" s="130">
        <v>46326</v>
      </c>
      <c r="J123" s="129" t="s">
        <v>3107</v>
      </c>
    </row>
    <row r="124" spans="1:10" x14ac:dyDescent="0.25">
      <c r="A124" s="119" t="s">
        <v>110</v>
      </c>
      <c r="B124" s="119" t="s">
        <v>371</v>
      </c>
      <c r="C124" s="119" t="s">
        <v>3126</v>
      </c>
      <c r="D124" s="113" t="s">
        <v>3127</v>
      </c>
      <c r="E124" s="121">
        <v>0.02</v>
      </c>
      <c r="F124" s="108">
        <v>46119</v>
      </c>
      <c r="G124" s="108">
        <v>46130</v>
      </c>
      <c r="H124" s="109">
        <v>46119</v>
      </c>
      <c r="I124" s="130">
        <v>46326</v>
      </c>
      <c r="J124" s="129" t="s">
        <v>3107</v>
      </c>
    </row>
    <row r="125" spans="1:10" x14ac:dyDescent="0.25">
      <c r="A125" s="119" t="s">
        <v>110</v>
      </c>
      <c r="B125" s="119" t="s">
        <v>371</v>
      </c>
      <c r="C125" s="119" t="s">
        <v>3128</v>
      </c>
      <c r="D125" s="113" t="s">
        <v>3129</v>
      </c>
      <c r="E125" s="121">
        <v>0.02</v>
      </c>
      <c r="F125" s="108">
        <v>46119</v>
      </c>
      <c r="G125" s="108">
        <v>46130</v>
      </c>
      <c r="H125" s="109">
        <v>46119</v>
      </c>
      <c r="I125" s="130">
        <v>46326</v>
      </c>
      <c r="J125" s="129" t="s">
        <v>3107</v>
      </c>
    </row>
    <row r="126" spans="1:10" x14ac:dyDescent="0.25">
      <c r="A126" s="119" t="s">
        <v>110</v>
      </c>
      <c r="B126" s="119" t="s">
        <v>371</v>
      </c>
      <c r="C126" s="119" t="s">
        <v>3130</v>
      </c>
      <c r="D126" s="113" t="s">
        <v>3131</v>
      </c>
      <c r="E126" s="121">
        <v>0.02</v>
      </c>
      <c r="F126" s="108">
        <v>46119</v>
      </c>
      <c r="G126" s="108">
        <v>46130</v>
      </c>
      <c r="H126" s="109">
        <v>46119</v>
      </c>
      <c r="I126" s="130">
        <v>46326</v>
      </c>
      <c r="J126" s="129" t="s">
        <v>3107</v>
      </c>
    </row>
    <row r="127" spans="1:10" x14ac:dyDescent="0.25">
      <c r="A127" s="131" t="s">
        <v>110</v>
      </c>
      <c r="B127" s="131" t="s">
        <v>371</v>
      </c>
      <c r="C127" s="131" t="s">
        <v>3132</v>
      </c>
      <c r="D127" s="132" t="s">
        <v>3133</v>
      </c>
      <c r="E127" s="133">
        <v>0.02</v>
      </c>
      <c r="F127" s="108">
        <v>46119</v>
      </c>
      <c r="G127" s="108">
        <v>46130</v>
      </c>
      <c r="H127" s="109">
        <v>46119</v>
      </c>
      <c r="I127" s="134">
        <v>46326</v>
      </c>
      <c r="J127" s="127" t="s">
        <v>3134</v>
      </c>
    </row>
    <row r="128" spans="1:10" x14ac:dyDescent="0.25">
      <c r="A128" s="113" t="s">
        <v>110</v>
      </c>
      <c r="B128" s="113" t="s">
        <v>371</v>
      </c>
      <c r="C128" s="113" t="s">
        <v>3135</v>
      </c>
      <c r="D128" s="113" t="s">
        <v>3136</v>
      </c>
      <c r="E128" s="135">
        <v>0.02</v>
      </c>
      <c r="F128" s="108">
        <v>46119</v>
      </c>
      <c r="G128" s="108">
        <v>46130</v>
      </c>
      <c r="H128" s="109">
        <v>46119</v>
      </c>
      <c r="I128" s="130">
        <v>46326</v>
      </c>
      <c r="J128" s="130" t="s">
        <v>3134</v>
      </c>
    </row>
    <row r="129" spans="1:10" x14ac:dyDescent="0.25">
      <c r="A129" s="119" t="s">
        <v>110</v>
      </c>
      <c r="B129" s="119" t="s">
        <v>371</v>
      </c>
      <c r="C129" s="113" t="s">
        <v>3137</v>
      </c>
      <c r="D129" s="128" t="s">
        <v>3138</v>
      </c>
      <c r="E129" s="121">
        <v>0.02</v>
      </c>
      <c r="F129" s="108">
        <v>46119</v>
      </c>
      <c r="G129" s="108">
        <v>46130</v>
      </c>
      <c r="H129" s="109">
        <v>46119</v>
      </c>
      <c r="I129" s="122">
        <v>46326</v>
      </c>
      <c r="J129" s="129" t="s">
        <v>3134</v>
      </c>
    </row>
    <row r="130" spans="1:10" x14ac:dyDescent="0.25">
      <c r="A130" s="119" t="s">
        <v>110</v>
      </c>
      <c r="B130" s="119" t="s">
        <v>371</v>
      </c>
      <c r="C130" s="113" t="s">
        <v>3139</v>
      </c>
      <c r="D130" s="128" t="s">
        <v>3140</v>
      </c>
      <c r="E130" s="121">
        <v>0.02</v>
      </c>
      <c r="F130" s="108">
        <v>46119</v>
      </c>
      <c r="G130" s="108">
        <v>46130</v>
      </c>
      <c r="H130" s="109">
        <v>46119</v>
      </c>
      <c r="I130" s="122">
        <v>46326</v>
      </c>
      <c r="J130" s="129" t="s">
        <v>3134</v>
      </c>
    </row>
    <row r="131" spans="1:10" x14ac:dyDescent="0.25">
      <c r="A131" s="119" t="s">
        <v>110</v>
      </c>
      <c r="B131" s="119" t="s">
        <v>111</v>
      </c>
      <c r="C131" s="113" t="s">
        <v>3141</v>
      </c>
      <c r="D131" s="128" t="s">
        <v>3142</v>
      </c>
      <c r="E131" s="121">
        <v>0.1</v>
      </c>
      <c r="F131" s="108">
        <v>46119</v>
      </c>
      <c r="G131" s="108">
        <v>46130</v>
      </c>
      <c r="H131" s="109">
        <v>46119</v>
      </c>
      <c r="I131" s="122">
        <v>46326</v>
      </c>
      <c r="J131" s="129" t="s">
        <v>3143</v>
      </c>
    </row>
    <row r="132" spans="1:10" x14ac:dyDescent="0.25">
      <c r="A132" s="119" t="s">
        <v>110</v>
      </c>
      <c r="B132" s="119" t="s">
        <v>111</v>
      </c>
      <c r="C132" s="113" t="s">
        <v>3144</v>
      </c>
      <c r="D132" s="128" t="s">
        <v>3145</v>
      </c>
      <c r="E132" s="121">
        <v>0.1</v>
      </c>
      <c r="F132" s="108">
        <v>46119</v>
      </c>
      <c r="G132" s="108">
        <v>46130</v>
      </c>
      <c r="H132" s="109">
        <v>46119</v>
      </c>
      <c r="I132" s="122">
        <v>46326</v>
      </c>
      <c r="J132" s="129" t="s">
        <v>3146</v>
      </c>
    </row>
    <row r="133" spans="1:10" x14ac:dyDescent="0.25">
      <c r="A133" s="119" t="s">
        <v>110</v>
      </c>
      <c r="B133" s="119" t="s">
        <v>111</v>
      </c>
      <c r="C133" s="113" t="s">
        <v>3147</v>
      </c>
      <c r="D133" s="128" t="s">
        <v>3148</v>
      </c>
      <c r="E133" s="121">
        <v>0.1</v>
      </c>
      <c r="F133" s="108">
        <v>46119</v>
      </c>
      <c r="G133" s="108">
        <v>46130</v>
      </c>
      <c r="H133" s="109">
        <v>46119</v>
      </c>
      <c r="I133" s="130">
        <v>46326</v>
      </c>
      <c r="J133" s="129" t="s">
        <v>3146</v>
      </c>
    </row>
    <row r="134" spans="1:10" x14ac:dyDescent="0.25">
      <c r="A134" s="119" t="s">
        <v>110</v>
      </c>
      <c r="B134" s="119" t="s">
        <v>111</v>
      </c>
      <c r="C134" s="136" t="s">
        <v>3149</v>
      </c>
      <c r="D134" s="113" t="s">
        <v>3150</v>
      </c>
      <c r="E134" s="121">
        <v>0.1</v>
      </c>
      <c r="F134" s="108">
        <v>46119</v>
      </c>
      <c r="G134" s="108">
        <v>46130</v>
      </c>
      <c r="H134" s="109">
        <v>46119</v>
      </c>
      <c r="I134" s="130">
        <v>46326</v>
      </c>
      <c r="J134" s="129" t="s">
        <v>3146</v>
      </c>
    </row>
    <row r="135" spans="1:10" x14ac:dyDescent="0.25">
      <c r="A135" s="119" t="s">
        <v>110</v>
      </c>
      <c r="B135" s="119" t="s">
        <v>111</v>
      </c>
      <c r="C135" s="136" t="s">
        <v>3151</v>
      </c>
      <c r="D135" s="113" t="s">
        <v>3152</v>
      </c>
      <c r="E135" s="121">
        <v>0.1</v>
      </c>
      <c r="F135" s="108">
        <v>46119</v>
      </c>
      <c r="G135" s="108">
        <v>46130</v>
      </c>
      <c r="H135" s="109">
        <v>46119</v>
      </c>
      <c r="I135" s="130">
        <v>46326</v>
      </c>
      <c r="J135" s="129" t="s">
        <v>3143</v>
      </c>
    </row>
    <row r="136" spans="1:10" x14ac:dyDescent="0.25">
      <c r="A136" s="119" t="s">
        <v>110</v>
      </c>
      <c r="B136" s="119" t="s">
        <v>111</v>
      </c>
      <c r="C136" s="113" t="s">
        <v>3153</v>
      </c>
      <c r="D136" s="113" t="s">
        <v>3154</v>
      </c>
      <c r="E136" s="121">
        <v>0.1</v>
      </c>
      <c r="F136" s="108">
        <v>46119</v>
      </c>
      <c r="G136" s="108">
        <v>46130</v>
      </c>
      <c r="H136" s="109">
        <v>46119</v>
      </c>
      <c r="I136" s="130">
        <v>46326</v>
      </c>
      <c r="J136" s="129" t="s">
        <v>3143</v>
      </c>
    </row>
    <row r="137" spans="1:10" x14ac:dyDescent="0.25">
      <c r="A137" s="119" t="s">
        <v>110</v>
      </c>
      <c r="B137" s="119" t="s">
        <v>111</v>
      </c>
      <c r="C137" s="113" t="s">
        <v>3155</v>
      </c>
      <c r="D137" s="113" t="s">
        <v>3156</v>
      </c>
      <c r="E137" s="121">
        <v>0.1</v>
      </c>
      <c r="F137" s="108">
        <v>46119</v>
      </c>
      <c r="G137" s="108">
        <v>46130</v>
      </c>
      <c r="H137" s="109">
        <v>46119</v>
      </c>
      <c r="I137" s="130">
        <v>46326</v>
      </c>
      <c r="J137" s="129" t="s">
        <v>3143</v>
      </c>
    </row>
    <row r="138" spans="1:10" x14ac:dyDescent="0.25">
      <c r="A138" s="119" t="s">
        <v>110</v>
      </c>
      <c r="B138" s="119" t="s">
        <v>111</v>
      </c>
      <c r="C138" s="113" t="s">
        <v>3157</v>
      </c>
      <c r="D138" s="113" t="s">
        <v>3158</v>
      </c>
      <c r="E138" s="121">
        <v>0.1</v>
      </c>
      <c r="F138" s="108">
        <v>46119</v>
      </c>
      <c r="G138" s="108">
        <v>46130</v>
      </c>
      <c r="H138" s="109">
        <v>46119</v>
      </c>
      <c r="I138" s="134">
        <v>46326</v>
      </c>
      <c r="J138" s="127" t="s">
        <v>3146</v>
      </c>
    </row>
    <row r="139" spans="1:10" x14ac:dyDescent="0.25">
      <c r="A139" s="119" t="s">
        <v>147</v>
      </c>
      <c r="B139" s="119" t="s">
        <v>147</v>
      </c>
      <c r="C139" s="113" t="s">
        <v>3159</v>
      </c>
      <c r="D139" s="113" t="s">
        <v>3160</v>
      </c>
      <c r="E139" s="121">
        <v>0.05</v>
      </c>
      <c r="F139" s="108">
        <v>46119</v>
      </c>
      <c r="G139" s="108">
        <v>46130</v>
      </c>
      <c r="H139" s="109">
        <v>46119</v>
      </c>
      <c r="I139" s="130">
        <v>46326</v>
      </c>
      <c r="J139" s="129" t="s">
        <v>3161</v>
      </c>
    </row>
    <row r="140" spans="1:10" x14ac:dyDescent="0.25">
      <c r="A140" s="119" t="s">
        <v>155</v>
      </c>
      <c r="B140" s="131" t="s">
        <v>177</v>
      </c>
      <c r="C140" s="137" t="s">
        <v>3162</v>
      </c>
      <c r="D140" s="132" t="s">
        <v>3163</v>
      </c>
      <c r="E140" s="133">
        <v>0.05</v>
      </c>
      <c r="F140" s="108">
        <v>46119</v>
      </c>
      <c r="G140" s="108">
        <v>46130</v>
      </c>
      <c r="H140" s="109">
        <v>46119</v>
      </c>
      <c r="I140" s="130">
        <v>46326</v>
      </c>
      <c r="J140" s="129" t="s">
        <v>3161</v>
      </c>
    </row>
    <row r="141" spans="1:10" x14ac:dyDescent="0.25">
      <c r="A141" s="119" t="s">
        <v>3164</v>
      </c>
      <c r="B141" s="131" t="s">
        <v>3165</v>
      </c>
      <c r="C141" s="113" t="s">
        <v>3166</v>
      </c>
      <c r="D141" s="113" t="s">
        <v>3167</v>
      </c>
      <c r="E141" s="133">
        <v>0.05</v>
      </c>
      <c r="F141" s="108">
        <v>46119</v>
      </c>
      <c r="G141" s="108">
        <v>46387</v>
      </c>
      <c r="H141" s="109">
        <v>46119</v>
      </c>
      <c r="I141" s="130">
        <v>46477</v>
      </c>
      <c r="J141" s="129" t="s">
        <v>3168</v>
      </c>
    </row>
    <row r="142" spans="1:10" x14ac:dyDescent="0.25">
      <c r="A142" s="119" t="s">
        <v>3164</v>
      </c>
      <c r="B142" s="113" t="s">
        <v>3165</v>
      </c>
      <c r="C142" s="113" t="s">
        <v>3169</v>
      </c>
      <c r="D142" s="113" t="s">
        <v>3170</v>
      </c>
      <c r="E142" s="133">
        <v>0.05</v>
      </c>
      <c r="F142" s="108">
        <v>46119</v>
      </c>
      <c r="G142" s="108">
        <v>46387</v>
      </c>
      <c r="H142" s="109">
        <v>46119</v>
      </c>
      <c r="I142" s="130">
        <v>46477</v>
      </c>
      <c r="J142" s="129" t="s">
        <v>3168</v>
      </c>
    </row>
    <row r="143" spans="1:10" x14ac:dyDescent="0.25">
      <c r="A143" s="119" t="s">
        <v>187</v>
      </c>
      <c r="B143" s="113" t="s">
        <v>3171</v>
      </c>
      <c r="C143" s="113" t="s">
        <v>3172</v>
      </c>
      <c r="D143" s="113" t="s">
        <v>3173</v>
      </c>
      <c r="E143" s="133">
        <v>0.1</v>
      </c>
      <c r="F143" s="108">
        <v>46119</v>
      </c>
      <c r="G143" s="108">
        <v>46387</v>
      </c>
      <c r="H143" s="109">
        <v>46119</v>
      </c>
      <c r="I143" s="130">
        <v>46477</v>
      </c>
      <c r="J143" s="129" t="s">
        <v>3168</v>
      </c>
    </row>
    <row r="144" spans="1:10" x14ac:dyDescent="0.25">
      <c r="A144" s="119" t="s">
        <v>187</v>
      </c>
      <c r="B144" s="113" t="s">
        <v>3171</v>
      </c>
      <c r="C144" s="113" t="s">
        <v>3174</v>
      </c>
      <c r="D144" s="113" t="s">
        <v>3175</v>
      </c>
      <c r="E144" s="133">
        <v>0.1</v>
      </c>
      <c r="F144" s="108">
        <v>46119</v>
      </c>
      <c r="G144" s="108">
        <v>46387</v>
      </c>
      <c r="H144" s="109">
        <v>46119</v>
      </c>
      <c r="I144" s="130">
        <v>46477</v>
      </c>
      <c r="J144" s="129" t="s">
        <v>3168</v>
      </c>
    </row>
    <row r="145" spans="1:10" x14ac:dyDescent="0.25">
      <c r="A145" s="131" t="s">
        <v>29</v>
      </c>
      <c r="B145" s="132" t="s">
        <v>34</v>
      </c>
      <c r="C145" s="132" t="s">
        <v>3176</v>
      </c>
      <c r="D145" s="132" t="s">
        <v>3177</v>
      </c>
      <c r="E145" s="133">
        <v>0.05</v>
      </c>
      <c r="F145" s="108">
        <v>46119</v>
      </c>
      <c r="G145" s="108">
        <v>46387</v>
      </c>
      <c r="H145" s="109">
        <v>46119</v>
      </c>
      <c r="I145" s="134">
        <v>46477</v>
      </c>
      <c r="J145" s="127" t="s">
        <v>3168</v>
      </c>
    </row>
    <row r="146" spans="1:10" x14ac:dyDescent="0.25">
      <c r="A146" s="119" t="s">
        <v>71</v>
      </c>
      <c r="B146" s="113" t="s">
        <v>3178</v>
      </c>
      <c r="C146" s="113" t="s">
        <v>3179</v>
      </c>
      <c r="D146" s="113" t="s">
        <v>3180</v>
      </c>
      <c r="E146" s="121">
        <v>0.1</v>
      </c>
      <c r="F146" s="108">
        <v>46119</v>
      </c>
      <c r="G146" s="108">
        <v>46387</v>
      </c>
      <c r="H146" s="109">
        <v>46119</v>
      </c>
      <c r="I146" s="130">
        <v>46477</v>
      </c>
      <c r="J146" s="129" t="s">
        <v>3168</v>
      </c>
    </row>
    <row r="147" spans="1:10" x14ac:dyDescent="0.25">
      <c r="A147" s="119" t="s">
        <v>71</v>
      </c>
      <c r="B147" s="113" t="s">
        <v>3181</v>
      </c>
      <c r="C147" s="113" t="s">
        <v>3182</v>
      </c>
      <c r="D147" s="113" t="s">
        <v>3183</v>
      </c>
      <c r="E147" s="121">
        <v>0.1</v>
      </c>
      <c r="F147" s="108">
        <v>46119</v>
      </c>
      <c r="G147" s="108">
        <v>46387</v>
      </c>
      <c r="H147" s="109">
        <v>46119</v>
      </c>
      <c r="I147" s="130">
        <v>46477</v>
      </c>
      <c r="J147" s="129" t="s">
        <v>3168</v>
      </c>
    </row>
    <row r="148" spans="1:10" x14ac:dyDescent="0.25">
      <c r="A148" s="131" t="s">
        <v>291</v>
      </c>
      <c r="B148" s="132" t="s">
        <v>292</v>
      </c>
      <c r="C148" s="113" t="s">
        <v>3184</v>
      </c>
      <c r="D148" s="132" t="s">
        <v>3185</v>
      </c>
      <c r="E148" s="121">
        <v>0.05</v>
      </c>
      <c r="F148" s="108">
        <v>46119</v>
      </c>
      <c r="G148" s="108">
        <v>46130</v>
      </c>
      <c r="H148" s="109">
        <v>46119</v>
      </c>
      <c r="I148" s="130">
        <v>46326</v>
      </c>
      <c r="J148" s="129" t="s">
        <v>3186</v>
      </c>
    </row>
    <row r="149" spans="1:10" x14ac:dyDescent="0.25">
      <c r="A149" s="113" t="s">
        <v>291</v>
      </c>
      <c r="B149" s="113" t="s">
        <v>292</v>
      </c>
      <c r="C149" s="138" t="s">
        <v>3187</v>
      </c>
      <c r="D149" s="113" t="s">
        <v>3188</v>
      </c>
      <c r="E149" s="133">
        <v>0.05</v>
      </c>
      <c r="F149" s="108">
        <v>46119</v>
      </c>
      <c r="G149" s="108">
        <v>46130</v>
      </c>
      <c r="H149" s="109">
        <v>46119</v>
      </c>
      <c r="I149" s="130">
        <v>46326</v>
      </c>
      <c r="J149" s="127" t="s">
        <v>3186</v>
      </c>
    </row>
    <row r="150" spans="1:10" x14ac:dyDescent="0.25">
      <c r="A150" s="113" t="s">
        <v>155</v>
      </c>
      <c r="B150" s="113" t="s">
        <v>208</v>
      </c>
      <c r="C150" s="139" t="s">
        <v>3189</v>
      </c>
      <c r="D150" s="113" t="s">
        <v>3190</v>
      </c>
      <c r="E150" s="140">
        <v>0.1</v>
      </c>
      <c r="F150" s="108">
        <v>46054</v>
      </c>
      <c r="G150" s="108">
        <v>46112</v>
      </c>
      <c r="H150" s="109">
        <v>46054</v>
      </c>
      <c r="I150" s="141">
        <v>46418</v>
      </c>
      <c r="J150" s="130" t="s">
        <v>3191</v>
      </c>
    </row>
    <row r="151" spans="1:10" x14ac:dyDescent="0.25">
      <c r="A151" s="113" t="s">
        <v>155</v>
      </c>
      <c r="B151" s="113" t="s">
        <v>208</v>
      </c>
      <c r="C151" s="113" t="s">
        <v>3192</v>
      </c>
      <c r="D151" s="113" t="s">
        <v>3193</v>
      </c>
      <c r="E151" s="140">
        <v>0.1</v>
      </c>
      <c r="F151" s="108">
        <v>46054</v>
      </c>
      <c r="G151" s="108">
        <v>46112</v>
      </c>
      <c r="H151" s="109">
        <v>46054</v>
      </c>
      <c r="I151" s="130">
        <v>46418</v>
      </c>
      <c r="J151" s="130" t="s">
        <v>3191</v>
      </c>
    </row>
    <row r="152" spans="1:10" x14ac:dyDescent="0.25">
      <c r="A152" s="113" t="s">
        <v>155</v>
      </c>
      <c r="B152" s="113" t="s">
        <v>208</v>
      </c>
      <c r="C152" s="113" t="s">
        <v>3194</v>
      </c>
      <c r="D152" s="113" t="s">
        <v>3195</v>
      </c>
      <c r="E152" s="140">
        <v>0.1</v>
      </c>
      <c r="F152" s="108">
        <v>46054</v>
      </c>
      <c r="G152" s="108">
        <v>46112</v>
      </c>
      <c r="H152" s="109">
        <v>46054</v>
      </c>
      <c r="I152" s="130">
        <v>46418</v>
      </c>
      <c r="J152" s="130" t="s">
        <v>3191</v>
      </c>
    </row>
    <row r="153" spans="1:10" x14ac:dyDescent="0.25">
      <c r="A153" s="113" t="s">
        <v>155</v>
      </c>
      <c r="B153" s="113" t="s">
        <v>208</v>
      </c>
      <c r="C153" s="113" t="s">
        <v>3196</v>
      </c>
      <c r="D153" s="113" t="s">
        <v>3197</v>
      </c>
      <c r="E153" s="140">
        <v>0.1</v>
      </c>
      <c r="F153" s="108">
        <v>46054</v>
      </c>
      <c r="G153" s="108">
        <v>46112</v>
      </c>
      <c r="H153" s="109">
        <v>46054</v>
      </c>
      <c r="I153" s="130">
        <v>46418</v>
      </c>
      <c r="J153" s="130" t="s">
        <v>3191</v>
      </c>
    </row>
    <row r="154" spans="1:10" x14ac:dyDescent="0.25">
      <c r="A154" s="113" t="s">
        <v>155</v>
      </c>
      <c r="B154" s="113" t="s">
        <v>208</v>
      </c>
      <c r="C154" s="113" t="s">
        <v>3198</v>
      </c>
      <c r="D154" s="113" t="s">
        <v>3199</v>
      </c>
      <c r="E154" s="140">
        <v>0.1</v>
      </c>
      <c r="F154" s="108">
        <v>46054</v>
      </c>
      <c r="G154" s="108">
        <v>46112</v>
      </c>
      <c r="H154" s="109">
        <v>46054</v>
      </c>
      <c r="I154" s="130">
        <v>46418</v>
      </c>
      <c r="J154" s="130" t="s">
        <v>3191</v>
      </c>
    </row>
    <row r="155" spans="1:10" x14ac:dyDescent="0.25">
      <c r="A155" s="113" t="s">
        <v>155</v>
      </c>
      <c r="B155" s="113" t="s">
        <v>208</v>
      </c>
      <c r="C155" s="113" t="s">
        <v>3200</v>
      </c>
      <c r="D155" s="113" t="s">
        <v>3201</v>
      </c>
      <c r="E155" s="140">
        <v>0.1</v>
      </c>
      <c r="F155" s="108">
        <v>46054</v>
      </c>
      <c r="G155" s="108">
        <v>46112</v>
      </c>
      <c r="H155" s="109">
        <v>46054</v>
      </c>
      <c r="I155" s="130">
        <v>46418</v>
      </c>
      <c r="J155" s="130" t="s">
        <v>3191</v>
      </c>
    </row>
    <row r="156" spans="1:10" x14ac:dyDescent="0.25">
      <c r="A156" s="113" t="s">
        <v>155</v>
      </c>
      <c r="B156" s="132" t="s">
        <v>208</v>
      </c>
      <c r="C156" s="132" t="s">
        <v>3202</v>
      </c>
      <c r="D156" s="132" t="s">
        <v>3203</v>
      </c>
      <c r="E156" s="140">
        <v>0.1</v>
      </c>
      <c r="F156" s="108">
        <v>46054</v>
      </c>
      <c r="G156" s="108">
        <v>46112</v>
      </c>
      <c r="H156" s="109">
        <v>46054</v>
      </c>
      <c r="I156" s="130">
        <v>46418</v>
      </c>
      <c r="J156" s="130" t="s">
        <v>3191</v>
      </c>
    </row>
    <row r="157" spans="1:10" x14ac:dyDescent="0.25">
      <c r="A157" s="113" t="s">
        <v>155</v>
      </c>
      <c r="B157" s="113" t="s">
        <v>208</v>
      </c>
      <c r="C157" s="113" t="s">
        <v>3204</v>
      </c>
      <c r="D157" s="113" t="s">
        <v>3205</v>
      </c>
      <c r="E157" s="140">
        <v>0.1</v>
      </c>
      <c r="F157" s="108">
        <v>46054</v>
      </c>
      <c r="G157" s="108">
        <v>46112</v>
      </c>
      <c r="H157" s="109">
        <v>46054</v>
      </c>
      <c r="I157" s="130">
        <v>46418</v>
      </c>
      <c r="J157" s="130" t="s">
        <v>3191</v>
      </c>
    </row>
    <row r="158" spans="1:10" x14ac:dyDescent="0.25">
      <c r="A158" s="113" t="s">
        <v>155</v>
      </c>
      <c r="B158" s="113" t="s">
        <v>208</v>
      </c>
      <c r="C158" s="113" t="s">
        <v>3206</v>
      </c>
      <c r="D158" s="113" t="s">
        <v>3207</v>
      </c>
      <c r="E158" s="140">
        <v>0.1</v>
      </c>
      <c r="F158" s="108">
        <v>46054</v>
      </c>
      <c r="G158" s="108">
        <v>46112</v>
      </c>
      <c r="H158" s="109">
        <v>46054</v>
      </c>
      <c r="I158" s="130">
        <v>46418</v>
      </c>
      <c r="J158" s="130" t="s">
        <v>3191</v>
      </c>
    </row>
    <row r="159" spans="1:10" x14ac:dyDescent="0.25">
      <c r="A159" s="132" t="s">
        <v>155</v>
      </c>
      <c r="B159" s="132" t="s">
        <v>3208</v>
      </c>
      <c r="C159" s="132" t="s">
        <v>3209</v>
      </c>
      <c r="D159" s="132" t="s">
        <v>3210</v>
      </c>
      <c r="E159" s="142">
        <v>0.1</v>
      </c>
      <c r="F159" s="108">
        <v>46054</v>
      </c>
      <c r="G159" s="108">
        <v>46112</v>
      </c>
      <c r="H159" s="109">
        <v>46054</v>
      </c>
      <c r="I159" s="134">
        <v>46418</v>
      </c>
      <c r="J159" s="134" t="s">
        <v>3191</v>
      </c>
    </row>
    <row r="160" spans="1:10" x14ac:dyDescent="0.25">
      <c r="A160" s="113" t="s">
        <v>155</v>
      </c>
      <c r="B160" s="113" t="s">
        <v>3208</v>
      </c>
      <c r="C160" s="113" t="s">
        <v>3211</v>
      </c>
      <c r="D160" s="113" t="s">
        <v>3212</v>
      </c>
      <c r="E160" s="135">
        <v>0.1</v>
      </c>
      <c r="F160" s="108">
        <v>46054</v>
      </c>
      <c r="G160" s="108">
        <v>46112</v>
      </c>
      <c r="H160" s="109">
        <v>46054</v>
      </c>
      <c r="I160" s="130">
        <v>46418</v>
      </c>
      <c r="J160" s="130" t="s">
        <v>3191</v>
      </c>
    </row>
    <row r="161" spans="1:10" x14ac:dyDescent="0.25">
      <c r="A161" s="113" t="s">
        <v>29</v>
      </c>
      <c r="B161" s="113" t="s">
        <v>34</v>
      </c>
      <c r="C161" s="113" t="s">
        <v>3213</v>
      </c>
      <c r="D161" s="113" t="s">
        <v>3214</v>
      </c>
      <c r="E161" s="135">
        <v>0.12</v>
      </c>
      <c r="F161" s="108">
        <v>46054</v>
      </c>
      <c r="G161" s="108">
        <v>46752</v>
      </c>
      <c r="H161" s="109">
        <v>46054</v>
      </c>
      <c r="I161" s="130">
        <v>46752</v>
      </c>
      <c r="J161" s="130" t="s">
        <v>3215</v>
      </c>
    </row>
    <row r="162" spans="1:10" x14ac:dyDescent="0.25">
      <c r="A162" s="113" t="s">
        <v>29</v>
      </c>
      <c r="B162" s="113" t="s">
        <v>34</v>
      </c>
      <c r="C162" s="113" t="s">
        <v>3216</v>
      </c>
      <c r="D162" s="113" t="s">
        <v>3217</v>
      </c>
      <c r="E162" s="135">
        <v>0.1</v>
      </c>
      <c r="F162" s="108">
        <v>46054</v>
      </c>
      <c r="G162" s="108">
        <v>46752</v>
      </c>
      <c r="H162" s="109">
        <v>46054</v>
      </c>
      <c r="I162" s="130">
        <v>46752</v>
      </c>
      <c r="J162" s="130" t="s">
        <v>3215</v>
      </c>
    </row>
    <row r="163" spans="1:10" x14ac:dyDescent="0.25">
      <c r="A163" s="113" t="s">
        <v>29</v>
      </c>
      <c r="B163" s="113" t="s">
        <v>34</v>
      </c>
      <c r="C163" s="113" t="s">
        <v>3218</v>
      </c>
      <c r="D163" s="113" t="s">
        <v>3219</v>
      </c>
      <c r="E163" s="135">
        <v>0.39</v>
      </c>
      <c r="F163" s="108">
        <v>46054</v>
      </c>
      <c r="G163" s="108">
        <v>46752</v>
      </c>
      <c r="H163" s="109">
        <v>46054</v>
      </c>
      <c r="I163" s="130">
        <v>46752</v>
      </c>
      <c r="J163" s="130" t="s">
        <v>3215</v>
      </c>
    </row>
    <row r="164" spans="1:10" x14ac:dyDescent="0.25">
      <c r="A164" s="113" t="s">
        <v>71</v>
      </c>
      <c r="B164" s="113" t="s">
        <v>258</v>
      </c>
      <c r="C164" s="113" t="s">
        <v>3220</v>
      </c>
      <c r="D164" s="113" t="s">
        <v>3221</v>
      </c>
      <c r="E164" s="135">
        <v>0.1</v>
      </c>
      <c r="F164" s="108">
        <v>46082</v>
      </c>
      <c r="G164" s="108">
        <v>46418</v>
      </c>
      <c r="H164" s="109">
        <v>46082</v>
      </c>
      <c r="I164" s="130">
        <v>46418</v>
      </c>
      <c r="J164" s="130" t="s">
        <v>3222</v>
      </c>
    </row>
    <row r="165" spans="1:10" x14ac:dyDescent="0.25">
      <c r="A165" s="113" t="s">
        <v>71</v>
      </c>
      <c r="B165" s="113" t="s">
        <v>258</v>
      </c>
      <c r="C165" s="113" t="s">
        <v>3223</v>
      </c>
      <c r="D165" s="113" t="s">
        <v>3224</v>
      </c>
      <c r="E165" s="135">
        <v>0.1</v>
      </c>
      <c r="F165" s="108">
        <v>46082</v>
      </c>
      <c r="G165" s="108">
        <v>46418</v>
      </c>
      <c r="H165" s="109">
        <v>46082</v>
      </c>
      <c r="I165" s="130">
        <v>46418</v>
      </c>
      <c r="J165" s="130" t="s">
        <v>3222</v>
      </c>
    </row>
    <row r="166" spans="1:10" x14ac:dyDescent="0.25">
      <c r="A166" s="113" t="s">
        <v>71</v>
      </c>
      <c r="B166" s="113" t="s">
        <v>258</v>
      </c>
      <c r="C166" s="113" t="s">
        <v>3225</v>
      </c>
      <c r="D166" s="113" t="s">
        <v>3226</v>
      </c>
      <c r="E166" s="135">
        <v>0.1</v>
      </c>
      <c r="F166" s="108">
        <v>46082</v>
      </c>
      <c r="G166" s="108">
        <v>46418</v>
      </c>
      <c r="H166" s="109">
        <v>46082</v>
      </c>
      <c r="I166" s="130">
        <v>46418</v>
      </c>
      <c r="J166" s="130" t="s">
        <v>3222</v>
      </c>
    </row>
    <row r="167" spans="1:10" x14ac:dyDescent="0.25">
      <c r="A167" s="113" t="s">
        <v>71</v>
      </c>
      <c r="B167" s="113" t="s">
        <v>258</v>
      </c>
      <c r="C167" s="113" t="s">
        <v>3227</v>
      </c>
      <c r="D167" s="113" t="s">
        <v>3228</v>
      </c>
      <c r="E167" s="135">
        <v>0.1</v>
      </c>
      <c r="F167" s="108">
        <v>46082</v>
      </c>
      <c r="G167" s="108">
        <v>46418</v>
      </c>
      <c r="H167" s="109">
        <v>46082</v>
      </c>
      <c r="I167" s="130">
        <v>46418</v>
      </c>
      <c r="J167" s="130" t="s">
        <v>3222</v>
      </c>
    </row>
    <row r="168" spans="1:10" x14ac:dyDescent="0.25">
      <c r="A168" s="113" t="s">
        <v>71</v>
      </c>
      <c r="B168" s="113" t="s">
        <v>258</v>
      </c>
      <c r="C168" s="113" t="s">
        <v>3229</v>
      </c>
      <c r="D168" s="113" t="s">
        <v>3230</v>
      </c>
      <c r="E168" s="135">
        <v>0.1</v>
      </c>
      <c r="F168" s="108">
        <v>46082</v>
      </c>
      <c r="G168" s="108">
        <v>46418</v>
      </c>
      <c r="H168" s="109">
        <v>46082</v>
      </c>
      <c r="I168" s="130">
        <v>46418</v>
      </c>
      <c r="J168" s="130" t="s">
        <v>3222</v>
      </c>
    </row>
    <row r="169" spans="1:10" x14ac:dyDescent="0.25">
      <c r="A169" s="132" t="s">
        <v>3231</v>
      </c>
      <c r="B169" s="132" t="s">
        <v>147</v>
      </c>
      <c r="C169" s="132" t="s">
        <v>3232</v>
      </c>
      <c r="D169" s="132" t="s">
        <v>3233</v>
      </c>
      <c r="E169" s="143" t="s">
        <v>3234</v>
      </c>
      <c r="F169" s="108">
        <v>46082</v>
      </c>
      <c r="G169" s="108">
        <v>46142</v>
      </c>
      <c r="H169" s="109">
        <v>46082</v>
      </c>
      <c r="I169" s="134">
        <v>46326</v>
      </c>
      <c r="J169" s="134" t="s">
        <v>3235</v>
      </c>
    </row>
    <row r="170" spans="1:10" x14ac:dyDescent="0.25">
      <c r="A170" s="105" t="s">
        <v>3231</v>
      </c>
      <c r="B170" s="105" t="s">
        <v>147</v>
      </c>
      <c r="C170" s="144" t="s">
        <v>3236</v>
      </c>
      <c r="D170" s="106" t="s">
        <v>3237</v>
      </c>
      <c r="E170" s="145" t="s">
        <v>3234</v>
      </c>
      <c r="F170" s="108">
        <v>46082</v>
      </c>
      <c r="G170" s="108">
        <v>46142</v>
      </c>
      <c r="H170" s="109">
        <v>46082</v>
      </c>
      <c r="I170" s="129">
        <v>46326</v>
      </c>
      <c r="J170" s="123" t="s">
        <v>3235</v>
      </c>
    </row>
    <row r="171" spans="1:10" x14ac:dyDescent="0.25">
      <c r="A171" s="105" t="s">
        <v>3231</v>
      </c>
      <c r="B171" s="105" t="s">
        <v>147</v>
      </c>
      <c r="C171" s="144" t="s">
        <v>3238</v>
      </c>
      <c r="D171" s="106" t="s">
        <v>3239</v>
      </c>
      <c r="E171" s="145" t="s">
        <v>3234</v>
      </c>
      <c r="F171" s="108">
        <v>46082</v>
      </c>
      <c r="G171" s="108">
        <v>46142</v>
      </c>
      <c r="H171" s="109">
        <v>46082</v>
      </c>
      <c r="I171" s="129">
        <v>46326</v>
      </c>
      <c r="J171" s="123" t="s">
        <v>3235</v>
      </c>
    </row>
    <row r="172" spans="1:10" x14ac:dyDescent="0.25">
      <c r="A172" s="105" t="s">
        <v>110</v>
      </c>
      <c r="B172" s="105" t="s">
        <v>371</v>
      </c>
      <c r="C172" s="144" t="s">
        <v>3240</v>
      </c>
      <c r="D172" s="106" t="s">
        <v>3241</v>
      </c>
      <c r="E172" s="145">
        <v>0.02</v>
      </c>
      <c r="F172" s="108">
        <v>46119</v>
      </c>
      <c r="G172" s="108">
        <v>46130</v>
      </c>
      <c r="H172" s="109">
        <v>46119</v>
      </c>
      <c r="I172" s="129">
        <v>46326</v>
      </c>
      <c r="J172" s="123" t="s">
        <v>3107</v>
      </c>
    </row>
    <row r="173" spans="1:10" x14ac:dyDescent="0.25">
      <c r="A173" s="105" t="s">
        <v>110</v>
      </c>
      <c r="B173" s="105" t="s">
        <v>371</v>
      </c>
      <c r="C173" s="144" t="s">
        <v>3242</v>
      </c>
      <c r="D173" s="106" t="s">
        <v>3243</v>
      </c>
      <c r="E173" s="145">
        <v>0.3</v>
      </c>
      <c r="F173" s="108">
        <v>46106</v>
      </c>
      <c r="G173" s="108">
        <v>46326</v>
      </c>
      <c r="H173" s="109">
        <v>46113</v>
      </c>
      <c r="I173" s="129">
        <v>46326</v>
      </c>
      <c r="J173" s="123" t="s">
        <v>3244</v>
      </c>
    </row>
    <row r="174" spans="1:10" x14ac:dyDescent="0.25">
      <c r="A174" s="105" t="s">
        <v>110</v>
      </c>
      <c r="B174" s="105" t="s">
        <v>371</v>
      </c>
      <c r="C174" s="144" t="s">
        <v>3245</v>
      </c>
      <c r="D174" s="106" t="s">
        <v>3246</v>
      </c>
      <c r="E174" s="145">
        <v>0.1</v>
      </c>
      <c r="F174" s="108">
        <v>46106</v>
      </c>
      <c r="G174" s="108">
        <v>46326</v>
      </c>
      <c r="H174" s="109">
        <v>46113</v>
      </c>
      <c r="I174" s="129">
        <v>46326</v>
      </c>
      <c r="J174" s="123" t="s">
        <v>3244</v>
      </c>
    </row>
    <row r="175" spans="1:10" x14ac:dyDescent="0.25">
      <c r="A175" s="105" t="s">
        <v>110</v>
      </c>
      <c r="B175" s="105" t="s">
        <v>371</v>
      </c>
      <c r="C175" s="144" t="s">
        <v>3247</v>
      </c>
      <c r="D175" s="106" t="s">
        <v>3248</v>
      </c>
      <c r="E175" s="145">
        <v>0.11</v>
      </c>
      <c r="F175" s="108">
        <v>46106</v>
      </c>
      <c r="G175" s="108">
        <v>46326</v>
      </c>
      <c r="H175" s="109">
        <v>46113</v>
      </c>
      <c r="I175" s="129">
        <v>46326</v>
      </c>
      <c r="J175" s="123" t="s">
        <v>3244</v>
      </c>
    </row>
    <row r="176" spans="1:10" x14ac:dyDescent="0.25">
      <c r="A176" s="105" t="s">
        <v>110</v>
      </c>
      <c r="B176" s="105" t="s">
        <v>371</v>
      </c>
      <c r="C176" s="144" t="s">
        <v>3249</v>
      </c>
      <c r="D176" s="106" t="s">
        <v>3250</v>
      </c>
      <c r="E176" s="145">
        <v>0.15</v>
      </c>
      <c r="F176" s="108">
        <v>46106</v>
      </c>
      <c r="G176" s="108">
        <v>46326</v>
      </c>
      <c r="H176" s="109">
        <v>46113</v>
      </c>
      <c r="I176" s="129">
        <v>46326</v>
      </c>
      <c r="J176" s="123" t="s">
        <v>3244</v>
      </c>
    </row>
    <row r="177" spans="1:10" x14ac:dyDescent="0.25">
      <c r="A177" s="105" t="s">
        <v>110</v>
      </c>
      <c r="B177" s="105" t="s">
        <v>371</v>
      </c>
      <c r="C177" s="144" t="s">
        <v>3251</v>
      </c>
      <c r="D177" s="106" t="s">
        <v>3252</v>
      </c>
      <c r="E177" s="145">
        <v>0.2</v>
      </c>
      <c r="F177" s="108">
        <v>46106</v>
      </c>
      <c r="G177" s="108">
        <v>46326</v>
      </c>
      <c r="H177" s="109">
        <v>46113</v>
      </c>
      <c r="I177" s="129">
        <v>46326</v>
      </c>
      <c r="J177" s="123" t="s">
        <v>3244</v>
      </c>
    </row>
    <row r="178" spans="1:10" x14ac:dyDescent="0.25">
      <c r="A178" s="105" t="s">
        <v>110</v>
      </c>
      <c r="B178" s="105" t="s">
        <v>371</v>
      </c>
      <c r="C178" s="144" t="s">
        <v>3253</v>
      </c>
      <c r="D178" s="106" t="s">
        <v>3254</v>
      </c>
      <c r="E178" s="145">
        <v>0.14000000000000001</v>
      </c>
      <c r="F178" s="108">
        <v>46106</v>
      </c>
      <c r="G178" s="108">
        <v>46326</v>
      </c>
      <c r="H178" s="109">
        <v>46113</v>
      </c>
      <c r="I178" s="129">
        <v>46326</v>
      </c>
      <c r="J178" s="123" t="s">
        <v>3244</v>
      </c>
    </row>
    <row r="179" spans="1:10" x14ac:dyDescent="0.25">
      <c r="A179" s="105" t="s">
        <v>110</v>
      </c>
      <c r="B179" s="105" t="s">
        <v>371</v>
      </c>
      <c r="C179" s="144" t="s">
        <v>3255</v>
      </c>
      <c r="D179" s="106" t="s">
        <v>3256</v>
      </c>
      <c r="E179" s="145">
        <v>0.21</v>
      </c>
      <c r="F179" s="108">
        <v>46106</v>
      </c>
      <c r="G179" s="108">
        <v>46326</v>
      </c>
      <c r="H179" s="109">
        <v>46113</v>
      </c>
      <c r="I179" s="129">
        <v>46326</v>
      </c>
      <c r="J179" s="123" t="s">
        <v>3244</v>
      </c>
    </row>
    <row r="180" spans="1:10" x14ac:dyDescent="0.25">
      <c r="A180" s="114" t="s">
        <v>110</v>
      </c>
      <c r="B180" s="114" t="s">
        <v>111</v>
      </c>
      <c r="C180" s="146" t="s">
        <v>3257</v>
      </c>
      <c r="D180" s="146" t="s">
        <v>3258</v>
      </c>
      <c r="E180" s="147">
        <v>0.15</v>
      </c>
      <c r="F180" s="148">
        <v>46106</v>
      </c>
      <c r="G180" s="148">
        <v>46326</v>
      </c>
      <c r="H180" s="148">
        <v>46113</v>
      </c>
      <c r="I180" s="148">
        <v>46326</v>
      </c>
      <c r="J180" s="149" t="s">
        <v>3244</v>
      </c>
    </row>
    <row r="181" spans="1:10" x14ac:dyDescent="0.25">
      <c r="A181" s="114" t="s">
        <v>110</v>
      </c>
      <c r="B181" s="114" t="s">
        <v>111</v>
      </c>
      <c r="C181" s="114" t="s">
        <v>3259</v>
      </c>
      <c r="D181" s="146" t="s">
        <v>3260</v>
      </c>
      <c r="E181" s="147">
        <v>0.17</v>
      </c>
      <c r="F181" s="148">
        <v>46106</v>
      </c>
      <c r="G181" s="148">
        <v>46326</v>
      </c>
      <c r="H181" s="148">
        <v>46113</v>
      </c>
      <c r="I181" s="148">
        <v>46326</v>
      </c>
      <c r="J181" s="149" t="s">
        <v>3244</v>
      </c>
    </row>
    <row r="182" spans="1:10" x14ac:dyDescent="0.25">
      <c r="A182" s="114" t="s">
        <v>110</v>
      </c>
      <c r="B182" s="114" t="s">
        <v>111</v>
      </c>
      <c r="C182" s="114" t="s">
        <v>3261</v>
      </c>
      <c r="D182" s="146" t="s">
        <v>3262</v>
      </c>
      <c r="E182" s="147">
        <v>0.21</v>
      </c>
      <c r="F182" s="148">
        <v>46106</v>
      </c>
      <c r="G182" s="148">
        <v>46326</v>
      </c>
      <c r="H182" s="148">
        <v>46113</v>
      </c>
      <c r="I182" s="148">
        <v>46326</v>
      </c>
      <c r="J182" s="149" t="s">
        <v>3244</v>
      </c>
    </row>
    <row r="183" spans="1:10" x14ac:dyDescent="0.25">
      <c r="A183" s="114" t="s">
        <v>110</v>
      </c>
      <c r="B183" s="114" t="s">
        <v>111</v>
      </c>
      <c r="C183" s="114" t="s">
        <v>3263</v>
      </c>
      <c r="D183" s="146" t="s">
        <v>3264</v>
      </c>
      <c r="E183" s="147">
        <v>0.1</v>
      </c>
      <c r="F183" s="148">
        <v>46106</v>
      </c>
      <c r="G183" s="148">
        <v>46326</v>
      </c>
      <c r="H183" s="148">
        <v>46113</v>
      </c>
      <c r="I183" s="148">
        <v>46326</v>
      </c>
      <c r="J183" s="149" t="s">
        <v>3244</v>
      </c>
    </row>
  </sheetData>
  <autoFilter ref="A4:J183" xr:uid="{506537B0-EC47-42DD-A947-7ECA3CAE9910}"/>
  <mergeCells count="1">
    <mergeCell ref="L1:O3"/>
  </mergeCells>
  <conditionalFormatting sqref="D5:D183">
    <cfRule type="duplicateValues" dxfId="6" priority="46"/>
    <cfRule type="duplicateValues" dxfId="5" priority="47"/>
    <cfRule type="duplicateValues" dxfId="4" priority="48"/>
    <cfRule type="duplicateValues" dxfId="3" priority="49"/>
  </conditionalFormatting>
  <conditionalFormatting sqref="D97:D105">
    <cfRule type="duplicateValues" dxfId="2" priority="45"/>
  </conditionalFormatting>
  <conditionalFormatting sqref="D106:D107">
    <cfRule type="duplicateValues" dxfId="1" priority="6"/>
  </conditionalFormatting>
  <conditionalFormatting sqref="D109:D110">
    <cfRule type="duplicateValues" dxfId="0" priority="7"/>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D1E82-2BFE-42F5-92BD-3F5F097E402C}">
  <dimension ref="A1:O17"/>
  <sheetViews>
    <sheetView showGridLines="0" workbookViewId="0">
      <selection activeCell="B6" sqref="B6"/>
    </sheetView>
  </sheetViews>
  <sheetFormatPr defaultRowHeight="15" x14ac:dyDescent="0.25"/>
  <cols>
    <col min="1" max="1" width="19" customWidth="1"/>
    <col min="2" max="2" width="34.85546875" customWidth="1"/>
    <col min="3" max="3" width="29" customWidth="1"/>
    <col min="4" max="4" width="20.42578125" customWidth="1"/>
    <col min="5" max="5" width="17.5703125" customWidth="1"/>
    <col min="6" max="7" width="18.140625" customWidth="1"/>
    <col min="8" max="8" width="16" customWidth="1"/>
  </cols>
  <sheetData>
    <row r="1" spans="1:15" s="7" customFormat="1" ht="12.75" customHeight="1" x14ac:dyDescent="0.2">
      <c r="A1" s="21"/>
      <c r="B1" s="22"/>
      <c r="C1" s="19"/>
      <c r="D1" s="19"/>
      <c r="E1" s="19"/>
      <c r="F1" s="19"/>
      <c r="G1" s="19"/>
      <c r="H1" s="19"/>
      <c r="L1" s="151" t="s">
        <v>578</v>
      </c>
      <c r="M1" s="151"/>
      <c r="N1" s="151"/>
      <c r="O1" s="151"/>
    </row>
    <row r="2" spans="1:15" s="7" customFormat="1" ht="91.5" customHeight="1" x14ac:dyDescent="1.5">
      <c r="A2" s="21"/>
      <c r="B2" s="22"/>
      <c r="C2" s="19"/>
      <c r="D2" s="58" t="s">
        <v>579</v>
      </c>
      <c r="E2" s="20"/>
      <c r="F2" s="19"/>
      <c r="G2" s="19"/>
      <c r="H2" s="19"/>
      <c r="L2" s="151"/>
      <c r="M2" s="151"/>
      <c r="N2" s="151"/>
      <c r="O2" s="151"/>
    </row>
    <row r="3" spans="1:15" ht="25.5" customHeight="1" x14ac:dyDescent="0.25">
      <c r="A3" s="45" t="s">
        <v>552</v>
      </c>
      <c r="B3" s="45" t="s">
        <v>545</v>
      </c>
      <c r="C3" s="45" t="s">
        <v>580</v>
      </c>
      <c r="D3" s="45" t="s">
        <v>548</v>
      </c>
      <c r="E3" s="45" t="s">
        <v>549</v>
      </c>
      <c r="F3" s="45" t="s">
        <v>550</v>
      </c>
      <c r="G3" s="45" t="s">
        <v>551</v>
      </c>
      <c r="H3" s="45" t="s">
        <v>581</v>
      </c>
    </row>
    <row r="4" spans="1:15" x14ac:dyDescent="0.25">
      <c r="A4" s="87" t="s">
        <v>1231</v>
      </c>
      <c r="B4" s="62" t="s">
        <v>81</v>
      </c>
      <c r="C4" s="88" t="s">
        <v>583</v>
      </c>
      <c r="D4" s="86">
        <v>46119</v>
      </c>
      <c r="E4" s="86">
        <v>46130</v>
      </c>
      <c r="F4" s="86">
        <v>46119</v>
      </c>
      <c r="G4" s="86">
        <v>46326</v>
      </c>
      <c r="H4" s="74">
        <v>0.1</v>
      </c>
    </row>
    <row r="5" spans="1:15" x14ac:dyDescent="0.25">
      <c r="A5" s="87" t="s">
        <v>582</v>
      </c>
      <c r="B5" s="62" t="s">
        <v>81</v>
      </c>
      <c r="C5" s="88" t="s">
        <v>583</v>
      </c>
      <c r="D5" s="86">
        <v>46119</v>
      </c>
      <c r="E5" s="86">
        <v>46130</v>
      </c>
      <c r="F5" s="86">
        <v>46119</v>
      </c>
      <c r="G5" s="86">
        <v>46326</v>
      </c>
      <c r="H5" s="74">
        <v>0.05</v>
      </c>
    </row>
    <row r="6" spans="1:15" ht="121.5" x14ac:dyDescent="0.25">
      <c r="A6" s="87" t="s">
        <v>824</v>
      </c>
      <c r="B6" s="62" t="s">
        <v>825</v>
      </c>
      <c r="C6" s="88" t="s">
        <v>826</v>
      </c>
      <c r="D6" s="86">
        <v>46119</v>
      </c>
      <c r="E6" s="86">
        <v>46130</v>
      </c>
      <c r="F6" s="86">
        <v>46119</v>
      </c>
      <c r="G6" s="86">
        <v>46326</v>
      </c>
      <c r="H6" s="74">
        <v>0.1</v>
      </c>
    </row>
    <row r="7" spans="1:15" ht="67.5" x14ac:dyDescent="0.25">
      <c r="A7" s="87" t="s">
        <v>824</v>
      </c>
      <c r="B7" s="62" t="s">
        <v>827</v>
      </c>
      <c r="C7" s="88" t="s">
        <v>826</v>
      </c>
      <c r="D7" s="86">
        <v>46119</v>
      </c>
      <c r="E7" s="86">
        <v>46130</v>
      </c>
      <c r="F7" s="86">
        <v>46119</v>
      </c>
      <c r="G7" s="86">
        <v>46326</v>
      </c>
      <c r="H7" s="74">
        <v>0.14000000000000001</v>
      </c>
    </row>
    <row r="8" spans="1:15" x14ac:dyDescent="0.25">
      <c r="A8" s="87" t="s">
        <v>1232</v>
      </c>
      <c r="B8" s="62" t="s">
        <v>26</v>
      </c>
      <c r="C8" s="88" t="s">
        <v>584</v>
      </c>
      <c r="D8" s="86">
        <v>46119</v>
      </c>
      <c r="E8" s="86">
        <v>46130</v>
      </c>
      <c r="F8" s="86">
        <v>46119</v>
      </c>
      <c r="G8" s="86">
        <v>46326</v>
      </c>
      <c r="H8" s="74">
        <v>0.05</v>
      </c>
    </row>
    <row r="9" spans="1:15" ht="40.5" x14ac:dyDescent="0.25">
      <c r="A9" s="89" t="s">
        <v>828</v>
      </c>
      <c r="B9" s="61" t="s">
        <v>829</v>
      </c>
      <c r="C9" s="88" t="s">
        <v>585</v>
      </c>
      <c r="D9" s="86">
        <v>46119</v>
      </c>
      <c r="E9" s="86">
        <v>46130</v>
      </c>
      <c r="F9" s="86">
        <v>46119</v>
      </c>
      <c r="G9" s="86">
        <v>46326</v>
      </c>
      <c r="H9" s="74">
        <v>0.05</v>
      </c>
    </row>
    <row r="10" spans="1:15" ht="27" x14ac:dyDescent="0.25">
      <c r="A10" s="89" t="s">
        <v>828</v>
      </c>
      <c r="B10" s="75" t="s">
        <v>29</v>
      </c>
      <c r="C10" s="88" t="s">
        <v>1233</v>
      </c>
      <c r="D10" s="86">
        <v>46119</v>
      </c>
      <c r="E10" s="86">
        <v>46130</v>
      </c>
      <c r="F10" s="86">
        <v>46119</v>
      </c>
      <c r="G10" s="86">
        <v>46326</v>
      </c>
      <c r="H10" s="74">
        <v>0.1</v>
      </c>
    </row>
    <row r="11" spans="1:15" x14ac:dyDescent="0.25">
      <c r="A11" s="89" t="s">
        <v>1234</v>
      </c>
      <c r="B11" s="75" t="s">
        <v>1235</v>
      </c>
      <c r="C11" s="88" t="s">
        <v>584</v>
      </c>
      <c r="D11" s="86">
        <v>46119</v>
      </c>
      <c r="E11" s="86">
        <v>46130</v>
      </c>
      <c r="F11" s="86">
        <v>46119</v>
      </c>
      <c r="G11" s="86">
        <v>46326</v>
      </c>
      <c r="H11" s="74">
        <v>0.1</v>
      </c>
    </row>
    <row r="12" spans="1:15" x14ac:dyDescent="0.25">
      <c r="A12" s="89" t="s">
        <v>1236</v>
      </c>
      <c r="B12" s="90" t="s">
        <v>1237</v>
      </c>
      <c r="C12" s="59" t="s">
        <v>1238</v>
      </c>
      <c r="D12" s="91">
        <v>46119</v>
      </c>
      <c r="E12" s="86">
        <v>46130</v>
      </c>
      <c r="F12" s="86">
        <v>46119</v>
      </c>
      <c r="G12" s="86">
        <v>46326</v>
      </c>
      <c r="H12" s="92">
        <v>0.15</v>
      </c>
    </row>
    <row r="13" spans="1:15" x14ac:dyDescent="0.25">
      <c r="A13" s="89" t="s">
        <v>1236</v>
      </c>
      <c r="B13" s="93" t="s">
        <v>147</v>
      </c>
      <c r="C13" s="59" t="s">
        <v>584</v>
      </c>
      <c r="D13" s="91">
        <v>46119</v>
      </c>
      <c r="E13" s="86">
        <v>46130</v>
      </c>
      <c r="F13" s="86">
        <v>46119</v>
      </c>
      <c r="G13" s="86">
        <v>46326</v>
      </c>
      <c r="H13" s="92">
        <v>0.15</v>
      </c>
    </row>
    <row r="14" spans="1:15" ht="27" x14ac:dyDescent="0.25">
      <c r="A14" s="94" t="s">
        <v>2962</v>
      </c>
      <c r="B14" s="62" t="s">
        <v>2963</v>
      </c>
      <c r="C14" s="62" t="s">
        <v>584</v>
      </c>
      <c r="D14" s="95">
        <v>46207</v>
      </c>
      <c r="E14" s="96" t="s">
        <v>2964</v>
      </c>
      <c r="F14" s="95">
        <v>46207</v>
      </c>
      <c r="G14" s="96" t="s">
        <v>2965</v>
      </c>
      <c r="H14" s="97">
        <v>0.1</v>
      </c>
    </row>
    <row r="15" spans="1:15" x14ac:dyDescent="0.25">
      <c r="A15" s="98" t="s">
        <v>2962</v>
      </c>
      <c r="B15" s="93" t="s">
        <v>2966</v>
      </c>
      <c r="C15" s="98" t="s">
        <v>584</v>
      </c>
      <c r="D15" s="99">
        <v>46207</v>
      </c>
      <c r="E15" s="100" t="s">
        <v>2964</v>
      </c>
      <c r="F15" s="99">
        <v>46207</v>
      </c>
      <c r="G15" s="100" t="s">
        <v>2965</v>
      </c>
      <c r="H15" s="101">
        <v>0.1</v>
      </c>
    </row>
    <row r="16" spans="1:15" x14ac:dyDescent="0.25">
      <c r="A16" s="98" t="s">
        <v>2962</v>
      </c>
      <c r="B16" s="93" t="s">
        <v>2967</v>
      </c>
      <c r="C16" s="98" t="s">
        <v>584</v>
      </c>
      <c r="D16" s="99">
        <v>46207</v>
      </c>
      <c r="E16" s="100" t="s">
        <v>2964</v>
      </c>
      <c r="F16" s="99">
        <v>46207</v>
      </c>
      <c r="G16" s="100" t="s">
        <v>2965</v>
      </c>
      <c r="H16" s="101">
        <v>0.1</v>
      </c>
    </row>
    <row r="17" spans="1:8" x14ac:dyDescent="0.25">
      <c r="A17" s="90" t="s">
        <v>2968</v>
      </c>
      <c r="B17" s="90" t="s">
        <v>2969</v>
      </c>
      <c r="C17" s="90" t="s">
        <v>584</v>
      </c>
      <c r="D17" s="86">
        <v>46207</v>
      </c>
      <c r="E17" s="102" t="s">
        <v>2964</v>
      </c>
      <c r="F17" s="86">
        <v>46207</v>
      </c>
      <c r="G17" s="102" t="s">
        <v>2965</v>
      </c>
      <c r="H17" s="103">
        <v>0.05</v>
      </c>
    </row>
  </sheetData>
  <autoFilter ref="A3:H11" xr:uid="{FC21D5D1-3EF3-4BD9-8F14-DC0C264C1102}"/>
  <mergeCells count="1">
    <mergeCell ref="L1:O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551B5-5736-4F14-840D-C68041290079}">
  <dimension ref="A1:N7"/>
  <sheetViews>
    <sheetView showGridLines="0" workbookViewId="0">
      <selection activeCell="D12" sqref="D12"/>
    </sheetView>
  </sheetViews>
  <sheetFormatPr defaultRowHeight="15" x14ac:dyDescent="0.25"/>
  <cols>
    <col min="1" max="1" width="26.28515625" style="18" customWidth="1"/>
    <col min="2" max="2" width="26.28515625" customWidth="1"/>
    <col min="3" max="3" width="19.140625" customWidth="1"/>
    <col min="4" max="6" width="16.7109375" customWidth="1"/>
    <col min="7" max="7" width="14.85546875" customWidth="1"/>
    <col min="11" max="14" width="11.140625" customWidth="1"/>
  </cols>
  <sheetData>
    <row r="1" spans="1:14" s="7" customFormat="1" ht="15" customHeight="1" x14ac:dyDescent="0.2">
      <c r="A1" s="152"/>
      <c r="B1" s="8"/>
      <c r="C1" s="23"/>
      <c r="D1" s="23"/>
      <c r="E1" s="23"/>
      <c r="F1" s="23"/>
      <c r="G1" s="23"/>
      <c r="K1" s="151" t="s">
        <v>578</v>
      </c>
      <c r="L1" s="151"/>
      <c r="M1" s="151"/>
      <c r="N1" s="151"/>
    </row>
    <row r="2" spans="1:14" s="7" customFormat="1" ht="51.75" customHeight="1" x14ac:dyDescent="0.2">
      <c r="A2" s="152"/>
      <c r="B2" s="8"/>
      <c r="C2" s="23"/>
      <c r="D2" s="58" t="s">
        <v>586</v>
      </c>
      <c r="E2" s="23"/>
      <c r="F2" s="24"/>
      <c r="G2" s="23"/>
      <c r="K2" s="151"/>
      <c r="L2" s="151"/>
      <c r="M2" s="151"/>
      <c r="N2" s="151"/>
    </row>
    <row r="3" spans="1:14" s="7" customFormat="1" ht="33" customHeight="1" x14ac:dyDescent="0.2">
      <c r="A3" s="17"/>
      <c r="B3" s="8"/>
      <c r="C3" s="23"/>
      <c r="D3" s="23"/>
      <c r="E3" s="23"/>
      <c r="F3" s="23"/>
      <c r="G3" s="23"/>
      <c r="K3" s="151"/>
      <c r="L3" s="151"/>
      <c r="M3" s="151"/>
      <c r="N3" s="151"/>
    </row>
    <row r="4" spans="1:14" ht="28.5" customHeight="1" x14ac:dyDescent="0.25">
      <c r="A4" s="42" t="s">
        <v>552</v>
      </c>
      <c r="B4" s="43" t="s">
        <v>587</v>
      </c>
      <c r="C4" s="44" t="s">
        <v>548</v>
      </c>
      <c r="D4" s="44" t="s">
        <v>549</v>
      </c>
      <c r="E4" s="44" t="s">
        <v>550</v>
      </c>
      <c r="F4" s="44" t="s">
        <v>551</v>
      </c>
      <c r="G4" s="43" t="s">
        <v>581</v>
      </c>
    </row>
    <row r="5" spans="1:14" x14ac:dyDescent="0.25">
      <c r="A5" s="84" t="s">
        <v>1239</v>
      </c>
      <c r="B5" s="59"/>
      <c r="C5" s="60">
        <v>46119</v>
      </c>
      <c r="D5" s="60">
        <v>46130</v>
      </c>
      <c r="E5" s="60">
        <v>46119</v>
      </c>
      <c r="F5" s="60">
        <v>46387</v>
      </c>
      <c r="G5" s="85">
        <v>0.15</v>
      </c>
    </row>
    <row r="6" spans="1:14" x14ac:dyDescent="0.25">
      <c r="A6" s="84" t="s">
        <v>588</v>
      </c>
      <c r="B6" s="59"/>
      <c r="C6" s="60">
        <v>46119</v>
      </c>
      <c r="D6" s="60">
        <v>46130</v>
      </c>
      <c r="E6" s="60">
        <v>46119</v>
      </c>
      <c r="F6" s="60">
        <v>46389</v>
      </c>
      <c r="G6" s="85">
        <v>0.2</v>
      </c>
    </row>
    <row r="7" spans="1:14" x14ac:dyDescent="0.25">
      <c r="A7" s="84" t="s">
        <v>2960</v>
      </c>
      <c r="B7" s="59" t="s">
        <v>2961</v>
      </c>
      <c r="C7" s="60">
        <v>46119</v>
      </c>
      <c r="D7" s="60">
        <v>46130</v>
      </c>
      <c r="E7" s="60">
        <v>46119</v>
      </c>
      <c r="F7" s="60">
        <v>46326</v>
      </c>
      <c r="G7" s="85">
        <v>0.1</v>
      </c>
    </row>
  </sheetData>
  <autoFilter ref="A4:G4" xr:uid="{CAF551B5-5736-4F14-840D-C68041290079}">
    <sortState xmlns:xlrd2="http://schemas.microsoft.com/office/spreadsheetml/2017/richdata2" ref="A5:G6">
      <sortCondition descending="1" ref="G4"/>
    </sortState>
  </autoFilter>
  <mergeCells count="2">
    <mergeCell ref="A1:A2"/>
    <mergeCell ref="K1:N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ad3058a-2dc6-4d17-9c81-be650576e5bc">
      <Terms xmlns="http://schemas.microsoft.com/office/infopath/2007/PartnerControls"/>
    </lcf76f155ced4ddcb4097134ff3c332f>
    <TaxCatchAll xmlns="cb4fbdf0-6293-40d9-9823-98c7e9e0a100" xsi:nil="true"/>
    <Createdby xmlns="6ad3058a-2dc6-4d17-9c81-be650576e5bc">
      <UserInfo>
        <DisplayName/>
        <AccountId xsi:nil="true"/>
        <AccountType/>
      </UserInfo>
    </Createdb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50C9596BEAD064F85D724F4430B76CD" ma:contentTypeVersion="20" ma:contentTypeDescription="Create a new document." ma:contentTypeScope="" ma:versionID="0351b3f53cc9ebd3dbacb12f8564091c">
  <xsd:schema xmlns:xsd="http://www.w3.org/2001/XMLSchema" xmlns:xs="http://www.w3.org/2001/XMLSchema" xmlns:p="http://schemas.microsoft.com/office/2006/metadata/properties" xmlns:ns2="6ad3058a-2dc6-4d17-9c81-be650576e5bc" xmlns:ns3="cb4fbdf0-6293-40d9-9823-98c7e9e0a100" targetNamespace="http://schemas.microsoft.com/office/2006/metadata/properties" ma:root="true" ma:fieldsID="cbdc44a44e7495db9239133751d08c87" ns2:_="" ns3:_="">
    <xsd:import namespace="6ad3058a-2dc6-4d17-9c81-be650576e5bc"/>
    <xsd:import namespace="cb4fbdf0-6293-40d9-9823-98c7e9e0a1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Location" minOccurs="0"/>
                <xsd:element ref="ns2:MediaServiceSearchProperties" minOccurs="0"/>
                <xsd:element ref="ns2:Createdby"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3058a-2dc6-4d17-9c81-be650576e5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f388c90-a788-4838-9fff-0f8b337f1d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Createdby" ma:index="26" nillable="true" ma:displayName="Created by" ma:format="Dropdown" ma:list="UserInfo" ma:SharePointGroup="0" ma:internalName="Cre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4fbdf0-6293-40d9-9823-98c7e9e0a10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9a07fa4-f908-4552-b333-1088aaa83b4a}" ma:internalName="TaxCatchAll" ma:showField="CatchAllData" ma:web="cb4fbdf0-6293-40d9-9823-98c7e9e0a1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7E0C4F-12FC-4C73-82AA-EE34D53AEF92}">
  <ds:schemaRefs>
    <ds:schemaRef ds:uri="http://schemas.microsoft.com/office/2006/metadata/properties"/>
    <ds:schemaRef ds:uri="http://schemas.microsoft.com/office/infopath/2007/PartnerControls"/>
    <ds:schemaRef ds:uri="6ad3058a-2dc6-4d17-9c81-be650576e5bc"/>
    <ds:schemaRef ds:uri="cb4fbdf0-6293-40d9-9823-98c7e9e0a100"/>
  </ds:schemaRefs>
</ds:datastoreItem>
</file>

<file path=customXml/itemProps2.xml><?xml version="1.0" encoding="utf-8"?>
<ds:datastoreItem xmlns:ds="http://schemas.openxmlformats.org/officeDocument/2006/customXml" ds:itemID="{59156480-EF23-4374-A693-3363CD18D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3058a-2dc6-4d17-9c81-be650576e5bc"/>
    <ds:schemaRef ds:uri="cb4fbdf0-6293-40d9-9823-98c7e9e0a1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D5A891-4ACD-415C-A4D5-6C7F80FDDB42}">
  <ds:schemaRefs>
    <ds:schemaRef ds:uri="http://schemas.microsoft.com/sharepoint/v3/contenttype/forms"/>
  </ds:schemaRefs>
</ds:datastoreItem>
</file>

<file path=docMetadata/LabelInfo.xml><?xml version="1.0" encoding="utf-8"?>
<clbl:labelList xmlns:clbl="http://schemas.microsoft.com/office/2020/mipLabelMetadata">
  <clbl:label id="{fef0d760-b61e-4e38-9ede-461f52ce3310}" enabled="1" method="Privileged" siteId="{de51db75-60c7-44df-a7ec-886324f5e5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Hotel List</vt:lpstr>
      <vt:lpstr>Experiences</vt:lpstr>
      <vt:lpstr>Transfers</vt:lpstr>
      <vt:lpstr>Rent a car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Felipe de Mata Vázquez</dc:creator>
  <cp:keywords/>
  <dc:description/>
  <cp:lastModifiedBy>Juan Torres Vicens</cp:lastModifiedBy>
  <cp:revision/>
  <dcterms:created xsi:type="dcterms:W3CDTF">2023-08-21T13:00:59Z</dcterms:created>
  <dcterms:modified xsi:type="dcterms:W3CDTF">2026-04-09T14:21:39Z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0x010100C50C9596BEAD064F85D724F4430B76CD</vt:lpwstr>
  </property>
</Properties>
</file>