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telbeds365.sharepoint.com/sites/RegionalMarketing/Shared Documents/Global Campaigns/FY26/Q4 FY2526/Global Getaway/Hotel List/"/>
    </mc:Choice>
  </mc:AlternateContent>
  <xr:revisionPtr revIDLastSave="32" documentId="8_{06911841-DE1C-4D35-BF50-407B052BFA73}" xr6:coauthVersionLast="47" xr6:coauthVersionMax="47" xr10:uidLastSave="{B1A086DE-9125-43EE-B06C-8BB4E414BD5E}"/>
  <bookViews>
    <workbookView xWindow="28680" yWindow="-120" windowWidth="29040" windowHeight="15720" xr2:uid="{F1934941-1B50-4504-80AB-2AE318EE8ECE}"/>
  </bookViews>
  <sheets>
    <sheet name="Hotel List" sheetId="1" r:id="rId1"/>
    <sheet name="Experiences" sheetId="2" r:id="rId2"/>
    <sheet name="Transfers" sheetId="3" r:id="rId3"/>
    <sheet name="Rent a car" sheetId="4" r:id="rId4"/>
  </sheets>
  <definedNames>
    <definedName name="_xlnm._FilterDatabase" localSheetId="1" hidden="1">Experiences!$A$4:$J$421</definedName>
    <definedName name="_xlnm._FilterDatabase" localSheetId="0" hidden="1">'Hotel List'!$A$4:$Q$247</definedName>
    <definedName name="_xlnm._FilterDatabase" localSheetId="3" hidden="1">'Rent a car'!$A$4:$G$4</definedName>
    <definedName name="_xlnm._FilterDatabase" localSheetId="2" hidden="1">Transfers!$A$3:$H$3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<sst xmlns="http://schemas.openxmlformats.org/spreadsheetml/2006/main" count="56877" uniqueCount="23703">
  <si>
    <t>Offers are subject to availability and conditions for cancelling or modifying your reservation depend on the terms and conditions of each hotel</t>
  </si>
  <si>
    <t>GLOBAL GETAWAY  - HOTELS</t>
  </si>
  <si>
    <t>Hotel ID</t>
  </si>
  <si>
    <t>Discount</t>
  </si>
  <si>
    <t>Booking Start</t>
  </si>
  <si>
    <t>Booking End</t>
  </si>
  <si>
    <t>Travel Window From</t>
  </si>
  <si>
    <t>Travel Window To</t>
  </si>
  <si>
    <t>Hotel Name</t>
  </si>
  <si>
    <t>Hotel Chain Name</t>
  </si>
  <si>
    <t>Hotel Hs Grade</t>
  </si>
  <si>
    <t>Hotel Category</t>
  </si>
  <si>
    <t>Tripadvisor Rating</t>
  </si>
  <si>
    <t>Hotel Country Name</t>
  </si>
  <si>
    <t>Hotel Destination Name</t>
  </si>
  <si>
    <t>Address</t>
  </si>
  <si>
    <t>LAT</t>
  </si>
  <si>
    <t>Long</t>
  </si>
  <si>
    <t>GIATA code</t>
  </si>
  <si>
    <t>Anantara Vacation Club Legian</t>
  </si>
  <si>
    <t>MINOR INTERNATIONAL GROUP</t>
  </si>
  <si>
    <t>1*</t>
  </si>
  <si>
    <t>5EST</t>
  </si>
  <si>
    <t/>
  </si>
  <si>
    <t>Indonesia</t>
  </si>
  <si>
    <t>Bali</t>
  </si>
  <si>
    <t>JL. PANTAI ARJUNA,DOUBLE SIX BEACH,LEGIAN,KUTA, 18, BADUNG,80361</t>
  </si>
  <si>
    <t>-8,69918</t>
  </si>
  <si>
    <t>115,163</t>
  </si>
  <si>
    <t>Brits Hotel Legian</t>
  </si>
  <si>
    <t>2*</t>
  </si>
  <si>
    <t>4EST</t>
  </si>
  <si>
    <t>3.8</t>
  </si>
  <si>
    <t>JL. SUNSET ROAD NO. 150, 150, 5, BALI,80361</t>
  </si>
  <si>
    <t>-8,69685</t>
  </si>
  <si>
    <t>115,176</t>
  </si>
  <si>
    <t>100 Sunset Hotel and Ballroom</t>
  </si>
  <si>
    <t>3EST</t>
  </si>
  <si>
    <t>4.0</t>
  </si>
  <si>
    <t>JALAN SUNSET ROAD, 100 C, KUTA,80361</t>
  </si>
  <si>
    <t>-8,71023</t>
  </si>
  <si>
    <t>115,185</t>
  </si>
  <si>
    <t>OYO Hotel Marías,Aeropuerto Internacional de</t>
  </si>
  <si>
    <t>OYO</t>
  </si>
  <si>
    <t>No H&amp;S</t>
  </si>
  <si>
    <t>Mexico</t>
  </si>
  <si>
    <t>Chetumal</t>
  </si>
  <si>
    <t>AVENIDA PLUTARCO ELÃ­AS CALLES 27,OTHÃ³N P. BLANCO, 0, CHETUMAL	,77000</t>
  </si>
  <si>
    <t>18,4985</t>
  </si>
  <si>
    <t>-88,2912</t>
  </si>
  <si>
    <t>Centre Point Plus Hotel Pratunam</t>
  </si>
  <si>
    <t>CENTRE POINT GROUP</t>
  </si>
  <si>
    <t>H4_5</t>
  </si>
  <si>
    <t>4.1</t>
  </si>
  <si>
    <t>Thailand</t>
  </si>
  <si>
    <t>Bangkok</t>
  </si>
  <si>
    <t>SOI PETCHBURI 15, PETCHBURI RD., RAJTAEWEE, 6, BANGKOK,10400</t>
  </si>
  <si>
    <t>13,7514</t>
  </si>
  <si>
    <t>100,537</t>
  </si>
  <si>
    <t>Baan Haad Ngam Boutique Resort &amp; Villas</t>
  </si>
  <si>
    <t>3*</t>
  </si>
  <si>
    <t>4.2</t>
  </si>
  <si>
    <t>Koh Samui</t>
  </si>
  <si>
    <t>MOO 2 CHAWENG BEACH, 154, KOH SAMUI,84320</t>
  </si>
  <si>
    <t>9,54015</t>
  </si>
  <si>
    <t>100,074</t>
  </si>
  <si>
    <t>Tuntas Family Suites Kusadasi</t>
  </si>
  <si>
    <t>4*</t>
  </si>
  <si>
    <t>Turkey</t>
  </si>
  <si>
    <t>Kusadasi</t>
  </si>
  <si>
    <t>YUKSEL YALOVA CADDESI 2. SOKAK, 36, KADINLARDENIZI, KUSADASI,09400</t>
  </si>
  <si>
    <t>37,8443</t>
  </si>
  <si>
    <t>27,2466</t>
  </si>
  <si>
    <t>Rixos Tersane Istanbul + Nickelodeon Play Access</t>
  </si>
  <si>
    <t>ACCOR HOTELS</t>
  </si>
  <si>
    <t>Istanbul</t>
  </si>
  <si>
    <t>CAMIIKEBIR, TASKIZAK TERSANESI CADDESI, 23, ISTANBUL,34440</t>
  </si>
  <si>
    <t>41,0342</t>
  </si>
  <si>
    <t>28,9611</t>
  </si>
  <si>
    <t>Ruby Luxury Hotel</t>
  </si>
  <si>
    <t>Vietnam</t>
  </si>
  <si>
    <t>Nha Trang - Dalat - Tuy Hoa</t>
  </si>
  <si>
    <t>TR?N PHÚ, 14, NHA TRANG,57100</t>
  </si>
  <si>
    <t>12,2501</t>
  </si>
  <si>
    <t>109,196</t>
  </si>
  <si>
    <t>The Phu Beach Hotel</t>
  </si>
  <si>
    <t>Krabi</t>
  </si>
  <si>
    <t>323 MOO5, AO-NANG, MUANG, KRABI,81180</t>
  </si>
  <si>
    <t>8,05527</t>
  </si>
  <si>
    <t>98,817</t>
  </si>
  <si>
    <t>Marmara Place Old City Hotel</t>
  </si>
  <si>
    <t>GAZI MUSTAFA KEMAL PASA, 11-15, ISTANBUL,34093</t>
  </si>
  <si>
    <t>41,0067</t>
  </si>
  <si>
    <t>28,9533</t>
  </si>
  <si>
    <t>Atap Beach Resort Canggu by Ini Vie</t>
  </si>
  <si>
    <t>INIVIE</t>
  </si>
  <si>
    <t>JL. MUNDUK KEDUNGU, NO.88 A, KABUPATEN BADUNG,80361</t>
  </si>
  <si>
    <t>-8,65165</t>
  </si>
  <si>
    <t>115,125</t>
  </si>
  <si>
    <t>The Vinava Villa Canggu By Ini Vie Hospitality</t>
  </si>
  <si>
    <t>SPC</t>
  </si>
  <si>
    <t>JL. PURA BATU MEGONG NO.8A, CANGGU, BALI, 1, BADUNG,80361</t>
  </si>
  <si>
    <t>-8,64965</t>
  </si>
  <si>
    <t>115,133</t>
  </si>
  <si>
    <t>Ayona Beach Villa Canggu By Ini Vie Hospitality</t>
  </si>
  <si>
    <t>GG. ANGGREK VI NO. 8, CANGGU,80361</t>
  </si>
  <si>
    <t>-8,6553</t>
  </si>
  <si>
    <t>115,138</t>
  </si>
  <si>
    <t>The Arden Luxury Villa Uluwatu</t>
  </si>
  <si>
    <t>JL. BLONG GELAGAH PECATU, KEC. KUTA SEL, NO 8, ULUWATU,80362</t>
  </si>
  <si>
    <t>-8,82568</t>
  </si>
  <si>
    <t>115,124</t>
  </si>
  <si>
    <t>Manca Villa Canggu by Ini Vie Hospitality</t>
  </si>
  <si>
    <t>JL. PANTAI BERAWA, GANG KRESNA NO. 8, CANGGU,80361</t>
  </si>
  <si>
    <t>-8,65036</t>
  </si>
  <si>
    <t>115,15</t>
  </si>
  <si>
    <t>Somadevi Angkor Premium</t>
  </si>
  <si>
    <t>Cambodia</t>
  </si>
  <si>
    <t>Siem Reap - North</t>
  </si>
  <si>
    <t>SIVATHA BLVD MONDOL II VILLAGE SANGKAT SVAY DANGKU, SIEM REAP,17000</t>
  </si>
  <si>
    <t>13,3601</t>
  </si>
  <si>
    <t>103,856</t>
  </si>
  <si>
    <t>Aeera Villa Canggu by Ini Vie Hospitality</t>
  </si>
  <si>
    <t>JL PANTAI BERAWA GG SEMAR NO 8 CANGGU - BALI, NO.8, CANGGU,80361</t>
  </si>
  <si>
    <t>-8,6505</t>
  </si>
  <si>
    <t>115,148</t>
  </si>
  <si>
    <t>Canggu Cabana Beach Resort by Ini Vie Hospitality</t>
  </si>
  <si>
    <t>JL. NELAYAN NO.888A, CANGGU,80361</t>
  </si>
  <si>
    <t>-8,65917</t>
  </si>
  <si>
    <t>115,134</t>
  </si>
  <si>
    <t>Seascape Sanur By Ini Vie Hospitality - ADULT ONLY</t>
  </si>
  <si>
    <t>JALAN ARUNA NO 8A, SANUR,80237</t>
  </si>
  <si>
    <t>-8,66867</t>
  </si>
  <si>
    <t>115,257</t>
  </si>
  <si>
    <t>Teratai Villa Canggu by Ini Vie Hospitality</t>
  </si>
  <si>
    <t>JALAN KAYU TULANG GANG TERATAI NO 8, 8, CANGGU,80361</t>
  </si>
  <si>
    <t>-8,64564</t>
  </si>
  <si>
    <t>115,142</t>
  </si>
  <si>
    <t>Astera Resort Canggu by Ini Vie Hospitality</t>
  </si>
  <si>
    <t>JALAN CANGGU PADANG LINJONG, 8X, CANGGU,80361</t>
  </si>
  <si>
    <t>-8,63981</t>
  </si>
  <si>
    <t>115,14</t>
  </si>
  <si>
    <t>Seascape Beach Resort &amp; Spa Uluwatu By Ini Vie</t>
  </si>
  <si>
    <t>JL LABUAN SAIT, PECATU, ULUWATU,80361</t>
  </si>
  <si>
    <t>-8,82177</t>
  </si>
  <si>
    <t>115,116</t>
  </si>
  <si>
    <t>Aksari Villa Seminyak by Ini Vie Hospitality</t>
  </si>
  <si>
    <t>4.9</t>
  </si>
  <si>
    <t>JALAN SUNSET ROAD GANG BAIK BAIK II, 8, SEMINYAK,80361</t>
  </si>
  <si>
    <t>-8,69393</t>
  </si>
  <si>
    <t>115,174</t>
  </si>
  <si>
    <t>Nara Villa Canggu By Ini Vie Hospitality</t>
  </si>
  <si>
    <t>JL. SEMPOL PERERENAN, KEC. MENGWI, NO 8A, BADUNG,80351</t>
  </si>
  <si>
    <t>-8,4355</t>
  </si>
  <si>
    <t>115,258</t>
  </si>
  <si>
    <t>Aleva Villa by Ini Vie Hospitality</t>
  </si>
  <si>
    <t>JALAN DEWI SARASWATI NO 8X, 8, SEMINYAK,80361</t>
  </si>
  <si>
    <t>-8,68347</t>
  </si>
  <si>
    <t>115,171</t>
  </si>
  <si>
    <t>Kolila Villa Seminyak By Ini Vie Hospitality</t>
  </si>
  <si>
    <t>GG.MERPATI,KEROBOKAN KELOD, NO.88, BADUNG,80631</t>
  </si>
  <si>
    <t>-8,6721</t>
  </si>
  <si>
    <t>115,151</t>
  </si>
  <si>
    <t>Earth Villa Canggu By Ini Vie Hospitality</t>
  </si>
  <si>
    <t>JL. RAYA KAYUTULANG, CANGGU, KEC. KUTA UTARA, CANGGU,80351</t>
  </si>
  <si>
    <t>Cabana Kedungu Villa By Ini Vie Hospitality</t>
  </si>
  <si>
    <t>JL. BOTTLE BELALANG, KEDIRI, TABANAN, BALI, NO 8, KEDUNGU,82121</t>
  </si>
  <si>
    <t>Astera Villa Seminyak by Ini Vie Hospitality</t>
  </si>
  <si>
    <t>JALAN SRI REJEKI NO 88X SEMINYAK, SEMINYAK,80361</t>
  </si>
  <si>
    <t>-8,69783</t>
  </si>
  <si>
    <t>Kanadea Villa Canggu By Inivie</t>
  </si>
  <si>
    <t>GG. AKSATA, CANGGU, KEC. KUTA UTARA, CANGGU,80351</t>
  </si>
  <si>
    <t>The Palmea Villa Seminyak By Ini Vie Hospitality</t>
  </si>
  <si>
    <t>JL. DRUPADI GG. PURI KUBU, SEMINYAK, KEC. KUTA, 1, BADUNG,80361</t>
  </si>
  <si>
    <t>-8,69046</t>
  </si>
  <si>
    <t>115,166</t>
  </si>
  <si>
    <t>Asvara Luxury Resort Ubud By Ini Vie hospitality</t>
  </si>
  <si>
    <t>JALAN RAYA KELUSA, NA, GIANYAR,80572</t>
  </si>
  <si>
    <t>Sana Vie Villa by Ini Vie Hospitality</t>
  </si>
  <si>
    <t>JL. TANGKUBAN PERAHU NO. 888X, SEMINYAK,80361</t>
  </si>
  <si>
    <t>-8,67477</t>
  </si>
  <si>
    <t>115,172</t>
  </si>
  <si>
    <t>Ayona Villa Seminyak By Ini Vie Hospitality</t>
  </si>
  <si>
    <t>BATU BELIG STREET GANG BAYU NO.8 SEMINYAK, SEMINYAK,80361</t>
  </si>
  <si>
    <t>-8,67058</t>
  </si>
  <si>
    <t>115,159</t>
  </si>
  <si>
    <t>La Vie Villa Seminyak by Ini Vie Hospitality</t>
  </si>
  <si>
    <t>JALAN PANDAWA NO 88 A, SEMINYAK, SEMINYAK,80361</t>
  </si>
  <si>
    <t>-8,70378</t>
  </si>
  <si>
    <t>115,173</t>
  </si>
  <si>
    <t>Maar Resort Ubud By Ini vie hospitality</t>
  </si>
  <si>
    <t>JALAN DRUPADI, N/A, 5, GIANYAR,80361</t>
  </si>
  <si>
    <t>-8,42482</t>
  </si>
  <si>
    <t>115,26</t>
  </si>
  <si>
    <t>Sanora Villa Sanur by Ini Vie Hospitality</t>
  </si>
  <si>
    <t>JALAN BYPASS NGURAH RAI, NO.888A, SANUR,80228</t>
  </si>
  <si>
    <t>-8,69694</t>
  </si>
  <si>
    <t>115,259</t>
  </si>
  <si>
    <t>Cyrus Villa Seminyak by Ini Vie Hospitality</t>
  </si>
  <si>
    <t>JL. PENGIPIAN NO.8X, KEROBOKAN KELOD, 8, SEMINYAK,80361</t>
  </si>
  <si>
    <t>-8,67649</t>
  </si>
  <si>
    <t>115,175</t>
  </si>
  <si>
    <t>La Mira Villa Seminyak by Ini Vie Hospitality</t>
  </si>
  <si>
    <t>JALAN MERTA SARI NO 88 X KEROBOKAN, BALI,</t>
  </si>
  <si>
    <t>-8,67039</t>
  </si>
  <si>
    <t>Suara Alam Ubud Suite by Ini Vie Hospitality</t>
  </si>
  <si>
    <t>JL. TIRTA TAWAR, PETULU, KECAMATAN UBUD, KABUPATEN GIANYAR,80571</t>
  </si>
  <si>
    <t>-8,49107</t>
  </si>
  <si>
    <t>115,27</t>
  </si>
  <si>
    <t>Eight Palms Villa Seminyak by Ini Vie Hospitality</t>
  </si>
  <si>
    <t>8 JALAN PANDAWA JALAN PANDAWA NO 8A SEMINYAK, BALI,</t>
  </si>
  <si>
    <t>-8,69963</t>
  </si>
  <si>
    <t>Seminyak Sanctuary Beach Villa Ini Vie Hospitality</t>
  </si>
  <si>
    <t>JALAN PANDAWA, 88, LEGIAN, BALI,80361</t>
  </si>
  <si>
    <t>-8,69915</t>
  </si>
  <si>
    <t>OYO Hotel Totonacapan, Papantla</t>
  </si>
  <si>
    <t>Poza Rica</t>
  </si>
  <si>
    <t>OLIVO S/N, ESQ. 20 DE NOVIEMBRE,PAPANTLA DE OLARTE, 20, PAPANTLA,93400</t>
  </si>
  <si>
    <t>20,4487</t>
  </si>
  <si>
    <t>-97,3224</t>
  </si>
  <si>
    <t>Canggu Reserve Villa by Ini Vie Hospitality</t>
  </si>
  <si>
    <t>JL. DANAU BATUR GG. MANGGA VIII NO.88, TIBUBENENG, CANGGU,80361</t>
  </si>
  <si>
    <t>-8,63638</t>
  </si>
  <si>
    <t>115,155</t>
  </si>
  <si>
    <t>Capital O Gran Hotel Campestre</t>
  </si>
  <si>
    <t>Guanajuato</t>
  </si>
  <si>
    <t>BOULEVARD ADOLFO LOPEZ MATEOS #1256, 2, CELAYA,038080</t>
  </si>
  <si>
    <t>20,5177</t>
  </si>
  <si>
    <t>-100,789</t>
  </si>
  <si>
    <t>OYO Hotel La Playa</t>
  </si>
  <si>
    <t>Ixtapa - Zihuatanejo</t>
  </si>
  <si>
    <t>CARTEROS NUM EXT 08 COL SM5 6 7 9 S, ZIHUATANEJO,40890</t>
  </si>
  <si>
    <t>17,6448</t>
  </si>
  <si>
    <t>-101,554</t>
  </si>
  <si>
    <t>Capital O Hotel Casa Blanca, Morelia</t>
  </si>
  <si>
    <t>Morelia</t>
  </si>
  <si>
    <t>AV. FRANCISCO I. MADERO PTE 2884 LA QUEMADA, MORELIA,58146</t>
  </si>
  <si>
    <t>19,7021</t>
  </si>
  <si>
    <t>-101,239</t>
  </si>
  <si>
    <t>Business Life Hotel &amp; Spa Sisli</t>
  </si>
  <si>
    <t>BOU</t>
  </si>
  <si>
    <t>FULYA MH. VEFA DERESI SK. SISLI, 15, ISTANBUL,34394</t>
  </si>
  <si>
    <t>41,0631</t>
  </si>
  <si>
    <t>29,0013</t>
  </si>
  <si>
    <t>Bambu Indah Resort</t>
  </si>
  <si>
    <t>BANJAR BAUNG DESA SAYAN UBUD GIANYAR BALI, UBUD,80571</t>
  </si>
  <si>
    <t>-8,49579</t>
  </si>
  <si>
    <t>115,273</t>
  </si>
  <si>
    <t>Coco Island Retreat Phu Quoc</t>
  </si>
  <si>
    <t>Ho Chi Minh City (Saigon) and South</t>
  </si>
  <si>
    <t>108 DUONG DONG DAO, TO 2, AP CAY SAO, PHU QUOC, 92560, KIEN GIANG,92560</t>
  </si>
  <si>
    <t>10,2594</t>
  </si>
  <si>
    <t>104,078</t>
  </si>
  <si>
    <t>Legian Beach Hotel</t>
  </si>
  <si>
    <t>Maya Group</t>
  </si>
  <si>
    <t>4.3</t>
  </si>
  <si>
    <t>JL. MELASTI LEGIAN KELOD, LEGIAN KUTA,80361</t>
  </si>
  <si>
    <t>-8,70891</t>
  </si>
  <si>
    <t>115,168</t>
  </si>
  <si>
    <t>Candi Beach Resort &amp; Spa</t>
  </si>
  <si>
    <t>4.4</t>
  </si>
  <si>
    <t>JALAN RAYA CANDI DASA MENDIRA,SENGKIDU, CANDIDASA,80033</t>
  </si>
  <si>
    <t>-8,50337</t>
  </si>
  <si>
    <t>115,552</t>
  </si>
  <si>
    <t>Grand Howard Hotel</t>
  </si>
  <si>
    <t>3.9</t>
  </si>
  <si>
    <t>50 CHAROEN-RAJ ROAD, BANGKHLO, BANGKORLEAM, 50, BANGKOK,10120</t>
  </si>
  <si>
    <t>13,7022</t>
  </si>
  <si>
    <t>100,516</t>
  </si>
  <si>
    <t>Leedon Villa Seminyak By Ini Vie Hospitality</t>
  </si>
  <si>
    <t>JL PETITENGET NO 88, SEMINYAK,80316</t>
  </si>
  <si>
    <t>-8,67207</t>
  </si>
  <si>
    <t>115,162</t>
  </si>
  <si>
    <t>Ubud Raya Boutique Hotel</t>
  </si>
  <si>
    <t>JL. RAYA SAYAN, BR SINDU SAYAN, GIANYAR,80571</t>
  </si>
  <si>
    <t>-8,51083</t>
  </si>
  <si>
    <t>115,241</t>
  </si>
  <si>
    <t>Seaden Sea World Resort &amp; Spa</t>
  </si>
  <si>
    <t>SEADEN HOTELS</t>
  </si>
  <si>
    <t>Antalya</t>
  </si>
  <si>
    <t>KIZILAGAÇ MAHALLESI MEYDAN ALANI SOKAK NO:56, SIDE,7220</t>
  </si>
  <si>
    <t>36,7197</t>
  </si>
  <si>
    <t>31,5454</t>
  </si>
  <si>
    <t>Asteria Ephesus Kusadasi</t>
  </si>
  <si>
    <t>LABRANDA HOTELS &amp; RESORTS</t>
  </si>
  <si>
    <t>PAMUCAK SELCUK, KUSADASI,35920</t>
  </si>
  <si>
    <t>37,9207</t>
  </si>
  <si>
    <t>27,2728</t>
  </si>
  <si>
    <t>Koon Hotel</t>
  </si>
  <si>
    <t>MOO 10, SOI BEARING 34/2, SUKHUMVIT 107 RD, 998, SAMUTPRAKARN,10270</t>
  </si>
  <si>
    <t>13,6571</t>
  </si>
  <si>
    <t>100,605</t>
  </si>
  <si>
    <t>Arco Naxos Luxury Apartments</t>
  </si>
  <si>
    <t>Greece</t>
  </si>
  <si>
    <t>Naxos</t>
  </si>
  <si>
    <t>NAXOS TOWN, NAXOS,84300</t>
  </si>
  <si>
    <t>37,1047</t>
  </si>
  <si>
    <t>25,3763</t>
  </si>
  <si>
    <t>ROYS Hotel Bangkok</t>
  </si>
  <si>
    <t>RAMA 9-NEW PETCHBURI RD., BANGKAPI, 135/6-7, BANGKOK,10310</t>
  </si>
  <si>
    <t>13,7484</t>
  </si>
  <si>
    <t>100,598</t>
  </si>
  <si>
    <t>Won Majestic Hotel Cambodia</t>
  </si>
  <si>
    <t>Sihanoukville</t>
  </si>
  <si>
    <t>PHUM 4, SANGKAT 4, 2 THNOU ST KRONG PREAH SIHANOUK, 181, SIHANOUKVILLE,18000</t>
  </si>
  <si>
    <t>10,6098</t>
  </si>
  <si>
    <t>103,517</t>
  </si>
  <si>
    <t>Jomkitti Boutique Hotel</t>
  </si>
  <si>
    <t>Chiang Mai</t>
  </si>
  <si>
    <t>PHRA SING, MUEANG CHIANG MAI DISTRICT,, CHIANG MAI,50200</t>
  </si>
  <si>
    <t>18,7825</t>
  </si>
  <si>
    <t>98,9867</t>
  </si>
  <si>
    <t>Tara Angkor Hotel</t>
  </si>
  <si>
    <t>VITHEI CHARLES DE GAULLE (ROAD TO ANGKOR WAT), SIEM REAP,</t>
  </si>
  <si>
    <t>13,3713</t>
  </si>
  <si>
    <t>103,862</t>
  </si>
  <si>
    <t>Virtu Suites</t>
  </si>
  <si>
    <t>AGIOS PROKOPIOS, NAXOS,84300</t>
  </si>
  <si>
    <t>37,0741</t>
  </si>
  <si>
    <t>25,3515</t>
  </si>
  <si>
    <t>Cinnamon Velifushi Maldives</t>
  </si>
  <si>
    <t>CINNAMON HOTELS &amp; RESORTS</t>
  </si>
  <si>
    <t>Maldives</t>
  </si>
  <si>
    <t>VAAVU ATOLL, REPUBLIC OF MALDIVES, VAAVU ATOLL,000</t>
  </si>
  <si>
    <t>3,4996</t>
  </si>
  <si>
    <t>73,5299</t>
  </si>
  <si>
    <t>The Kuala Lumpur Journal</t>
  </si>
  <si>
    <t>Malaysia</t>
  </si>
  <si>
    <t>Kuala Lumpur</t>
  </si>
  <si>
    <t>30 JALAN BEREMI,OFF JALAN SULTAN ISMAIL, KUALA LUMPUR,50200</t>
  </si>
  <si>
    <t>3,14816</t>
  </si>
  <si>
    <t>101,71</t>
  </si>
  <si>
    <t>Chiangmai Grandview Hotel &amp; Convention Center</t>
  </si>
  <si>
    <t>3.6</t>
  </si>
  <si>
    <t>24 CHIANG MAI–LAMPANG RD,TAMBOL CHANGPUEK, CHIANGMAI CITY,50300</t>
  </si>
  <si>
    <t>18,8048</t>
  </si>
  <si>
    <t>98,9706</t>
  </si>
  <si>
    <t>Ess Hotel</t>
  </si>
  <si>
    <t>SEHIT MUHTAR BEY CADDESI, 27, BEYOGLU,34437</t>
  </si>
  <si>
    <t>41,0391</t>
  </si>
  <si>
    <t>28,9841</t>
  </si>
  <si>
    <t>Porto Bello Hotel Resort &amp; Spa</t>
  </si>
  <si>
    <t>SEALIFE HOTELS</t>
  </si>
  <si>
    <t>4.5</t>
  </si>
  <si>
    <t>AKDENIZ BULVARI 1. SK. KONYAALTI, ANTALYA,07070</t>
  </si>
  <si>
    <t>36,8515</t>
  </si>
  <si>
    <t>30,6223</t>
  </si>
  <si>
    <t>Sealife Family Resort</t>
  </si>
  <si>
    <t>GAZI MUSTAFA KEMAL BULVARI, 1, ANTALYA, 07070</t>
  </si>
  <si>
    <t>36,8619</t>
  </si>
  <si>
    <t>30,636</t>
  </si>
  <si>
    <t>Andakira</t>
  </si>
  <si>
    <t>ANDAKIRA GROUP</t>
  </si>
  <si>
    <t>Phuket</t>
  </si>
  <si>
    <t>PHANGMUANG SAI KOI ROAD PATONG BEACH KATHU, 222, TAMBON PATONG,83150</t>
  </si>
  <si>
    <t>7,89456</t>
  </si>
  <si>
    <t>98,3018</t>
  </si>
  <si>
    <t>Marius Hotel</t>
  </si>
  <si>
    <t>ORHANIYE CADDESI, NO:10-12, ISTANBUL,34110</t>
  </si>
  <si>
    <t>41,0136</t>
  </si>
  <si>
    <t>28,9765</t>
  </si>
  <si>
    <t>Night Hotel Bangkok - Asok Sukhumvit 15</t>
  </si>
  <si>
    <t>SUKHUMVIT SOI 15, KLONG TOEY NUA, WATTANA, 10, BANGKOK,10110</t>
  </si>
  <si>
    <t>13,7469</t>
  </si>
  <si>
    <t>100,559</t>
  </si>
  <si>
    <t>Luna Cruise Luxury Ha Long Bay</t>
  </si>
  <si>
    <t>Hanoi and North</t>
  </si>
  <si>
    <t>OTM1-9 BLOCK, SUN PREMIER VILLAGE, BAI CHAY WARD, LT-8 LOT, HA LONG,01150</t>
  </si>
  <si>
    <t>20,9498</t>
  </si>
  <si>
    <t>107,063</t>
  </si>
  <si>
    <t>Ah Xok Suites 5a. avenida</t>
  </si>
  <si>
    <t>Riviera Maya / Playa del Carmen</t>
  </si>
  <si>
    <t>CALLE 44 ENTRE 5A AVENIDA Y 1A AVENIDA, PLAYA DEL CARMEN,</t>
  </si>
  <si>
    <t>20,6373</t>
  </si>
  <si>
    <t>-87,0646</t>
  </si>
  <si>
    <t>Adelmar Hotel Istanbul Sisli</t>
  </si>
  <si>
    <t>BOZKURT MAH. DOLAPDERE CAD., 217, ISTANBUL,34375</t>
  </si>
  <si>
    <t>41,0508</t>
  </si>
  <si>
    <t>28,9867</t>
  </si>
  <si>
    <t>Hotel Ojo De Agua</t>
  </si>
  <si>
    <t>JAVIER ROJO GOMEZ, MZ2LT16SM2, PUERTO MORELOS,77580</t>
  </si>
  <si>
    <t>20,8503</t>
  </si>
  <si>
    <t>-86,875</t>
  </si>
  <si>
    <t>Kabañas &amp; Beachclub Ojo De Agua</t>
  </si>
  <si>
    <t>JAVIER ROJO GOMEZ, M2LT2-17S2, PUERTO MORELOS,77580</t>
  </si>
  <si>
    <t>The Nature Phuket</t>
  </si>
  <si>
    <t>322 PRABARAMEE ROAD, NORTH PATONG BEACH, KATHU, PHUKET,83150</t>
  </si>
  <si>
    <t>7,91527</t>
  </si>
  <si>
    <t>98,2929</t>
  </si>
  <si>
    <t>2EST</t>
  </si>
  <si>
    <t>4.8</t>
  </si>
  <si>
    <t>Shilla Stay Seobusan</t>
  </si>
  <si>
    <t>South Korea</t>
  </si>
  <si>
    <t>Busan</t>
  </si>
  <si>
    <t>38, MYEONGJIGUKJE 7-RO, GANGSEO-GU, BUSAN,</t>
  </si>
  <si>
    <t>35,0967</t>
  </si>
  <si>
    <t>128,905</t>
  </si>
  <si>
    <t>The Charm Resort Phuket</t>
  </si>
  <si>
    <t>THAWEWONG ROAD, 212, TAMBON PATONG,83150</t>
  </si>
  <si>
    <t>7,90403</t>
  </si>
  <si>
    <t>98,2982</t>
  </si>
  <si>
    <t>Ramayana Suites and Resort</t>
  </si>
  <si>
    <t>RAMA HOTELS &amp; RESORT BALI</t>
  </si>
  <si>
    <t>JL. BAKUNG SARI, KUTA, KAB. BADUNG, BALI 80361, KUTA,80361</t>
  </si>
  <si>
    <t>-8,72458</t>
  </si>
  <si>
    <t>Ottoman Hotel Imperial Istanbul</t>
  </si>
  <si>
    <t>CAFERIYE SOK.NO:6/1SULTANAHMET, 6, ISTANBUL,34400</t>
  </si>
  <si>
    <t>41,0093</t>
  </si>
  <si>
    <t>28,9791</t>
  </si>
  <si>
    <t>Visual Praia Hotel</t>
  </si>
  <si>
    <t>Brazil</t>
  </si>
  <si>
    <t>Natal</t>
  </si>
  <si>
    <t>RUA FRANCISCO GURGEL, 9184, NATAL,59090-050</t>
  </si>
  <si>
    <t>-5,87631</t>
  </si>
  <si>
    <t>-35,176</t>
  </si>
  <si>
    <t>Baba Beach Club Hotel Hua Hin by Sri Panwa</t>
  </si>
  <si>
    <t>Hua Hin-Cha Am-Pranburi</t>
  </si>
  <si>
    <t>PHETKASEM RD., CHA AM 758, 758, CHA AM, PETCHABURI,76120</t>
  </si>
  <si>
    <t>12,7583</t>
  </si>
  <si>
    <t>99,9706</t>
  </si>
  <si>
    <t>The Bless Hotel And Residence</t>
  </si>
  <si>
    <t>SOI SUKHUMVIT 33, NORTH KLONGTAN, WATTANA, 10, BANGKOK,10110</t>
  </si>
  <si>
    <t>13,7337</t>
  </si>
  <si>
    <t>100,568</t>
  </si>
  <si>
    <t>Suites PF</t>
  </si>
  <si>
    <t>3.7</t>
  </si>
  <si>
    <t>Mexico City</t>
  </si>
  <si>
    <t>LIVERPOOL, 197, MEXICO D.F.,06600</t>
  </si>
  <si>
    <t>19,423</t>
  </si>
  <si>
    <t>-99,1669</t>
  </si>
  <si>
    <t>Constantinou Bros Athena Beach Hotel</t>
  </si>
  <si>
    <t>Cyprus</t>
  </si>
  <si>
    <t>THEAS AFRODITIS AVENUE, PAPHOS, PAPHOS,8101</t>
  </si>
  <si>
    <t>34,7439</t>
  </si>
  <si>
    <t>32,4301</t>
  </si>
  <si>
    <t>Marine Dream</t>
  </si>
  <si>
    <t>PLAKA BEACH; PLAKA; 84300 NAXOS ISLAND, PLAKA BEACH,84300</t>
  </si>
  <si>
    <t>37,0451</t>
  </si>
  <si>
    <t>25,3762</t>
  </si>
  <si>
    <t>White Cocoon Exclusive Villas</t>
  </si>
  <si>
    <t>AGIOS ARSENIOS, NAXOS,84300</t>
  </si>
  <si>
    <t>37,0724</t>
  </si>
  <si>
    <t>25,3703</t>
  </si>
  <si>
    <t>OYO 89465 Golden Lounge</t>
  </si>
  <si>
    <t>Kuching and Sarawak</t>
  </si>
  <si>
    <t>1ST FL. LOT 3627 BLOCK 16 KCLD 3RD MILE ROCK ROAD, KUCHING,93200</t>
  </si>
  <si>
    <t>1,55751</t>
  </si>
  <si>
    <t>110,354</t>
  </si>
  <si>
    <t>Residence Inn by Marriott Playa del Carmen</t>
  </si>
  <si>
    <t>RCD HOTELS</t>
  </si>
  <si>
    <t>H3_5</t>
  </si>
  <si>
    <t>PLAYACAR FASE II, LTE 001-6, PLAYA DEL CARMEN,77717</t>
  </si>
  <si>
    <t>20,6133</t>
  </si>
  <si>
    <t>-87,0995</t>
  </si>
  <si>
    <t>de Vins Sky Hotel Seminyak</t>
  </si>
  <si>
    <t>JL. PETITENGET NO.35,KOMP VILLA KENDAL, SEMINYAK,80361</t>
  </si>
  <si>
    <t>-8,67646</t>
  </si>
  <si>
    <t>115,152</t>
  </si>
  <si>
    <t>Qa Hotel</t>
  </si>
  <si>
    <t>San Luis Potosi</t>
  </si>
  <si>
    <t>AV. BENITO JUÁREZ, 4300, SAN LUIS POTOSI,78395</t>
  </si>
  <si>
    <t>22,0852</t>
  </si>
  <si>
    <t>-100,88</t>
  </si>
  <si>
    <t>Flamingo By The Beach</t>
  </si>
  <si>
    <t>FLAMINGO MANAGEMENT SDN BHD</t>
  </si>
  <si>
    <t>Penang</t>
  </si>
  <si>
    <t>JALAN TANJUNG BUNGAH, TANJUNG BUNGAH,11200</t>
  </si>
  <si>
    <t>5,46688</t>
  </si>
  <si>
    <t>100,289</t>
  </si>
  <si>
    <t>Dominican Republic</t>
  </si>
  <si>
    <t>Samana</t>
  </si>
  <si>
    <t>Divas Boutique</t>
  </si>
  <si>
    <t>3.4</t>
  </si>
  <si>
    <t>BINBIRDIREK MAH. KATIP SINAN CAMII SOK., 31, SULTANAHMET-ISTANBUL,34120</t>
  </si>
  <si>
    <t>41,0057</t>
  </si>
  <si>
    <t>28,9716</t>
  </si>
  <si>
    <t>Tuntas Beach Hotel Altinkum</t>
  </si>
  <si>
    <t>Altinkum - Didim</t>
  </si>
  <si>
    <t>76 SOKAK, 2, ALTINKUM,09270</t>
  </si>
  <si>
    <t>37,3562</t>
  </si>
  <si>
    <t>27,2887</t>
  </si>
  <si>
    <t>Kuta Beach Club Hotel</t>
  </si>
  <si>
    <t>JL. BAKUNG SARI PO BOX 3226, 81, KUTA,80361</t>
  </si>
  <si>
    <t>-8,72472</t>
  </si>
  <si>
    <t>Gorukle Oruc Hotel &amp; Spa</t>
  </si>
  <si>
    <t>Bursa</t>
  </si>
  <si>
    <t>DUMLUPINAR MAH.ISKELE SK. GORUKLE-NILUFER, 13, BURSA,16285</t>
  </si>
  <si>
    <t>40,2269</t>
  </si>
  <si>
    <t>28,8439</t>
  </si>
  <si>
    <t>Michelangelo</t>
  </si>
  <si>
    <t>Romania</t>
  </si>
  <si>
    <t>Bucharest</t>
  </si>
  <si>
    <t>HENRI COANDA STR., SECTOR 1, BUCURESTI, 25, BUCHAREST CITY,010667</t>
  </si>
  <si>
    <t>44,4487</t>
  </si>
  <si>
    <t>26,0919</t>
  </si>
  <si>
    <t>Mavi Inci Park Otel</t>
  </si>
  <si>
    <t>Balikesir</t>
  </si>
  <si>
    <t>NEYYIRE SITKI CAD.NO:5, ERDEK / BALIKESIR,10500</t>
  </si>
  <si>
    <t>40,3966</t>
  </si>
  <si>
    <t>27,789</t>
  </si>
  <si>
    <t>Madame Tadia Otel</t>
  </si>
  <si>
    <t>Eskisehir</t>
  </si>
  <si>
    <t>HOSNUDIYE MAH. SAFIYET SOKAK NO:55 TEPEBASI, ESKISEHIR,26100</t>
  </si>
  <si>
    <t>39,778</t>
  </si>
  <si>
    <t>30,5095</t>
  </si>
  <si>
    <t>Exporoyal Hotel</t>
  </si>
  <si>
    <t>3.5</t>
  </si>
  <si>
    <t>MURATPASA MAH.567 SOK NO:53 MURATPASA, ANTALYA CITY,70100</t>
  </si>
  <si>
    <t>36,897</t>
  </si>
  <si>
    <t>30,6987</t>
  </si>
  <si>
    <t>Aixo Suites</t>
  </si>
  <si>
    <t>Colombia</t>
  </si>
  <si>
    <t>Cartagena</t>
  </si>
  <si>
    <t>CRA. 1 #47-10, CARTAGENA,130002</t>
  </si>
  <si>
    <t>10,4363</t>
  </si>
  <si>
    <t>-75,5363</t>
  </si>
  <si>
    <t>Five Palm Jumeirah Dubai</t>
  </si>
  <si>
    <t>United Arab Emirates</t>
  </si>
  <si>
    <t>Dubai</t>
  </si>
  <si>
    <t>1 PALM JUMEIRAH, P.O.BOX 6438, NA, 16, DUBAI,NA</t>
  </si>
  <si>
    <t>25,1041</t>
  </si>
  <si>
    <t>55,1484</t>
  </si>
  <si>
    <t>Golden Empire Suvarnabhumi Hotel</t>
  </si>
  <si>
    <t>SOI NAK THONG 4, 19, 9, TAMBON BANG PHLI YAI,10540</t>
  </si>
  <si>
    <t>13,6477</t>
  </si>
  <si>
    <t>100,692</t>
  </si>
  <si>
    <t>OYO 582 Hotel Walk Inn</t>
  </si>
  <si>
    <t>Malacca Johor and  South</t>
  </si>
  <si>
    <t>JALAN M3 TAMAN MERDEKA, MALACCA JOHOR AND  SOUTH,75350</t>
  </si>
  <si>
    <t>2,26416</t>
  </si>
  <si>
    <t>102,243</t>
  </si>
  <si>
    <t>Royal Princess Larn Luang Bangkok</t>
  </si>
  <si>
    <t>DUSIT HOTELS &amp; RESORTS</t>
  </si>
  <si>
    <t>LARN LUANG ROAD, 269, BANGKOK,10100</t>
  </si>
  <si>
    <t>13,7567</t>
  </si>
  <si>
    <t>100,513</t>
  </si>
  <si>
    <t>VILLA</t>
  </si>
  <si>
    <t>The Barbarossa Hotel</t>
  </si>
  <si>
    <t>KEMALPASA MAH FETHI BEY CAD NO 63 LALELI, LALELI,34134</t>
  </si>
  <si>
    <t>41,012</t>
  </si>
  <si>
    <t>28,9571</t>
  </si>
  <si>
    <t>Amaranth Suvarnabhumi Hotel</t>
  </si>
  <si>
    <t>68 MOO 2 KINGKAEW ROAD, RACHATHEVA, BANGPLEE, RACHATHEVA, BANGPLEE,10540</t>
  </si>
  <si>
    <t>13,647</t>
  </si>
  <si>
    <t>100,715</t>
  </si>
  <si>
    <t>Utkubey Hotel</t>
  </si>
  <si>
    <t>Gaziantep</t>
  </si>
  <si>
    <t>BEY MAH TEVFIK UYGUNLAR SOK NO12, GAZIANTEP,00000</t>
  </si>
  <si>
    <t>37,0618</t>
  </si>
  <si>
    <t>37,3787</t>
  </si>
  <si>
    <t>Icon Saigon Lifestyle Design Hotel</t>
  </si>
  <si>
    <t>65 67 HAI BA TRUNG STREET BEN NGHE WARD DISTRICT 1, HO CHI MINH CITY,700000</t>
  </si>
  <si>
    <t>10,7768</t>
  </si>
  <si>
    <t>106,705</t>
  </si>
  <si>
    <t>Ankara Plaza</t>
  </si>
  <si>
    <t>Ankara</t>
  </si>
  <si>
    <t>BESTEKAR SOK KAVAKLIDERE, 5, ANKARA,06680</t>
  </si>
  <si>
    <t>39,9121</t>
  </si>
  <si>
    <t>32,8571</t>
  </si>
  <si>
    <t>Resun Hotel Ankara</t>
  </si>
  <si>
    <t>708. SOKAK, NO: 15, ANKARA,06550</t>
  </si>
  <si>
    <t>39,8746</t>
  </si>
  <si>
    <t>32,8614</t>
  </si>
  <si>
    <t>Hemingway's Hotel</t>
  </si>
  <si>
    <t>Hemingways Hotel Phuket Group</t>
  </si>
  <si>
    <t>PHANGMUANG SAI KOR RD. PATONG, 188/17-20, PHUKET,83150</t>
  </si>
  <si>
    <t>7,89186</t>
  </si>
  <si>
    <t>98,3014</t>
  </si>
  <si>
    <t>4.7</t>
  </si>
  <si>
    <t>South Africa</t>
  </si>
  <si>
    <t>Eastern Cape-Port Elizabeth</t>
  </si>
  <si>
    <t>Abian Biu Mansion</t>
  </si>
  <si>
    <t>JL. UMALAS 2 106, BANJAR UMALAS KAUH II, KEROBOKAN - BADUNG,80351</t>
  </si>
  <si>
    <t>-8,66418</t>
  </si>
  <si>
    <t>Three Brothers Bungalows and Villas</t>
  </si>
  <si>
    <t>JALAN LEGIAN KAJA, KUTA, LEGIAN, KUTA,80361</t>
  </si>
  <si>
    <t>-8,70424</t>
  </si>
  <si>
    <t>115,17</t>
  </si>
  <si>
    <t>Ipek Palas</t>
  </si>
  <si>
    <t>ORHANIYE CAD. SIRKECI - FATIH, 7, ISTANBUL,34110</t>
  </si>
  <si>
    <t>28,9763</t>
  </si>
  <si>
    <t>Shilla Stay Seodaemun</t>
  </si>
  <si>
    <t>Seoul</t>
  </si>
  <si>
    <t>76 CHUNGJEONG-RO, SEODAEMUN-GU, SEOUL, SEOUL,</t>
  </si>
  <si>
    <t>37,5653</t>
  </si>
  <si>
    <t>126,967</t>
  </si>
  <si>
    <t>Exclusive</t>
  </si>
  <si>
    <t>2.9</t>
  </si>
  <si>
    <t>Bosnia &amp; Herzegovina</t>
  </si>
  <si>
    <t>Sarajevo</t>
  </si>
  <si>
    <t>ZABRDE 5B, 5B, SARAJEVO,71000</t>
  </si>
  <si>
    <t>43,8765</t>
  </si>
  <si>
    <t>18,3136</t>
  </si>
  <si>
    <t>Robinson Fleesensee</t>
  </si>
  <si>
    <t>TUI Hotels and Resorts</t>
  </si>
  <si>
    <t>Germany</t>
  </si>
  <si>
    <t>Neubrandenburg</t>
  </si>
  <si>
    <t>PENKOWER STRASSE, 2, GOEHREN-LEBBIN - FLEESENSEE,17213</t>
  </si>
  <si>
    <t>53,4767</t>
  </si>
  <si>
    <t>12,5091</t>
  </si>
  <si>
    <t>The Residence Mauritius</t>
  </si>
  <si>
    <t>5LUX</t>
  </si>
  <si>
    <t>Mauritius</t>
  </si>
  <si>
    <t>Mauritius Islands</t>
  </si>
  <si>
    <t>COASTAL ROAD, NA, BELLE MARE,na</t>
  </si>
  <si>
    <t>-20,197</t>
  </si>
  <si>
    <t>57,7796</t>
  </si>
  <si>
    <t>Chi Residence</t>
  </si>
  <si>
    <t>APTH5</t>
  </si>
  <si>
    <t>14/28 MOO 4, BO PHUT, 0, KOH SAMUI,84320</t>
  </si>
  <si>
    <t>9,55648</t>
  </si>
  <si>
    <t>100,05</t>
  </si>
  <si>
    <t>Tas Konak Erdek</t>
  </si>
  <si>
    <t>HALITPASA MAH. MUHTAR AHMET SUZGUN CAD. NO:32, 0, ERDEK,10500</t>
  </si>
  <si>
    <t>40,4</t>
  </si>
  <si>
    <t>27,7901</t>
  </si>
  <si>
    <t>Diamonds Thudufushi Beach &amp; Water Villas</t>
  </si>
  <si>
    <t>P.O. BOX: 2019; SOUTH ARI ATOLL; REPUBLIC OF THE M, 1, ARI ATOLL,2019</t>
  </si>
  <si>
    <t>3,78623</t>
  </si>
  <si>
    <t>72,7304</t>
  </si>
  <si>
    <t>Diamonds Athuruga Beach &amp; Water Villas</t>
  </si>
  <si>
    <t>P.O. BOX 2019, ATHURUGA ISLAND, ARI ATOLL,2019</t>
  </si>
  <si>
    <t>3,88705</t>
  </si>
  <si>
    <t>72,8164</t>
  </si>
  <si>
    <t>Sun Beach Park Hotel Side</t>
  </si>
  <si>
    <t>SUN BEACH TURKEY</t>
  </si>
  <si>
    <t>3.0</t>
  </si>
  <si>
    <t>SIDE MAHALLESI 611 SOKAK, 5, SIDE - MANAVGAT / ANTALYA,07330</t>
  </si>
  <si>
    <t>36,7786</t>
  </si>
  <si>
    <t>31,3921</t>
  </si>
  <si>
    <t>Mirilayon Hotel</t>
  </si>
  <si>
    <t>KEMALPASA MAH. YESIL TULUMBA SOK., 36, ISTANBUL,34134</t>
  </si>
  <si>
    <t>41,0116</t>
  </si>
  <si>
    <t>28,9546</t>
  </si>
  <si>
    <t>Hotel PF</t>
  </si>
  <si>
    <t>AV. FLORENCIA NO. 61, CIUDAD DE MEXICO,06600</t>
  </si>
  <si>
    <t>19,4239</t>
  </si>
  <si>
    <t>-99,1661</t>
  </si>
  <si>
    <t>Tago Tulum by G Hotels</t>
  </si>
  <si>
    <t>SMALL LUXURY HOTELS OF THE WORLD</t>
  </si>
  <si>
    <t>CARRETERA TULUM BOCA PAILA KM 6, 2, TULUM,77766</t>
  </si>
  <si>
    <t>20,1651</t>
  </si>
  <si>
    <t>-87,4532</t>
  </si>
  <si>
    <t>Megasaray Club Belek</t>
  </si>
  <si>
    <t>Megasaray Hotels</t>
  </si>
  <si>
    <t>KADRIYE MAH. ÜÇKUM TEPESI CADDESI, 8 /1, SERIK / ANTALYA,07500</t>
  </si>
  <si>
    <t>36,861</t>
  </si>
  <si>
    <t>30,9789</t>
  </si>
  <si>
    <t>Maison Vy Hotel &amp; Spa</t>
  </si>
  <si>
    <t>Hoi An - Danang - Central</t>
  </si>
  <si>
    <t>544 CUA DAI, HOI AN DONG WARD, 544, DA NANG,550000</t>
  </si>
  <si>
    <t>15,8801</t>
  </si>
  <si>
    <t>108,338</t>
  </si>
  <si>
    <t>Megasaray West Beach Antalya</t>
  </si>
  <si>
    <t>GURSU MAH. AKDENIZ BULV.KONYALTI, 192, 12, ANTALYA,07070</t>
  </si>
  <si>
    <t>36,8596</t>
  </si>
  <si>
    <t>30,6341</t>
  </si>
  <si>
    <t>Mari Time Hotel</t>
  </si>
  <si>
    <t>KUCUK AYASOFYA MAH CAYIROGLU SK, 9, SULTANAHMET/ISTANBUL,34122</t>
  </si>
  <si>
    <t>41,0028</t>
  </si>
  <si>
    <t>28,9745</t>
  </si>
  <si>
    <t>Centre Point Hotel Sukumvit 10</t>
  </si>
  <si>
    <t>SUKHUMVIT SOI 10, SUKHUMVIT RD., KLONGTOEY,, 39, BANGKOK,10110</t>
  </si>
  <si>
    <t>13,735</t>
  </si>
  <si>
    <t>100,557</t>
  </si>
  <si>
    <t>Nuju Uluwatu - Adults Only</t>
  </si>
  <si>
    <t>Taritiya Collection</t>
  </si>
  <si>
    <t>JL. BUANA SARI, PECATU, KUTA SELATAN, BADUNG, BALI, 0, 1, ULUWATU,80361</t>
  </si>
  <si>
    <t>-8,81397</t>
  </si>
  <si>
    <t>115,117</t>
  </si>
  <si>
    <t>Maikhao Palm Beach Resort</t>
  </si>
  <si>
    <t>KATA PALM AND RAWAI PALM GROUP</t>
  </si>
  <si>
    <t>126/5 SOI MAI KHAO 8,MAI KHAO, THALANG - PHUKET,83110</t>
  </si>
  <si>
    <t>8,12874</t>
  </si>
  <si>
    <t>98,3008</t>
  </si>
  <si>
    <t>Villa del Palmar Cancun Luxury Beach Resort &amp; SPA</t>
  </si>
  <si>
    <t>TAFER HOTELS &amp; RESORTS</t>
  </si>
  <si>
    <t>Cancun (and vicinity)</t>
  </si>
  <si>
    <t>CARRETERA A PUNTA SAN KM 5.200,ZONA CONTINENTAL IS, CANCUN,77400</t>
  </si>
  <si>
    <t>21,2319</t>
  </si>
  <si>
    <t>-86,804</t>
  </si>
  <si>
    <t>Discovery Kartika Plaza Hotel</t>
  </si>
  <si>
    <t>Discovery Hotels &amp; Resorts</t>
  </si>
  <si>
    <t>JL. KARTIKA PLAZA PO BOX 1012, SOUTH KUTA BEACH,80361</t>
  </si>
  <si>
    <t>-8,72969</t>
  </si>
  <si>
    <t>115,167</t>
  </si>
  <si>
    <t>Monolocale Resort Seminyak by Ini Vie Hospitality</t>
  </si>
  <si>
    <t>JALAN UMALAS 1, 88, SEMINYAK,80361</t>
  </si>
  <si>
    <t>-8,6697</t>
  </si>
  <si>
    <t>115,154</t>
  </si>
  <si>
    <t>Plaza Caribe</t>
  </si>
  <si>
    <t>PINO SUPERMANZANA 23 MANZANA 1 LOTE 19, CANCÚN,77500</t>
  </si>
  <si>
    <t>21,1647</t>
  </si>
  <si>
    <t>-86,8268</t>
  </si>
  <si>
    <t>Residence Inn by Marriott Merida</t>
  </si>
  <si>
    <t>Merida - Yucatan</t>
  </si>
  <si>
    <t>CALLE 3-A NO 272 X 20 A, MÉRIDA,97204</t>
  </si>
  <si>
    <t>21,0378</t>
  </si>
  <si>
    <t>-89,6343</t>
  </si>
  <si>
    <t>Sini Vie Resort Seminyak by Ini Vie Hospitality</t>
  </si>
  <si>
    <t>JL DEWI SARASWATI NO 88 X, SEMINYAK,80361</t>
  </si>
  <si>
    <t>-8,6814</t>
  </si>
  <si>
    <t>RiverTown Hoi An Resort &amp; Spa</t>
  </si>
  <si>
    <t>5.0</t>
  </si>
  <si>
    <t>47 THOAI NGOC HAU STREET, HOI AN WARD, HOI AN CITY,510000</t>
  </si>
  <si>
    <t>15,8757</t>
  </si>
  <si>
    <t>108,32</t>
  </si>
  <si>
    <t>Emin Hotel</t>
  </si>
  <si>
    <t>MESIHPASA CADDESI LALELI ISTANBUL, 21, LALELI  / ISTANBUL,34110</t>
  </si>
  <si>
    <t>41,0083</t>
  </si>
  <si>
    <t>28,9553</t>
  </si>
  <si>
    <t>Sovereign Bali Hotel</t>
  </si>
  <si>
    <t>JL. RAYA TUBAN NO.2 LINGK. TUBAN GRIYA TUBAN, 2, 4, BALI,80361</t>
  </si>
  <si>
    <t>-8,74338</t>
  </si>
  <si>
    <t>115,179</t>
  </si>
  <si>
    <t>Hideout Eco Bamboo House Bali</t>
  </si>
  <si>
    <t>JALAN JANGU, KARANGASEM,80862</t>
  </si>
  <si>
    <t>-8,45009</t>
  </si>
  <si>
    <t>115,485</t>
  </si>
  <si>
    <t>IC HOTELS</t>
  </si>
  <si>
    <t>4.6</t>
  </si>
  <si>
    <t>KUNDU MAH. YASAR SOBUTAY CAD, 432, AKSU,07110</t>
  </si>
  <si>
    <t>IC Santai Family Resort</t>
  </si>
  <si>
    <t>KUM TEPESI MEVKII, 3, BELEK,07500</t>
  </si>
  <si>
    <t>36,8617</t>
  </si>
  <si>
    <t>30,9883</t>
  </si>
  <si>
    <t>IC Green Palace&amp;Villa</t>
  </si>
  <si>
    <t>36,8597</t>
  </si>
  <si>
    <t>30,903</t>
  </si>
  <si>
    <t>Asvara Villa Ubud by Ini Vie Hospitality</t>
  </si>
  <si>
    <t>JALAN BANGKIANG SIDEM NO.8X UBUD BALI, BALI,80571</t>
  </si>
  <si>
    <t>-8,48326</t>
  </si>
  <si>
    <t>Aksari Resort Ubud by Ini Vie Hospitality</t>
  </si>
  <si>
    <t>JL. RAYA DESA KENDERAN NO. 88X UBUD - BALI, BALI,80561</t>
  </si>
  <si>
    <t>-8,42829</t>
  </si>
  <si>
    <t>115,298</t>
  </si>
  <si>
    <t>Equipoise Resort &amp; SpaUbud by Ini Vie Hospitality</t>
  </si>
  <si>
    <t>JL. RAYA DESA KENDERAN, KENDERAN, KEC. TEGALLALANG, GIANYAR,80561</t>
  </si>
  <si>
    <t>-8,52183</t>
  </si>
  <si>
    <t>Puri Sading Hotel</t>
  </si>
  <si>
    <t>JL. DANAU TAMBLINGAN SANUR 102, 102, BALI,80228</t>
  </si>
  <si>
    <t>-8,6907</t>
  </si>
  <si>
    <t>-244,736</t>
  </si>
  <si>
    <t>Agusto's Urubamba</t>
  </si>
  <si>
    <t>H3S</t>
  </si>
  <si>
    <t>Peru</t>
  </si>
  <si>
    <t>Sacred Valley</t>
  </si>
  <si>
    <t>CALLE PACAYCALLE S/N, CHICHUBAMBA URUBAMBA - CUSCO,08661</t>
  </si>
  <si>
    <t>-13,3055</t>
  </si>
  <si>
    <t>-72,1107</t>
  </si>
  <si>
    <t>Elite Suites Patong</t>
  </si>
  <si>
    <t>201 PANG-MUANG SAI KOR RD, PATONG, PHUKET,83150</t>
  </si>
  <si>
    <t>7,89898</t>
  </si>
  <si>
    <t>98,3032</t>
  </si>
  <si>
    <t>Lynnaya Urban River Resort And Spa</t>
  </si>
  <si>
    <t>ACHA SVA ROAD, CORNER STREET 20, SIEM REAP, 46, 2, SIEM REAP,171204</t>
  </si>
  <si>
    <t>13,3597</t>
  </si>
  <si>
    <t>103,86</t>
  </si>
  <si>
    <t>de King Hotel KLCC</t>
  </si>
  <si>
    <t>JALAN AMPANG, KUALA LUMPUR, 160, KUALA LUMPUR,50450</t>
  </si>
  <si>
    <t>3,1595</t>
  </si>
  <si>
    <t>101,715</t>
  </si>
  <si>
    <t>Arum Barut Collection</t>
  </si>
  <si>
    <t>BARUT HOTELS</t>
  </si>
  <si>
    <t>SELIMIYE, 651. SK., 6, SIDE-MANAVGAT / ANTALYA,07330</t>
  </si>
  <si>
    <t>36,7863</t>
  </si>
  <si>
    <t>31,378</t>
  </si>
  <si>
    <t>Mare Park Hotel &amp; SPA</t>
  </si>
  <si>
    <t>2.8</t>
  </si>
  <si>
    <t>MERKEZ M. ABIDE-I HURRIYET C. NO:85/87, SISLI, 60, 7, ISTANBUL,34342</t>
  </si>
  <si>
    <t>41,0586</t>
  </si>
  <si>
    <t>28,9772</t>
  </si>
  <si>
    <t>Hotel Birbas</t>
  </si>
  <si>
    <t>AGIA ANNA, NAXOS,84300</t>
  </si>
  <si>
    <t>37,0685</t>
  </si>
  <si>
    <t>25,3561</t>
  </si>
  <si>
    <t>Barut Hemera</t>
  </si>
  <si>
    <t>SELIMIYE MAH. S.DEMIREL BLV, 1, SIDE - MANAVGAT / ANTALYA,07330</t>
  </si>
  <si>
    <t>36,7876</t>
  </si>
  <si>
    <t>31,3811</t>
  </si>
  <si>
    <t>Andaman Cannacia Resort &amp; Spa</t>
  </si>
  <si>
    <t>PEACH GROUP</t>
  </si>
  <si>
    <t>KOAK TANOD ROAD, T.KARON, A. MUANG, 212, A MUANG,83100</t>
  </si>
  <si>
    <t>7,81275</t>
  </si>
  <si>
    <t>98,3009</t>
  </si>
  <si>
    <t>Lara Barut Collection</t>
  </si>
  <si>
    <t>GUZELOBA MAH. YASAR SOBUTAY BUL. LARA, 30, ANTALYA,07235</t>
  </si>
  <si>
    <t>36,8544</t>
  </si>
  <si>
    <t>30,8572</t>
  </si>
  <si>
    <t>The Vira Bali Boutique Hotel &amp; Suite</t>
  </si>
  <si>
    <t>JL. KARTIKA PLAZA 127, 127, 4, BALI,80361</t>
  </si>
  <si>
    <t>-8,73524</t>
  </si>
  <si>
    <t>Egypt</t>
  </si>
  <si>
    <t>Luxor</t>
  </si>
  <si>
    <t>Casa De Levissi</t>
  </si>
  <si>
    <t>Fethiye-Oludeniz</t>
  </si>
  <si>
    <t>ÖLÜDENIZ ,HISARARDI CD., 3, 1, 4, MUGLA,48340</t>
  </si>
  <si>
    <t>36,549</t>
  </si>
  <si>
    <t>29,1248</t>
  </si>
  <si>
    <t>Hoften Sukh Vasa, Sector 51 Gurgaon</t>
  </si>
  <si>
    <t>ALIVAA HOTELS</t>
  </si>
  <si>
    <t>India</t>
  </si>
  <si>
    <t>Delhi and NCR</t>
  </si>
  <si>
    <t>J 18, MAYFIELD GARDEN, SECTOR-51, GURGAON,122018</t>
  </si>
  <si>
    <t>28,4218</t>
  </si>
  <si>
    <t>77,0639</t>
  </si>
  <si>
    <t>Kalra Regency Shimla</t>
  </si>
  <si>
    <t>Shimla</t>
  </si>
  <si>
    <t>KALRA HOUSE, NEAR CENTRAL SCHOOL FOR TIBETANS, SHIMLA,171002</t>
  </si>
  <si>
    <t>31,0855</t>
  </si>
  <si>
    <t>77,1791</t>
  </si>
  <si>
    <t>Louren Apartments</t>
  </si>
  <si>
    <t>APTH4</t>
  </si>
  <si>
    <t>Czech Republic</t>
  </si>
  <si>
    <t>Prague</t>
  </si>
  <si>
    <t>MILADY HORAKOVE 684 16, 684/16, PRAGUE,17000</t>
  </si>
  <si>
    <t>50,0994</t>
  </si>
  <si>
    <t>14,431</t>
  </si>
  <si>
    <t>Nilea Island Living</t>
  </si>
  <si>
    <t>AGIA ANNA BEACH, NAXOS,84300</t>
  </si>
  <si>
    <t>1812 Caves 'n Mansion</t>
  </si>
  <si>
    <t>BB</t>
  </si>
  <si>
    <t>Santorini</t>
  </si>
  <si>
    <t>KARTERÁDOS, GREECE, 0, KARTERÁDOS,847 00</t>
  </si>
  <si>
    <t>36,4116</t>
  </si>
  <si>
    <t>25,4465</t>
  </si>
  <si>
    <t>Live Coco Suites</t>
  </si>
  <si>
    <t>CALLE 44 NORTE, 20  Y 25 AVENIDA NORTE, ZAZIL-HA, 5 Y 6, PLAYA DEL CARMEN,77720</t>
  </si>
  <si>
    <t>20,6393</t>
  </si>
  <si>
    <t>-87,0678</t>
  </si>
  <si>
    <t>The Suites Metro by Faris Naufal Property by ZUZU</t>
  </si>
  <si>
    <t>ZUZU Hospitality</t>
  </si>
  <si>
    <t>CHUES</t>
  </si>
  <si>
    <t>Bandung</t>
  </si>
  <si>
    <t>JL SOEKARNO HATTA, 689B, BANDUNG,40286</t>
  </si>
  <si>
    <t>-6,93946</t>
  </si>
  <si>
    <t>107,656</t>
  </si>
  <si>
    <t>Krystal Puerto Vallarta</t>
  </si>
  <si>
    <t>KRYSTAL</t>
  </si>
  <si>
    <t>SUP</t>
  </si>
  <si>
    <t>Puerto Vallarta</t>
  </si>
  <si>
    <t>AV FRANCISCO MEDINA ASCENCIO S/N ZONA NTE 48333, PUERTO VALLARTA,48333</t>
  </si>
  <si>
    <t>20,6478</t>
  </si>
  <si>
    <t>-105,24</t>
  </si>
  <si>
    <t>Golden Sand Villas</t>
  </si>
  <si>
    <t>NAXOS, NAXOS,84300</t>
  </si>
  <si>
    <t>37,0578</t>
  </si>
  <si>
    <t>25,4079</t>
  </si>
  <si>
    <t>Altinersan Otel</t>
  </si>
  <si>
    <t>5. SOKAK, 8, ALTINKUM-DIDIM / AYDIN,09270</t>
  </si>
  <si>
    <t>37,3572</t>
  </si>
  <si>
    <t>27,2769</t>
  </si>
  <si>
    <t>Clarion Bella Casa By Choice Hotels</t>
  </si>
  <si>
    <t>CHOICE HOTELS</t>
  </si>
  <si>
    <t>Jaipur</t>
  </si>
  <si>
    <t>CITYPLEX 1,ASHRAM MARG,TONK ROAD, JAIPUR,302018</t>
  </si>
  <si>
    <t>26,8406</t>
  </si>
  <si>
    <t>75,7942</t>
  </si>
  <si>
    <t>Acanthus Cennet Barut Collection</t>
  </si>
  <si>
    <t>SIDE MAHALLESI, OZAL CADDESI, 35, SIDE-MANAVGAT / ANTALYA,07330</t>
  </si>
  <si>
    <t>36,7815</t>
  </si>
  <si>
    <t>31,3877</t>
  </si>
  <si>
    <t>Teatro Boutique Hotel</t>
  </si>
  <si>
    <t>Azerbaijan</t>
  </si>
  <si>
    <t>Baku</t>
  </si>
  <si>
    <t>1/19 AHMAD RAJABLI STR., 1, BAKU,1075</t>
  </si>
  <si>
    <t>40,4089</t>
  </si>
  <si>
    <t>49,8642</t>
  </si>
  <si>
    <t>Naxian Serenity Suites</t>
  </si>
  <si>
    <t>37,0663</t>
  </si>
  <si>
    <t>25,3599</t>
  </si>
  <si>
    <t>Grand Continent Hotel, Near Sector 44, Gurugram</t>
  </si>
  <si>
    <t>GRAND CONTINENT HOTELS &amp; RESORTS</t>
  </si>
  <si>
    <t>A-34, BLOCK A, GREENWOOD CITY, SECTOR 45, 3, GURGAON,122003</t>
  </si>
  <si>
    <t>28,4479</t>
  </si>
  <si>
    <t>77,0625</t>
  </si>
  <si>
    <t>HillStone  Bodrum Hotel &amp; SPA</t>
  </si>
  <si>
    <t>ALVADONNA</t>
  </si>
  <si>
    <t>Bodrum</t>
  </si>
  <si>
    <t>YOKUSBASI MAHALLESI, 1836 SOKAK, 8, BODRUM,48400</t>
  </si>
  <si>
    <t>37,0494</t>
  </si>
  <si>
    <t>27,4421</t>
  </si>
  <si>
    <t>Beach Walk Hotel</t>
  </si>
  <si>
    <t>JUMEIRAH BEACH ROAD, DUBAI, UAE, DUBAI,120242</t>
  </si>
  <si>
    <t>25,1739</t>
  </si>
  <si>
    <t>55,2188</t>
  </si>
  <si>
    <t>Pure Eleven Hotel Bangkok</t>
  </si>
  <si>
    <t>PHETCHABURI ROAD, 16, BANGKOK,10400</t>
  </si>
  <si>
    <t>13,7525</t>
  </si>
  <si>
    <t>Pearl Beach Resort by Sansi</t>
  </si>
  <si>
    <t>Tanzania</t>
  </si>
  <si>
    <t>Zanzibar</t>
  </si>
  <si>
    <t>CHWAKA BAY, MICHAMVI, ZANZIBAR,.926</t>
  </si>
  <si>
    <t>-6,12813</t>
  </si>
  <si>
    <t>39,5101</t>
  </si>
  <si>
    <t>Alivaa Hotel, Mcleodganj with Best Dhauladhar View</t>
  </si>
  <si>
    <t>Dharamshala</t>
  </si>
  <si>
    <t>FORSYTH GANJ, MCLEOD GANJ, 3, DHARAMSHALA,176216</t>
  </si>
  <si>
    <t>32,2395</t>
  </si>
  <si>
    <t>76,313</t>
  </si>
  <si>
    <t>Fantasia Hotel</t>
  </si>
  <si>
    <t>Hurghada</t>
  </si>
  <si>
    <t>OLD SHERATON ROAD - IN FRONT OF OLD VIC, 0, HURGHADA,84511</t>
  </si>
  <si>
    <t>27,2208</t>
  </si>
  <si>
    <t>33,8378</t>
  </si>
  <si>
    <t>Eastlynn Collections, Huda City Centre</t>
  </si>
  <si>
    <t>A-191, GREEN WOOD CITY, SECTOR 45, 3, GURUGRAM,122001</t>
  </si>
  <si>
    <t>28,4495</t>
  </si>
  <si>
    <t>77,0644</t>
  </si>
  <si>
    <t>The Hoften Lotus Court, Greater Noida</t>
  </si>
  <si>
    <t>SECTOR 2, B BLOCK, GREATER NOIDA WEST ROAD, 3, NOIDA,203208</t>
  </si>
  <si>
    <t>28,5855</t>
  </si>
  <si>
    <t>77,4552</t>
  </si>
  <si>
    <t>The Hoften Sterling Plaza Near BLR Airport</t>
  </si>
  <si>
    <t>Bangalore</t>
  </si>
  <si>
    <t>4TH CROSS RD, CHANDRA MUDESHWARA LAYOUT, 3, BANGALORE,562157</t>
  </si>
  <si>
    <t>13,1548</t>
  </si>
  <si>
    <t>77,6257</t>
  </si>
  <si>
    <t>Thaya Hotel Bangkok</t>
  </si>
  <si>
    <t>PHATTHANAKAN 42,, 888, SUAN LUANG,,10250</t>
  </si>
  <si>
    <t>13,7363</t>
  </si>
  <si>
    <t>100,631</t>
  </si>
  <si>
    <t>Freesia Saladaeng Silom Apartments</t>
  </si>
  <si>
    <t>H1_5</t>
  </si>
  <si>
    <t>33 SOI YOMMARAD , SALADAENG RD., SILOM BANG RAK, BANGKOK,10500</t>
  </si>
  <si>
    <t>13,728</t>
  </si>
  <si>
    <t>100,538</t>
  </si>
  <si>
    <t>Garza Blanca Resort &amp; Spa Cancun</t>
  </si>
  <si>
    <t>CARRETERA A PUNTA SAM, KM.5.2, ZONA CONTINENTAL, ISLA MUJERES,77400</t>
  </si>
  <si>
    <t>21,2313</t>
  </si>
  <si>
    <t>-86,8019</t>
  </si>
  <si>
    <t>Levni Hotel &amp; Spa</t>
  </si>
  <si>
    <t>4LUX</t>
  </si>
  <si>
    <t>ANKARA CAD. NO:12 SIRKECI FATIH, 12, ISTANBUL,34110</t>
  </si>
  <si>
    <t>41,0129</t>
  </si>
  <si>
    <t>28,9758</t>
  </si>
  <si>
    <t>Renaissance Wind Creek Curacao Resort</t>
  </si>
  <si>
    <t>MARRIOTT HOTELS AND RESORTS</t>
  </si>
  <si>
    <t>Curaçao</t>
  </si>
  <si>
    <t>Curacao</t>
  </si>
  <si>
    <t>BADEN POWELLWEG 1, CURACAO,</t>
  </si>
  <si>
    <t>12,1057</t>
  </si>
  <si>
    <t>-68,9387</t>
  </si>
  <si>
    <t>Hoi An Central Boutique Hotel &amp; Spa</t>
  </si>
  <si>
    <t>91 HUNG VUONG, CAM PHO WARD, HOI AN, QUANG NAM, 91, THANH PHO HOI AN,560000</t>
  </si>
  <si>
    <t>15,8803</t>
  </si>
  <si>
    <t>108,328</t>
  </si>
  <si>
    <t>Kiwi Inn Capital O Houston - Hwy 249</t>
  </si>
  <si>
    <t>United States</t>
  </si>
  <si>
    <t>Houston - TX</t>
  </si>
  <si>
    <t>14350 TOMBALL PARKWAY, HOUSTON,77086</t>
  </si>
  <si>
    <t>48,8574</t>
  </si>
  <si>
    <t>2,77292</t>
  </si>
  <si>
    <t>Capital O Sunset Waves Hotel Myrtle Beach</t>
  </si>
  <si>
    <t>Myrtle Beach - SC</t>
  </si>
  <si>
    <t>1305 S OCEAN BLVD, BUILDING B, MYRTLE BEACH SC,29577</t>
  </si>
  <si>
    <t>33,8109</t>
  </si>
  <si>
    <t>-78,6916</t>
  </si>
  <si>
    <t>Cadiz Motel by OYO on route 250</t>
  </si>
  <si>
    <t>Steubenville - OH</t>
  </si>
  <si>
    <t>45111 CADIZ-HARRISVILLE ROAD, CADIZ OH,43907</t>
  </si>
  <si>
    <t>40,2469</t>
  </si>
  <si>
    <t>-80,972</t>
  </si>
  <si>
    <t>Relax Inn By Oyo Jackson MS Hwy 80/I-20</t>
  </si>
  <si>
    <t>Jackson - MS</t>
  </si>
  <si>
    <t>2620 HWY 80 WEST, JACKSON,39204</t>
  </si>
  <si>
    <t>32,293</t>
  </si>
  <si>
    <t>-90,23</t>
  </si>
  <si>
    <t>Paco Hotel Suyuan Metro Guangzhou</t>
  </si>
  <si>
    <t>Paco Hotel Group</t>
  </si>
  <si>
    <t>China</t>
  </si>
  <si>
    <t>Guangzhou - Guangdong</t>
  </si>
  <si>
    <t>KAICHUANG AVENUE, HUANGPU DISTRICT, 2838, 7, GUANGZHOU,510000</t>
  </si>
  <si>
    <t>23,1712</t>
  </si>
  <si>
    <t>113,467</t>
  </si>
  <si>
    <t>Turnpike Motel Richmond VA by Hotel O US 60</t>
  </si>
  <si>
    <t>H2_5</t>
  </si>
  <si>
    <t>Richmond - VA</t>
  </si>
  <si>
    <t>5918 MIDLOTHIAN TURNPIKE, RICHMOND,23225</t>
  </si>
  <si>
    <t>37,505</t>
  </si>
  <si>
    <t>-77,5059</t>
  </si>
  <si>
    <t>Palacio Mundo Imperial</t>
  </si>
  <si>
    <t>Mundo Imperial</t>
  </si>
  <si>
    <t>Acapulco</t>
  </si>
  <si>
    <t>BOULEVARD BARRA VIEJA NO3 COL PLAN DE LOS AMATES, ACAPULCO,39931</t>
  </si>
  <si>
    <t>16,7689</t>
  </si>
  <si>
    <t>-99,7743</t>
  </si>
  <si>
    <t>Capital O Amerihost Inn &amp; Suites Kingdom City</t>
  </si>
  <si>
    <t>Columbia - MO</t>
  </si>
  <si>
    <t>3370 GOLD AVENUE, HOUGHTON,65262</t>
  </si>
  <si>
    <t>38,9422</t>
  </si>
  <si>
    <t>-91,9402</t>
  </si>
  <si>
    <t>Conn Brown Harbour Inn Aransas Pass Corpus Christi</t>
  </si>
  <si>
    <t>Rockport - TX</t>
  </si>
  <si>
    <t>500 E GOODNIGHT AVE, ARANSAS PASS,78336</t>
  </si>
  <si>
    <t>27,9002</t>
  </si>
  <si>
    <t>-97,1415</t>
  </si>
  <si>
    <t>Skyline Motel Bartlesville Hwy 75</t>
  </si>
  <si>
    <t>Bartlesville - OK</t>
  </si>
  <si>
    <t>2315 SE WASHINGTON BLVD, BARTLESVILLE OK,74006</t>
  </si>
  <si>
    <t>36,7165</t>
  </si>
  <si>
    <t>-95,9357</t>
  </si>
  <si>
    <t>Yasmak Sultan</t>
  </si>
  <si>
    <t>EBUSUUD CAD - SIRKECI, 12, ISTANBUL,34410</t>
  </si>
  <si>
    <t>41,0123</t>
  </si>
  <si>
    <t>28,9775</t>
  </si>
  <si>
    <t>Summit Galleria Cebu</t>
  </si>
  <si>
    <t>Robinsons Land Corporation</t>
  </si>
  <si>
    <t>Philippines</t>
  </si>
  <si>
    <t>Cebu</t>
  </si>
  <si>
    <t>B BENEDICTO ST COR GENERAL MAXILOM AVENUE EXT, CEBU,6000</t>
  </si>
  <si>
    <t>10,3052</t>
  </si>
  <si>
    <t>123,911</t>
  </si>
  <si>
    <t>K CLUB UBUD</t>
  </si>
  <si>
    <t>RAYA CEBOK , KEDISAN TEGALLALANG, UBUD,80561</t>
  </si>
  <si>
    <t>-8,44113</t>
  </si>
  <si>
    <t>115,286</t>
  </si>
  <si>
    <t>85 Soho Hotel&amp; Serviced Apartment</t>
  </si>
  <si>
    <t>AT3</t>
  </si>
  <si>
    <t>Phnom Penh- Central</t>
  </si>
  <si>
    <t>STREET DUONG NGEAP III, KHAN SEN SOK, PHNOM PEN, NO5932, 9, 2, PHNOM PENH,12405</t>
  </si>
  <si>
    <t>11,5475</t>
  </si>
  <si>
    <t>104,866</t>
  </si>
  <si>
    <t>Chiangkhon Teak Garden Riverfront Hotel</t>
  </si>
  <si>
    <t>Chiang Rai</t>
  </si>
  <si>
    <t>666 MOO 8, SAI KLANG ROAD TAMBON VIENG,, 666, CHIANG KHONG- CHIANGRAI,57140</t>
  </si>
  <si>
    <t>20,2693</t>
  </si>
  <si>
    <t>100,406</t>
  </si>
  <si>
    <t>Kappa Senses Ubud</t>
  </si>
  <si>
    <t>BANJAR TANGGAYUDA, JL. TAMAN SARI, KEDEWATAN, 1, 1, BALI,80571</t>
  </si>
  <si>
    <t>-8,46135</t>
  </si>
  <si>
    <t>115,245</t>
  </si>
  <si>
    <t>Jambuluwuk Malioboro Hotel Yogyakarta</t>
  </si>
  <si>
    <t>JAMBULUWUK HOTELS &amp; RESORTS</t>
  </si>
  <si>
    <t>Yogyakarta</t>
  </si>
  <si>
    <t>JL. GAJAH MADA, 67, YOGYAKARTA,55112</t>
  </si>
  <si>
    <t>-7,79755</t>
  </si>
  <si>
    <t>110,372</t>
  </si>
  <si>
    <t>Blue Diamond Wellness Resort-All Inclusive-Adults</t>
  </si>
  <si>
    <t>BLUEBAY HOTELS</t>
  </si>
  <si>
    <t>CARRETERA FEDERAL 307 KM 298, PLAYA DEL CARMEN,77710</t>
  </si>
  <si>
    <t>20,6931</t>
  </si>
  <si>
    <t>-87,0173</t>
  </si>
  <si>
    <t>Blu hotel Boutique</t>
  </si>
  <si>
    <t>Lima</t>
  </si>
  <si>
    <t>CALLE GRIMALDO DEL SOLAR, 265, MIRAFLORES,15074</t>
  </si>
  <si>
    <t>-12,1244</t>
  </si>
  <si>
    <t>-77,0259</t>
  </si>
  <si>
    <t>U-Visionary Roma Hotel</t>
  </si>
  <si>
    <t>TRIDENTE COLLECTION</t>
  </si>
  <si>
    <t>Italy</t>
  </si>
  <si>
    <t>Rome</t>
  </si>
  <si>
    <t>VIA DEI MARONITI, 12, 4, ROME,00187</t>
  </si>
  <si>
    <t>41,9024</t>
  </si>
  <si>
    <t>12,4852</t>
  </si>
  <si>
    <t>Blend Club Aqua Hotel</t>
  </si>
  <si>
    <t>PRINCESS HOTELS</t>
  </si>
  <si>
    <t>K 21, HURGHADA, SAHL HASHESH ROAD, QESM HURGHADA, HURGHADA,</t>
  </si>
  <si>
    <t>27,0934</t>
  </si>
  <si>
    <t>33,8373</t>
  </si>
  <si>
    <t>Baan Chai Thung Resort by ZUZU</t>
  </si>
  <si>
    <t>208 MOO4T CHOENGDOI A DOISAKET DOI SAKET, CHIANG MAI,50220</t>
  </si>
  <si>
    <t>18,9261</t>
  </si>
  <si>
    <t>99,2013</t>
  </si>
  <si>
    <t>Sahin Palace</t>
  </si>
  <si>
    <t>Marmaris</t>
  </si>
  <si>
    <t>GOLENYE MAH.FEVZI CAKMAK CD, 6, ICMELER/MARMARIS,</t>
  </si>
  <si>
    <t>36,7995</t>
  </si>
  <si>
    <t>28,2224</t>
  </si>
  <si>
    <t>Grand Villa Sol Apart</t>
  </si>
  <si>
    <t>3LL</t>
  </si>
  <si>
    <t>MERKEZ MAHALLESI ADNAN MENDERES CADDESI ARMUTALAN, 85, MARMARIS,48300</t>
  </si>
  <si>
    <t>36,8553</t>
  </si>
  <si>
    <t>28,2423</t>
  </si>
  <si>
    <t>The Plaza Bodrum</t>
  </si>
  <si>
    <t>TORBA MAH.ZEYTINLIKAHVE MEVKII, BODRUM / MUGLA,48400</t>
  </si>
  <si>
    <t>37,0969</t>
  </si>
  <si>
    <t>27,4931</t>
  </si>
  <si>
    <t>Tijili Hotel Seminyak</t>
  </si>
  <si>
    <t>DRUPADI ST. NO. 9, SEMINYAK, BALI,80361</t>
  </si>
  <si>
    <t>-8,69061</t>
  </si>
  <si>
    <t>Garcia Resort &amp; Spa</t>
  </si>
  <si>
    <t>OLUDENIZ MAH. DIKMEN KUME EVLERI CAD., 4, OLUDENIZ / FETHIYE,48340</t>
  </si>
  <si>
    <t>36,5572</t>
  </si>
  <si>
    <t>29,1371</t>
  </si>
  <si>
    <t>Sultan Tughra Hotel</t>
  </si>
  <si>
    <t>SULTANAHMET MAH. KERESTECI HAKKI, 17, ISTANBUL,</t>
  </si>
  <si>
    <t>41,0036</t>
  </si>
  <si>
    <t>28,9802</t>
  </si>
  <si>
    <t>Casa Nonna Bodrum</t>
  </si>
  <si>
    <t>BB5</t>
  </si>
  <si>
    <t>ICMELER MEVKII PK. 357, BODRUM / MUGLA, MUGLA,48400</t>
  </si>
  <si>
    <t>37,0042</t>
  </si>
  <si>
    <t>27,4619</t>
  </si>
  <si>
    <t>Beldibi Beach Hotel</t>
  </si>
  <si>
    <t>BAHCECIK MH.ATATURK CD.NO:96 KEMER, KEMER/ ANTALYA,</t>
  </si>
  <si>
    <t>36,7332</t>
  </si>
  <si>
    <t>30,563</t>
  </si>
  <si>
    <t>Vogue Hotel Supreme Bodrum</t>
  </si>
  <si>
    <t>TORBA, USULUK KOYU NO:10, 48400 BODRUM/MUGLA, 1, BODRUM,48400</t>
  </si>
  <si>
    <t>37,0801</t>
  </si>
  <si>
    <t>27,4737</t>
  </si>
  <si>
    <t>Saint Peters Bay Barbados</t>
  </si>
  <si>
    <t>Barbados</t>
  </si>
  <si>
    <t>ROAD VIEW, BARBADOS,26025</t>
  </si>
  <si>
    <t>13,2401</t>
  </si>
  <si>
    <t>-59,6436</t>
  </si>
  <si>
    <t>Casona 61 Boutique Hotel Merida</t>
  </si>
  <si>
    <t>CALLE 61 ENTRE 66 Y 68, MERIDA,97000</t>
  </si>
  <si>
    <t>20,9683</t>
  </si>
  <si>
    <t>-89,6974</t>
  </si>
  <si>
    <t>Belpoint Beach</t>
  </si>
  <si>
    <t>BELDIBI CADDESI, 6/1, ANTALYA,07980</t>
  </si>
  <si>
    <t>36,7136</t>
  </si>
  <si>
    <t>30,5394</t>
  </si>
  <si>
    <t>Paradise Homestay Civil Lines</t>
  </si>
  <si>
    <t>Nagpur</t>
  </si>
  <si>
    <t>HIMALAYA PARADISE, 2ND FLOOR, BEHIND YES BANK, NAGPUR,440001</t>
  </si>
  <si>
    <t>21,1532</t>
  </si>
  <si>
    <t>79,0674</t>
  </si>
  <si>
    <t>188 Suites Klcc By Soulasia</t>
  </si>
  <si>
    <t>5LL</t>
  </si>
  <si>
    <t>JALAN CENDANA, 10, KUALA LUMPUR,50450</t>
  </si>
  <si>
    <t>3,1592</t>
  </si>
  <si>
    <t>101,705</t>
  </si>
  <si>
    <t>The Bedrooms Hostel Pattaya</t>
  </si>
  <si>
    <t>Pattaya-Chonburi</t>
  </si>
  <si>
    <t>436/49 MOO 9 BEACH ROAD N PATTAYA RD, PATTAYA,20150</t>
  </si>
  <si>
    <t>12,9467</t>
  </si>
  <si>
    <t>100,885</t>
  </si>
  <si>
    <t>Costas De Liwa Bar &amp; Beach Resort By Zuzu</t>
  </si>
  <si>
    <t>Olongapo</t>
  </si>
  <si>
    <t>PUROK 12 SITIO LIWLIWA, BRGY. STO. NINO, SAN FELIPE,2204</t>
  </si>
  <si>
    <t>15,0454</t>
  </si>
  <si>
    <t>120,058</t>
  </si>
  <si>
    <t>The Anvaya Beach Resorts Bali</t>
  </si>
  <si>
    <t>SANTIKA INDONESIA HOTELS &amp; RESORTS</t>
  </si>
  <si>
    <t>JL. KARTIKA PLAZA, TUBAN, KUTA BALI, BADUNG - BALI,80361</t>
  </si>
  <si>
    <t>-8,72466</t>
  </si>
  <si>
    <t>El Cid El Moro Beach Hotel</t>
  </si>
  <si>
    <t>EL CID RESORTS</t>
  </si>
  <si>
    <t>Mazatlan</t>
  </si>
  <si>
    <t>AV CAMARON SABALO S/N FRACC.EL CID, MAZATLAN,82110</t>
  </si>
  <si>
    <t>23,2537</t>
  </si>
  <si>
    <t>-106,457</t>
  </si>
  <si>
    <t>Glk Premier Acropol Suites &amp; Spa</t>
  </si>
  <si>
    <t>AKBIYIK CAD. NO :21 ,SULTANAHMET,  FATIH, 21, ISTANBUL,34122</t>
  </si>
  <si>
    <t>41,0054</t>
  </si>
  <si>
    <t>28,98</t>
  </si>
  <si>
    <t>Patong Bay Hill Resort</t>
  </si>
  <si>
    <t>79 HASIP PEE ROAD, PATONG,83150</t>
  </si>
  <si>
    <t>7,87749</t>
  </si>
  <si>
    <t>98,2989</t>
  </si>
  <si>
    <t>Meritas Auberge Calangute Goa</t>
  </si>
  <si>
    <t>Goa</t>
  </si>
  <si>
    <t>NAIKA VADDO , CALANGUTE , NEAR DOLPHIN CIRCLE, NORTH GOA,403516</t>
  </si>
  <si>
    <t>15,5387</t>
  </si>
  <si>
    <t>73,7681</t>
  </si>
  <si>
    <t>Green Place 107 By Zuzu</t>
  </si>
  <si>
    <t>2LL</t>
  </si>
  <si>
    <t>593 LAT PHRAO 107, LANE 25, KHLONG CHAN, BANG KAPI, 4, BANGKOK,10240</t>
  </si>
  <si>
    <t>13,7839</t>
  </si>
  <si>
    <t>100,635</t>
  </si>
  <si>
    <t>Iran Homestay by ZUZU</t>
  </si>
  <si>
    <t>ALBER</t>
  </si>
  <si>
    <t>6428+Q4W, RT.15/RW.07, SEGAJIH, HARGOTIRTO,, KULON PROGO,55653</t>
  </si>
  <si>
    <t>-7,79799</t>
  </si>
  <si>
    <t>110,115</t>
  </si>
  <si>
    <t>Baan Phuanda Phuket</t>
  </si>
  <si>
    <t>371 22-26 YAOWARAT RD, TAMBON TALAT YAI, PHUKET,83000</t>
  </si>
  <si>
    <t>7,90303</t>
  </si>
  <si>
    <t>98,3771</t>
  </si>
  <si>
    <t>Opus By Soulasia</t>
  </si>
  <si>
    <t>JALAN TALALLA, 8, KUALA LUMPUR,50460</t>
  </si>
  <si>
    <t>3,13746</t>
  </si>
  <si>
    <t>101,7</t>
  </si>
  <si>
    <t>Alaya Stays By Elivaas Baljees Melville - Shimla</t>
  </si>
  <si>
    <t>Elivaas Group - India</t>
  </si>
  <si>
    <t>FOREST HILL RD, MILSINGTON ESTATE, CHOTTA, SHIMLA,171002</t>
  </si>
  <si>
    <t>31,0967</t>
  </si>
  <si>
    <t>77,1782</t>
  </si>
  <si>
    <t>Vama Otel Taksim</t>
  </si>
  <si>
    <t>APTH3</t>
  </si>
  <si>
    <t>FERIDIYE CADDESI, NO:52/1, 5, ISTANBUL,34045</t>
  </si>
  <si>
    <t>28,9827</t>
  </si>
  <si>
    <t>El Cid Marina Beach Hotel</t>
  </si>
  <si>
    <t>23,268</t>
  </si>
  <si>
    <t>-106,463</t>
  </si>
  <si>
    <t>El Cid Granada Hotel</t>
  </si>
  <si>
    <t>AV CAMARON SABALO S/N FRACC.EL CID, MAZATLAN, ZONA DORADA,82110</t>
  </si>
  <si>
    <t>23,2523</t>
  </si>
  <si>
    <t>-106,455</t>
  </si>
  <si>
    <t>Resortel Lat Phrao 91 by ZUZU</t>
  </si>
  <si>
    <t>25 SOI LATPRAO 91 LATPRAO ROAD WANGTHONGLANG, 3, BANGKOK,10310</t>
  </si>
  <si>
    <t>13,7845</t>
  </si>
  <si>
    <t>100,62</t>
  </si>
  <si>
    <t>Buminanienie Guesthouse Bandung by ZUZU</t>
  </si>
  <si>
    <t>JL WIRA ANGUN ANGUN NO 15, CITARUM, 15, 2, BANDUNG,40115</t>
  </si>
  <si>
    <t>-6,90448</t>
  </si>
  <si>
    <t>107,614</t>
  </si>
  <si>
    <t>Cempaka Hotel by ZUZU</t>
  </si>
  <si>
    <t>JL. TAMAN SISWA, 75, YOGYAKARTA,55151</t>
  </si>
  <si>
    <t>-7,80888</t>
  </si>
  <si>
    <t>110,377</t>
  </si>
  <si>
    <t>Meesook Residence</t>
  </si>
  <si>
    <t>120/32 MOO 2, TAMBON BANG KAEN, AMPHUR MUENG, 120/32, BANGKOK,11000</t>
  </si>
  <si>
    <t>13,8569</t>
  </si>
  <si>
    <t>100,545</t>
  </si>
  <si>
    <t>Morocco</t>
  </si>
  <si>
    <t>Casablanca</t>
  </si>
  <si>
    <t>Kim Hostel Morleng</t>
  </si>
  <si>
    <t>58/5, SOI RATCHAPAN, MAKKASAN, RATCHATHEWI, BANGKOK,10400</t>
  </si>
  <si>
    <t>13,7569</t>
  </si>
  <si>
    <t>100,544</t>
  </si>
  <si>
    <t>New Hotel Piscine Wellness and spa</t>
  </si>
  <si>
    <t>10 RUE CAVALON ANGLE BOULEVARD ABDELMOUMEN, CASABLANCA,20360</t>
  </si>
  <si>
    <t>33,5784</t>
  </si>
  <si>
    <t>-7,62442</t>
  </si>
  <si>
    <t>Hotel Antariksa by ZUZU</t>
  </si>
  <si>
    <t>1EST</t>
  </si>
  <si>
    <t>Surabaya</t>
  </si>
  <si>
    <t>GRESIK GADUKAN TIMUR, 97, SURABAYA,60178</t>
  </si>
  <si>
    <t>-7,23283</t>
  </si>
  <si>
    <t>112,721</t>
  </si>
  <si>
    <t>Hotel Soreang by ZUZU</t>
  </si>
  <si>
    <t>JALAN TOL SOROJA PARUNGSERAB KEC SOREANG, SOREANG,40921</t>
  </si>
  <si>
    <t>-7,01408</t>
  </si>
  <si>
    <t>107,531</t>
  </si>
  <si>
    <t>Hotel Expo Sofia</t>
  </si>
  <si>
    <t>Bulgaria</t>
  </si>
  <si>
    <t>Sofia</t>
  </si>
  <si>
    <t>BUL. TSARIGRADSKO SHOSE  149, 149, SOFIA,1784</t>
  </si>
  <si>
    <t>42,6478</t>
  </si>
  <si>
    <t>23,3962</t>
  </si>
  <si>
    <t>Hotel Berlian International</t>
  </si>
  <si>
    <t>JL. PERAK BARAT KREMBANGAN, 63, SURABAYA,60177</t>
  </si>
  <si>
    <t>-7,22978</t>
  </si>
  <si>
    <t>112,724</t>
  </si>
  <si>
    <t>Saung Balibu Hotel</t>
  </si>
  <si>
    <t>JL. RAYA TANGKUBAN PARAHU NO. 168, CIBOGO, LEMBANG, BANDUNG,40391</t>
  </si>
  <si>
    <t>-6,80773</t>
  </si>
  <si>
    <t>107,641</t>
  </si>
  <si>
    <t>Hotel Bumi Makmur Indah by ZUZU</t>
  </si>
  <si>
    <t>JL RAYA LEMBANG, 224, BANDUNG,40391</t>
  </si>
  <si>
    <t>-6,81347</t>
  </si>
  <si>
    <t>107,616</t>
  </si>
  <si>
    <t>Villa Flora</t>
  </si>
  <si>
    <t>37,0999</t>
  </si>
  <si>
    <t>Kaliaga Bungalow by ZUZU</t>
  </si>
  <si>
    <t>Medan</t>
  </si>
  <si>
    <t>JL. GUNDALING 1, JL PERWIRA, 219, BERASTAGI,22153</t>
  </si>
  <si>
    <t>3,19719</t>
  </si>
  <si>
    <t>98,5049</t>
  </si>
  <si>
    <t>Hotel Kukup Indah by ZUZU</t>
  </si>
  <si>
    <t>PANTAI KUKUP, JL. PANTAI SELATAN JAWA, GUNUNG KIDUL,55881</t>
  </si>
  <si>
    <t>-8,13128</t>
  </si>
  <si>
    <t>110,555</t>
  </si>
  <si>
    <t>Ubud Asri Homestay</t>
  </si>
  <si>
    <t>JL HANOMAN 51 PADANG TEGAL KELOD, UBUD,80571</t>
  </si>
  <si>
    <t>-8,51515</t>
  </si>
  <si>
    <t>115,264</t>
  </si>
  <si>
    <t>Hotel Sinar Bali Legian by ZUZU</t>
  </si>
  <si>
    <t>JL. PADMA UTARA, LEGIAN, KUTA, BADUNG, BALI, BALI,80361</t>
  </si>
  <si>
    <t>-8,70135</t>
  </si>
  <si>
    <t>The Eton Hotel Shanghai</t>
  </si>
  <si>
    <t>Shanghai</t>
  </si>
  <si>
    <t>NO.535, PUDONG AVENUE, SHANGHAI,200120</t>
  </si>
  <si>
    <t>31,2405</t>
  </si>
  <si>
    <t>121,52</t>
  </si>
  <si>
    <t>Mirage Hotel, Mumbai International Airport</t>
  </si>
  <si>
    <t>Mumbai</t>
  </si>
  <si>
    <t>METRO STATION MAROL NAKA,ANDHERI EAST, MUMBAI,400059</t>
  </si>
  <si>
    <t>19,1086</t>
  </si>
  <si>
    <t>72,8769</t>
  </si>
  <si>
    <t>Petit Lafitte</t>
  </si>
  <si>
    <t>CARRETERA CANCUN-CHETUMAL KM 296 + 2.1, XCALACOCO, PLAYA DEL CARMEN,77710</t>
  </si>
  <si>
    <t>20,6646</t>
  </si>
  <si>
    <t>-87,0317</t>
  </si>
  <si>
    <t>Hotel Omah Ampel Syariah by ZUZU</t>
  </si>
  <si>
    <t>JL. NYAMPLUNGAN, 77 - 79, SURABAYA,60162</t>
  </si>
  <si>
    <t>-7,23221</t>
  </si>
  <si>
    <t>112,744</t>
  </si>
  <si>
    <t>juSTa MG Road, Bangalore</t>
  </si>
  <si>
    <t>Justa Hotels &amp; Resorts</t>
  </si>
  <si>
    <t>NO. 21/14, CRAIG PARK LAYOUT, MG ROAD, BANGALORE,560001</t>
  </si>
  <si>
    <t>12,9727</t>
  </si>
  <si>
    <t>77,6166</t>
  </si>
  <si>
    <t>See Sky Resort by ZUZU</t>
  </si>
  <si>
    <t>Nakhon Ratchasima</t>
  </si>
  <si>
    <t>82/13 NONGKAJA PAKCHONG-SUBSANUN ROAD A.PAKCHONG, NAKHON RATCHASIMA,30130</t>
  </si>
  <si>
    <t>14,7147</t>
  </si>
  <si>
    <t>101,401</t>
  </si>
  <si>
    <t>Pondok Green Adhyaksa Syariah by ZUZU</t>
  </si>
  <si>
    <t>Makassar</t>
  </si>
  <si>
    <t>JL AHDYAKSA 1 NO 59, MAKASSAR,90231</t>
  </si>
  <si>
    <t>-5,16075</t>
  </si>
  <si>
    <t>119,445</t>
  </si>
  <si>
    <t>Oase Guesthouse by ZUZU</t>
  </si>
  <si>
    <t>JL MATARAM NO 21, PETISAH HULU, MEDAN BARU, MEDAN,20152</t>
  </si>
  <si>
    <t>3,58097</t>
  </si>
  <si>
    <t>98,6651</t>
  </si>
  <si>
    <t>Tree Place by ZUZU</t>
  </si>
  <si>
    <t>111/108 EKACHAI SOI.6 BANGKUNTIAN, BANGKOK,10150</t>
  </si>
  <si>
    <t>13,7013</t>
  </si>
  <si>
    <t>100,461</t>
  </si>
  <si>
    <t>Gateway Apartment Cicadas by DB Property by ZUZU</t>
  </si>
  <si>
    <t>JL. JENDRAL AHMAD YANI NO.669, PADASUKA, BANDUNG,40125</t>
  </si>
  <si>
    <t>-6,90699</t>
  </si>
  <si>
    <t>107,645</t>
  </si>
  <si>
    <t>Vacation Time House by ZUZU</t>
  </si>
  <si>
    <t>129/95 SOI 2 TAMBOL SAKU AMPOR THALANG, PHUKET,83110</t>
  </si>
  <si>
    <t>8,09276</t>
  </si>
  <si>
    <t>98,303</t>
  </si>
  <si>
    <t>The Suites At Fall Creek</t>
  </si>
  <si>
    <t>DIAMOND RESORTS</t>
  </si>
  <si>
    <t>Branson - MO</t>
  </si>
  <si>
    <t>1 FALL CREEK DR, BRANSON,65616</t>
  </si>
  <si>
    <t>36,6053</t>
  </si>
  <si>
    <t>-93,2837</t>
  </si>
  <si>
    <t>Eiffel Residence Cideng by ZUZU</t>
  </si>
  <si>
    <t>Jakarta</t>
  </si>
  <si>
    <t>JL. CIBANTEN NO.1C, RT.10/RW.1, CIDENG, GAMBIR, JAKARTA RAYA,10150</t>
  </si>
  <si>
    <t>-6,17704</t>
  </si>
  <si>
    <t>106,811</t>
  </si>
  <si>
    <t>The Pool Resort by ZUZU</t>
  </si>
  <si>
    <t>3.1</t>
  </si>
  <si>
    <t>43 2 RAMA 9 ROAD SOI 57 1 SUAN LUANG, 2, BANGKOK,10250</t>
  </si>
  <si>
    <t>13,7493</t>
  </si>
  <si>
    <t>100,636</t>
  </si>
  <si>
    <t>Sumi Queen's Yard Rink Mall Darjeeling</t>
  </si>
  <si>
    <t>Darjeeling</t>
  </si>
  <si>
    <t>5, DR. SM DAS RD, LIMBUGAON, DARJEELING,734101</t>
  </si>
  <si>
    <t>27,0387</t>
  </si>
  <si>
    <t>88,2646</t>
  </si>
  <si>
    <t>Fehmi Bey</t>
  </si>
  <si>
    <t>UCLER SOKAK SULTANAHMET, 15, ISTANBUL,34122</t>
  </si>
  <si>
    <t>41,0055</t>
  </si>
  <si>
    <t>28,9737</t>
  </si>
  <si>
    <t>Pelangi 148 Beach Suites by ZUZU</t>
  </si>
  <si>
    <t>GG. PELANGI NO.2, KEROBOKAN KELOD, KEC. KUTA UTARA, BALI,80361</t>
  </si>
  <si>
    <t>-8,67353</t>
  </si>
  <si>
    <t>115,149</t>
  </si>
  <si>
    <t>Scarletz KLCC Apartments By Soulasia</t>
  </si>
  <si>
    <t>SCARLETZ @KL CITY CENTER, 25 JALAN YAP KWAN SENG, 8-2, KUALA LUMPUR,50450</t>
  </si>
  <si>
    <t>3,16337</t>
  </si>
  <si>
    <t>101,713</t>
  </si>
  <si>
    <t>Summer Suites KLCC by Soulasia</t>
  </si>
  <si>
    <t>JALAN CENDANA, 16, KUALA LUMPUR,50300</t>
  </si>
  <si>
    <t>3,15918</t>
  </si>
  <si>
    <t>101,704</t>
  </si>
  <si>
    <t>Belle Astina by Zuzu</t>
  </si>
  <si>
    <t>GG. SEMAR NO.1, TIBUBENENG, KUTA UTARA,BADUNG, BADUNG,80361</t>
  </si>
  <si>
    <t>-8,65061</t>
  </si>
  <si>
    <t>El Cid Castilla Beach Hotel</t>
  </si>
  <si>
    <t>23,253</t>
  </si>
  <si>
    <t>-106,456</t>
  </si>
  <si>
    <t>Rumah Teteh - Plemburan By Zuzu</t>
  </si>
  <si>
    <t>JL. GG. CUCAK ROWO NO.9, POGUNG LOR, SINDUADI, SLEMAN,55284</t>
  </si>
  <si>
    <t>-7,7504</t>
  </si>
  <si>
    <t>Huvafen Fushi Maldives</t>
  </si>
  <si>
    <t>UNIVERSAL RESORTS</t>
  </si>
  <si>
    <t>NAKATCHAFUSHI,, NORTH MALE ATOLL,08390</t>
  </si>
  <si>
    <t>4,36823</t>
  </si>
  <si>
    <t>73,3701</t>
  </si>
  <si>
    <t>Grand Continent Hotel, Hitec City</t>
  </si>
  <si>
    <t>Hyderabad</t>
  </si>
  <si>
    <t>KONDAPUR, LAXMI CYBER CITY, HITEC CITY, 4, HYDERABAD,500084</t>
  </si>
  <si>
    <t>17,4565</t>
  </si>
  <si>
    <t>78,3693</t>
  </si>
  <si>
    <t>Thaala Bentota</t>
  </si>
  <si>
    <t>BROWNS HOTELS GROUP - SRI LANAKA</t>
  </si>
  <si>
    <t>Sri Lanka</t>
  </si>
  <si>
    <t>Bentota</t>
  </si>
  <si>
    <t>HOTEL ROAD, BENTOTA, BENTOTA 80500, BENTOTA,80500</t>
  </si>
  <si>
    <t>6,42315</t>
  </si>
  <si>
    <t>79,9965</t>
  </si>
  <si>
    <t>Obah Village</t>
  </si>
  <si>
    <t>POUSA</t>
  </si>
  <si>
    <t>Jericoacoara</t>
  </si>
  <si>
    <t>AV. CENTRAL - CENTRO DA VILA DO PRÉA, SN, CRUZ,62959-000</t>
  </si>
  <si>
    <t>-2,82221</t>
  </si>
  <si>
    <t>-40,4129</t>
  </si>
  <si>
    <t>Hotiday Grosseto Podere</t>
  </si>
  <si>
    <t>HOTIDAY</t>
  </si>
  <si>
    <t>Grosseto</t>
  </si>
  <si>
    <t>STR. DI TORRE TRAPPOLA, 1, GROSSETO,58100</t>
  </si>
  <si>
    <t>42,7054</t>
  </si>
  <si>
    <t>11,0737</t>
  </si>
  <si>
    <t>Riad Mille Et Une Nuits</t>
  </si>
  <si>
    <t>Marrakech</t>
  </si>
  <si>
    <t>DERB  TOUDGHA RIAD LAAROUSS, 53, MARRAKECH,40000</t>
  </si>
  <si>
    <t>31,6353</t>
  </si>
  <si>
    <t>-7,98048</t>
  </si>
  <si>
    <t>White Pearl Suites by Rosetum</t>
  </si>
  <si>
    <t>OPPPSITE HANUMAN MANDIR, SAQWADIN, ARPORA, 2, GOA,403518</t>
  </si>
  <si>
    <t>15,5743</t>
  </si>
  <si>
    <t>73,7599</t>
  </si>
  <si>
    <t>Mineo Hotel Taksim</t>
  </si>
  <si>
    <t>OZTANIK OTELCILIK</t>
  </si>
  <si>
    <t>SEHIT MUHTAR CD. NO:49 TAKSIM OTELLER BOLGESI, ISTANBUL,34437</t>
  </si>
  <si>
    <t>41,0401</t>
  </si>
  <si>
    <t>28,9836</t>
  </si>
  <si>
    <t>The Land Of Legends Kingdom Theme Park</t>
  </si>
  <si>
    <t>BELDIBI, NO: 264 07980, ESKI KEMER YOLU, 07985, BELEK,07985</t>
  </si>
  <si>
    <t>36,8798</t>
  </si>
  <si>
    <t>31,003</t>
  </si>
  <si>
    <t>Hotel Metropole Taormina</t>
  </si>
  <si>
    <t>Sicily</t>
  </si>
  <si>
    <t>CORSO UMBERTO, 154, TAORMINA,98039</t>
  </si>
  <si>
    <t>37,8514</t>
  </si>
  <si>
    <t>15,2852</t>
  </si>
  <si>
    <t>Rosetum Anjuna</t>
  </si>
  <si>
    <t>ANJUNA MAPUSA RD, ANJUNA,</t>
  </si>
  <si>
    <t>15,5844</t>
  </si>
  <si>
    <t>73,7467</t>
  </si>
  <si>
    <t>Meritas Grand Inn Calangute</t>
  </si>
  <si>
    <t>ST ALEX CHURCH NAIKA VADDO, CALANGUTE, 1, GOA,403516</t>
  </si>
  <si>
    <t>15,5372</t>
  </si>
  <si>
    <t>73,768</t>
  </si>
  <si>
    <t>AnCasa Resort Port Dickson</t>
  </si>
  <si>
    <t>3.3</t>
  </si>
  <si>
    <t>8 1/2 JALAN PANTAI TELUK KEMANG PORT DICKSON, PORT DICKSON, NEGERI SEMBILAN,71050</t>
  </si>
  <si>
    <t>2,448</t>
  </si>
  <si>
    <t>101,858</t>
  </si>
  <si>
    <t>Hakone Retreat Före</t>
  </si>
  <si>
    <t>Japan</t>
  </si>
  <si>
    <t>Kanagawa</t>
  </si>
  <si>
    <t>SENGOKUHARA, HAKONE, ASHIGARASHIMO-GUN, 1286-116, HAKONE,250-0631</t>
  </si>
  <si>
    <t>35,2694</t>
  </si>
  <si>
    <t>139,02</t>
  </si>
  <si>
    <t>RIVELIAN Grand Menorca</t>
  </si>
  <si>
    <t>VP Hoteles</t>
  </si>
  <si>
    <t>Spain</t>
  </si>
  <si>
    <t>Menorca</t>
  </si>
  <si>
    <t>DELS ANGELOS, 2, CIUTADELLA,07769</t>
  </si>
  <si>
    <t>39,9782</t>
  </si>
  <si>
    <t>3,84154</t>
  </si>
  <si>
    <t>Hakone Retreat villa 1/f</t>
  </si>
  <si>
    <t>1290 SENGOKUHARA ASHIGARASHIMO GUN, HAKONE,250-0631</t>
  </si>
  <si>
    <t>35,2676</t>
  </si>
  <si>
    <t>Golden Sands 10</t>
  </si>
  <si>
    <t>P\.O\.BOX 9168, BUR (AL MANKHOOL ROAD BUR POST BOX, DUBAI,9168</t>
  </si>
  <si>
    <t>25,2506</t>
  </si>
  <si>
    <t>55,2987</t>
  </si>
  <si>
    <t>Eastlynn Resort Rishikesh</t>
  </si>
  <si>
    <t>Rishikesh</t>
  </si>
  <si>
    <t>C BLOCK, PLOT 1, LAKKAD GHAT ROAD, SHYAMPUR, 4, RISHIKESH,249204</t>
  </si>
  <si>
    <t>30,0544</t>
  </si>
  <si>
    <t>78,2545</t>
  </si>
  <si>
    <t>El Dorado Royale Spa Resort - All Inclusive</t>
  </si>
  <si>
    <t>LOMAS HOSPITALITY</t>
  </si>
  <si>
    <t>CARR CANCUN TULUM  KM 45, RIVIERA MAYA,77710</t>
  </si>
  <si>
    <t>20,7848</t>
  </si>
  <si>
    <t>-86,9396</t>
  </si>
  <si>
    <t>Meltemi Excelsior Suites</t>
  </si>
  <si>
    <t>PERISSA, SANTORINI,84703</t>
  </si>
  <si>
    <t>36,354</t>
  </si>
  <si>
    <t>25,4681</t>
  </si>
  <si>
    <t>Istanbul Family Apartments</t>
  </si>
  <si>
    <t>2.6</t>
  </si>
  <si>
    <t>MUHSINE HATUN MAH.MUSTESAR SOK. KUMKAPI-FATIH, 2, ISTANBUL,2</t>
  </si>
  <si>
    <t>41,0043</t>
  </si>
  <si>
    <t>28,964</t>
  </si>
  <si>
    <t>Taj Exotica Resort &amp; Spa, The Palm Dubai</t>
  </si>
  <si>
    <t>TAJ HOTELS</t>
  </si>
  <si>
    <t>PALM DUBAI, DUBAI,8489</t>
  </si>
  <si>
    <t>25,124</t>
  </si>
  <si>
    <t>55,1541</t>
  </si>
  <si>
    <t>Cloudotel Walking Street</t>
  </si>
  <si>
    <t>339 PATTAYASAISONG RD, MUANG PATTAYA,20260</t>
  </si>
  <si>
    <t>12,927</t>
  </si>
  <si>
    <t>100,876</t>
  </si>
  <si>
    <t>JW Marriott Los Cabos Beach Resort &amp; Spa</t>
  </si>
  <si>
    <t>Los Cabos</t>
  </si>
  <si>
    <t>FRACCION HOTELERA FH5-C1, SUBDELEGACION DE LA PLAY, SAN JOSE DEL CABO,23403</t>
  </si>
  <si>
    <t>23,0659</t>
  </si>
  <si>
    <t>-109,655</t>
  </si>
  <si>
    <t>Sunday Hotel Düsseldorf Seestern</t>
  </si>
  <si>
    <t>Dusseldorf</t>
  </si>
  <si>
    <t>EMANUEL-LUETZE-STRASSE 4, DÃ¼SSELDORF,</t>
  </si>
  <si>
    <t>51,2432</t>
  </si>
  <si>
    <t>6,73901</t>
  </si>
  <si>
    <t>Sunday Hotel Bonn</t>
  </si>
  <si>
    <t>Cologne / Bonn</t>
  </si>
  <si>
    <t>BERNKASTELER STRASSE 2, BONN,53175</t>
  </si>
  <si>
    <t>50,6929</t>
  </si>
  <si>
    <t>7,13661</t>
  </si>
  <si>
    <t>Worth Peninsula Madinah</t>
  </si>
  <si>
    <t>Saudi Arabia</t>
  </si>
  <si>
    <t>Madinah</t>
  </si>
  <si>
    <t>STREET, KING FAHD RD, 41455, MADINAH,41445</t>
  </si>
  <si>
    <t>24,4734</t>
  </si>
  <si>
    <t>39,6112</t>
  </si>
  <si>
    <t>Mitsui Garden Hotel Kashiwanoha Parkside</t>
  </si>
  <si>
    <t>MITSUI GARDEN HOTELS</t>
  </si>
  <si>
    <t>Chiba</t>
  </si>
  <si>
    <t>6-5-2 KASHIWANOHA,, KASHIWA-CITY,2770882</t>
  </si>
  <si>
    <t>35,8994</t>
  </si>
  <si>
    <t>139,941</t>
  </si>
  <si>
    <t>Regency Inn &amp; Suites By Capital O Houston IAH Apt</t>
  </si>
  <si>
    <t>7700 WILL CLAYTON PARKWAY, HUMBLE,77338</t>
  </si>
  <si>
    <t>29,9809</t>
  </si>
  <si>
    <t>-95,2696</t>
  </si>
  <si>
    <t>Albakech House Boutique Hotel and Spa</t>
  </si>
  <si>
    <t>MH 24 AVENUE MOHAMMED VI ZONE TOURISTIQUE AGDAL, 2, MARRAKECH,40000</t>
  </si>
  <si>
    <t>31,5913</t>
  </si>
  <si>
    <t>-7,988</t>
  </si>
  <si>
    <t>Budget Inn By Belvilla St George I-95</t>
  </si>
  <si>
    <t>Charleston - SC</t>
  </si>
  <si>
    <t>104 INTERSTATE DRIVE, SAINT GEORGE,29477</t>
  </si>
  <si>
    <t>33,1939</t>
  </si>
  <si>
    <t>-80,6091</t>
  </si>
  <si>
    <t>Historic Coronado Motor Hotel by OYO</t>
  </si>
  <si>
    <t>Yuma - AZ</t>
  </si>
  <si>
    <t>233 S. 4TH AVE, YUMA,85364</t>
  </si>
  <si>
    <t>32,7225</t>
  </si>
  <si>
    <t>-114,625</t>
  </si>
  <si>
    <t>Arthur Hotel Zhujiang New Town Guangzhou</t>
  </si>
  <si>
    <t>YUANCUN YI HENG ROAD, TIANHE DISTRICT, 7, GUANGZHOU,510000</t>
  </si>
  <si>
    <t>23,1202</t>
  </si>
  <si>
    <t>113,353</t>
  </si>
  <si>
    <t>Cape Dara Resort Pattaya</t>
  </si>
  <si>
    <t>DARA BEACH, SOI 20, PATTAYA-NAKLUA ROAD, 252, CHON BURI,20150</t>
  </si>
  <si>
    <t>12,9541</t>
  </si>
  <si>
    <t>100,884</t>
  </si>
  <si>
    <t>Paco Hotel Ouzhuang Metro Guangzhou</t>
  </si>
  <si>
    <t>74-1 NONGLINXIA ROAD, YUEXIU DISTRICT, GUANGZHOU,</t>
  </si>
  <si>
    <t>23,1322</t>
  </si>
  <si>
    <t>113,298</t>
  </si>
  <si>
    <t>KOOS Hotel&amp;Apartments</t>
  </si>
  <si>
    <t>Munich</t>
  </si>
  <si>
    <t>SONNENSTR, 18B, MÜNCHEN,80331</t>
  </si>
  <si>
    <t>48,1363</t>
  </si>
  <si>
    <t>11,5645</t>
  </si>
  <si>
    <t>Mercury Phu Quoc Resort &amp; Villas</t>
  </si>
  <si>
    <t>DUONG TO HAMLET, DUONG DONG,, NA, PHU QUOC,95000</t>
  </si>
  <si>
    <t>10,1629</t>
  </si>
  <si>
    <t>103,972</t>
  </si>
  <si>
    <t>Mayaloka Villas Ubud</t>
  </si>
  <si>
    <t>JALAN SUWETA, NO.32B, 0, UBUD,80571</t>
  </si>
  <si>
    <t>-8,50221</t>
  </si>
  <si>
    <t>115,265</t>
  </si>
  <si>
    <t>Paco Hotel (Guangzhouta Datang Metro Station)</t>
  </si>
  <si>
    <t>4 HUIYUAN NEW STREET, HAIZHU DISTRICT, GUANGZHOU,510000</t>
  </si>
  <si>
    <t>23,0807</t>
  </si>
  <si>
    <t>113,325</t>
  </si>
  <si>
    <t>Capitol Inn by Belvilla Richmond Airport VA</t>
  </si>
  <si>
    <t>5408 WILLIAMSBURG RD, SANDSTON, VA,23150</t>
  </si>
  <si>
    <t>37,5185</t>
  </si>
  <si>
    <t>-77,3383</t>
  </si>
  <si>
    <t>Paco Hotel Tianpingjia Metro Guangzhou</t>
  </si>
  <si>
    <t>1 TAOZHUANG, 3 SHATAI SOUTH ROAD, TIANHE DISTRICT, GUANGZHOU,510000</t>
  </si>
  <si>
    <t>23,1615</t>
  </si>
  <si>
    <t>113,322</t>
  </si>
  <si>
    <t>Paco Hotel Zoo Metro Guangzhou</t>
  </si>
  <si>
    <t>NO 486, HUANSHI EAST ROAD, YUEXIU DISTRICT, GUANGZHOU,510030</t>
  </si>
  <si>
    <t>23,1346</t>
  </si>
  <si>
    <t>113,307</t>
  </si>
  <si>
    <t>Paco Hotel (Canton Tower Pazhou)</t>
  </si>
  <si>
    <t>NO 2, LANE 1, JUDE NORTH ROAD, HAIZHU DISTRICT, GUANGZHOU,510006</t>
  </si>
  <si>
    <t>23,086</t>
  </si>
  <si>
    <t>113,329</t>
  </si>
  <si>
    <t>Paco Hotel (Tiyuxilu Metro Guangzhou)</t>
  </si>
  <si>
    <t>BLOCK 107, 69 GUANGLI ROAD, TIYUXILU, TIANHE DIS, GUANGZHOU,510620</t>
  </si>
  <si>
    <t>23,1305</t>
  </si>
  <si>
    <t>113,327</t>
  </si>
  <si>
    <t>Phi Phi Andaman Beach Resort</t>
  </si>
  <si>
    <t>Phi Phi Island</t>
  </si>
  <si>
    <t>65 MOO 7 AO-NANG MUANG KRABI ,PHI PHI, 65, PHI PHI KRABI,81000</t>
  </si>
  <si>
    <t>7,73593</t>
  </si>
  <si>
    <t>98,7785</t>
  </si>
  <si>
    <t>Paco Hotel Chebeinan Metro Guanghzou</t>
  </si>
  <si>
    <t>95 CHEBEI ROAD, TIANHE DISTRICT, GUANGZHOU,510000</t>
  </si>
  <si>
    <t>23,1196</t>
  </si>
  <si>
    <t>113,391</t>
  </si>
  <si>
    <t>Paco Hotel Beijing Road Tuanyida Metro Guangzhou</t>
  </si>
  <si>
    <t>22 BAIYUN ROAD, YUEXIU DISTRICT, GUANGZHOU,510000</t>
  </si>
  <si>
    <t>23,118</t>
  </si>
  <si>
    <t>113,283</t>
  </si>
  <si>
    <t>Arthur Hotel Canton Tower Guangzhou</t>
  </si>
  <si>
    <t>XINGANG MIDDLE ROAD, HAIZHU DISTRICT, 375, 9, 7, GUANGZHOU,510320</t>
  </si>
  <si>
    <t>23,0961</t>
  </si>
  <si>
    <t>113,314</t>
  </si>
  <si>
    <t>Hotel Beausite</t>
  </si>
  <si>
    <t>Switzerland</t>
  </si>
  <si>
    <t>Interlaken</t>
  </si>
  <si>
    <t>SEESTRASSE, 16, INTERLAKEN,3800</t>
  </si>
  <si>
    <t>46,6847</t>
  </si>
  <si>
    <t>7,84671</t>
  </si>
  <si>
    <t>45 by Director</t>
  </si>
  <si>
    <t>Chile</t>
  </si>
  <si>
    <t>Santiago de Chile</t>
  </si>
  <si>
    <t>CARMENCITA 45 LAS CONDES, SANTIAGO DE CHILE,7550157</t>
  </si>
  <si>
    <t>-33,4032</t>
  </si>
  <si>
    <t>-70,5955</t>
  </si>
  <si>
    <t>Paco Hotel Shenzhen Luohu Port Branch</t>
  </si>
  <si>
    <t>Shenzhen - Guangdong</t>
  </si>
  <si>
    <t>1028 HEPING ROAD, NANHU STREET, LUOHU DISTRICT, SHENZHEN,518010</t>
  </si>
  <si>
    <t>22,533</t>
  </si>
  <si>
    <t>114,116</t>
  </si>
  <si>
    <t>Paco Hotel Beijing Road Metro Guangzhou</t>
  </si>
  <si>
    <t>TAIPINGSHA,SOUTH BEIJING RD,YUE XIU DISTRICT, 18, 2?, GUANGZHOU,510115</t>
  </si>
  <si>
    <t>23,1171</t>
  </si>
  <si>
    <t>113,27</t>
  </si>
  <si>
    <t>Paco Hotel Taojin Metro Guangzhou</t>
  </si>
  <si>
    <t>JIANSHE SAN ROAD, YUEXIU DISTRICT, 5, 4, GUANGZHOU,510000</t>
  </si>
  <si>
    <t>23,1321</t>
  </si>
  <si>
    <t>Jasmine Court Hotel &amp; Spa</t>
  </si>
  <si>
    <t>2.7</t>
  </si>
  <si>
    <t>Northern Cyprus</t>
  </si>
  <si>
    <t>NACI TALAT CADDESI, GIRNE, KYRENIA,34345</t>
  </si>
  <si>
    <t>35,3403</t>
  </si>
  <si>
    <t>33,3027</t>
  </si>
  <si>
    <t>By Dee @ Jomtien</t>
  </si>
  <si>
    <t>152/42, MOO 12, JOMTIEN SOI 1, JOMTIEN BEACH, 0, PATTAYA,20150</t>
  </si>
  <si>
    <t>12,898</t>
  </si>
  <si>
    <t>100,868</t>
  </si>
  <si>
    <t>Morgan Apart-Hotel &amp; Residences</t>
  </si>
  <si>
    <t>CALLE 8 DE OCTUBRE, 1921, CABO SAN LUCAS,23468</t>
  </si>
  <si>
    <t>22,8912</t>
  </si>
  <si>
    <t>-109,922</t>
  </si>
  <si>
    <t>Real de Minas Poliforum</t>
  </si>
  <si>
    <t>Leon</t>
  </si>
  <si>
    <t>BLVD. ADOLFO LOPEZ MATEOS 2211, LEON,37270</t>
  </si>
  <si>
    <t>21,1157</t>
  </si>
  <si>
    <t>-101,654</t>
  </si>
  <si>
    <t>View Mansion by ZUZU</t>
  </si>
  <si>
    <t>15/5 BANGSAEN SAI 3 ALLEY, SAEN SUK, CHON BURI, CHON BURI,20130</t>
  </si>
  <si>
    <t>13,286</t>
  </si>
  <si>
    <t>100,921</t>
  </si>
  <si>
    <t>Four Mansions Hotel</t>
  </si>
  <si>
    <t>Cappadocia</t>
  </si>
  <si>
    <t>TACETTIN VELI, SETENÖNÜ CAD.. NO:11, 0, KAYSERI,38150</t>
  </si>
  <si>
    <t>38,7158</t>
  </si>
  <si>
    <t>35,486</t>
  </si>
  <si>
    <t>Luff Living Adult Only +12 Plus  Ex One Living</t>
  </si>
  <si>
    <t>ÇAGLAYAN MAH 2053. SOKAK NO:43, 43, ANTALYA,07230</t>
  </si>
  <si>
    <t>36,8497</t>
  </si>
  <si>
    <t>30,7703</t>
  </si>
  <si>
    <t>Citrus Classic Manyata Tech Park by OTHPL</t>
  </si>
  <si>
    <t>OTHPL</t>
  </si>
  <si>
    <t>SITE NO. 262, 263 &amp; 264, RACHENAHALLI VILLAGE, 5, BANGALORE,560077</t>
  </si>
  <si>
    <t>13,062</t>
  </si>
  <si>
    <t>77,6276</t>
  </si>
  <si>
    <t>Orange County Belek Family Concept</t>
  </si>
  <si>
    <t>ORANGE COUNTY HOTELS</t>
  </si>
  <si>
    <t>BOGAZAK MAH. AKDENIZ CAD. 50 SOK. NO:18 BOGAZKENT, SERIK,07500</t>
  </si>
  <si>
    <t>36,8342</t>
  </si>
  <si>
    <t>31,1505</t>
  </si>
  <si>
    <t>The Land of Legends Nickelodeon Theme Park</t>
  </si>
  <si>
    <t>KADRIYE MAHALLESI NO:1, D:NO 515,, ANTALYA,07525</t>
  </si>
  <si>
    <t>36,879</t>
  </si>
  <si>
    <t>31,0024</t>
  </si>
  <si>
    <t>Alba Royal Hotel ADULT ONLY +16</t>
  </si>
  <si>
    <t>ALBAHOTLS</t>
  </si>
  <si>
    <t>TILKILER MEVKII, ERHAN DEMIR BULVARI PK6,COLAKLI, SIDE - MANAVGAT,</t>
  </si>
  <si>
    <t>36,8138</t>
  </si>
  <si>
    <t>31,3213</t>
  </si>
  <si>
    <t>Majo Suites</t>
  </si>
  <si>
    <t>AGIA ANNA, GREECE, 0, AGIA ANNA,843 00</t>
  </si>
  <si>
    <t>37,068</t>
  </si>
  <si>
    <t>25,3568</t>
  </si>
  <si>
    <t>Blue Chairs Beachfront Puerto Vallarta Adults Only</t>
  </si>
  <si>
    <t>BLUECHAIRS</t>
  </si>
  <si>
    <t>2.5</t>
  </si>
  <si>
    <t>MALECON Y ALMENDRO NO. 4,, PUERTO VALLARTA,48380</t>
  </si>
  <si>
    <t>20,5973</t>
  </si>
  <si>
    <t>-105,239</t>
  </si>
  <si>
    <t>Happihaus Hotel Bangkok</t>
  </si>
  <si>
    <t>A-ONE HOTELS</t>
  </si>
  <si>
    <t>5 SOONVIJAI 4, NEW PETCHBURI ROAD, BANGKOK,10320</t>
  </si>
  <si>
    <t>13,747</t>
  </si>
  <si>
    <t>100,587</t>
  </si>
  <si>
    <t>Richmond Istanbul</t>
  </si>
  <si>
    <t>ISTIKLAL ST., 227, BEYOGLU, TUNNEL,34430</t>
  </si>
  <si>
    <t>41,0298</t>
  </si>
  <si>
    <t>28,9755</t>
  </si>
  <si>
    <t>Casa Virreyes</t>
  </si>
  <si>
    <t>CALLE PONCIANO AGUILAR PL DE LA PAZ, 49-51, GUANAJUATO,36000</t>
  </si>
  <si>
    <t>21,0168</t>
  </si>
  <si>
    <t>-101,253</t>
  </si>
  <si>
    <t>The Hermitage By The Cosy Hotels</t>
  </si>
  <si>
    <t>C 36, C BLOCK, EAST OF KAILASH, 4, NEW DELHI,110065</t>
  </si>
  <si>
    <t>28,5599</t>
  </si>
  <si>
    <t>77,257</t>
  </si>
  <si>
    <t>Constantinou Bros Athena Royal Beach</t>
  </si>
  <si>
    <t>THEAS AFRODITIS AVENUE, PO BOX 60182, KATO PAFOS, 8101, PAPHOS,8101</t>
  </si>
  <si>
    <t>Cozumel Hotel &amp; Resort</t>
  </si>
  <si>
    <t>Cozumel</t>
  </si>
  <si>
    <t>CARRETERA COSTERA SUR KM 1.7, COZUMEL,77600</t>
  </si>
  <si>
    <t>20,4989</t>
  </si>
  <si>
    <t>-86,9612</t>
  </si>
  <si>
    <t>Nicholas Park Hotel</t>
  </si>
  <si>
    <t>Z HOTELS</t>
  </si>
  <si>
    <t>HISARONU MAH. OLU DENIZ BELDESI, 12, HISARONU - FETHIYE / MUGLA,48306</t>
  </si>
  <si>
    <t>36,5666</t>
  </si>
  <si>
    <t>29,1347</t>
  </si>
  <si>
    <t>Calypso Hotel Cancun</t>
  </si>
  <si>
    <t>BOULEVARD KUKULCAN KM 4 LOTE D-8-0, CANCUN,77500</t>
  </si>
  <si>
    <t>21,1439</t>
  </si>
  <si>
    <t>-86,7901</t>
  </si>
  <si>
    <t>Golden Age Hotel Taksim</t>
  </si>
  <si>
    <t>TOPÇU CADDESI NO:10 TAKSIM ISTANBUL TURKEY, 10, ISTANBUL,34437</t>
  </si>
  <si>
    <t>41,0398</t>
  </si>
  <si>
    <t>28,984</t>
  </si>
  <si>
    <t>Khammon Lanna Resort</t>
  </si>
  <si>
    <t>4 MOO6, TAMBOL CHAISHATHAN, AMPHUR SARAPHI, CHIANG MAI,50140</t>
  </si>
  <si>
    <t>18,7606</t>
  </si>
  <si>
    <t>99,0479</t>
  </si>
  <si>
    <t>Grand Best Nobel Hotel  2 Istanbul</t>
  </si>
  <si>
    <t>ISKENDERPASA ST. AHMEDIYE ST., 12, FATIH / ISTANBUL,34410</t>
  </si>
  <si>
    <t>28,9473</t>
  </si>
  <si>
    <t>Bagus Agro Pelaga</t>
  </si>
  <si>
    <t>BAGUS DISCOVERY</t>
  </si>
  <si>
    <t>JALAN RAYA PUNCAK MANGU, PELAGA,80353</t>
  </si>
  <si>
    <t>-8,28458</t>
  </si>
  <si>
    <t>115,226</t>
  </si>
  <si>
    <t>Holiday Hills Resort at Branson</t>
  </si>
  <si>
    <t>IHG HOTELS &amp; RESORTS</t>
  </si>
  <si>
    <t>2380 EAST HIGHWAY 76, BRANSON,65616</t>
  </si>
  <si>
    <t>36,6349</t>
  </si>
  <si>
    <t>-93,1838</t>
  </si>
  <si>
    <t>Omega</t>
  </si>
  <si>
    <t>Agadir</t>
  </si>
  <si>
    <t>G11 LOTISSEMENT FOUNTY, AGADIR,80000</t>
  </si>
  <si>
    <t>30,3963</t>
  </si>
  <si>
    <t>-9,59446</t>
  </si>
  <si>
    <t>Casa Andina Standard Trujillo Plaza</t>
  </si>
  <si>
    <t>CASA ANDINA HOTELES</t>
  </si>
  <si>
    <t>Trujillo</t>
  </si>
  <si>
    <t>JR DIEGO DE ALMAGRO 586, TRUJILLO,44</t>
  </si>
  <si>
    <t>-8,11362</t>
  </si>
  <si>
    <t>-79,028</t>
  </si>
  <si>
    <t>Blue Bay Platinum Hotel</t>
  </si>
  <si>
    <t>CUMHURIYET BULVARI, 1, MARMARIS / MUGLA,48700</t>
  </si>
  <si>
    <t>36,8422</t>
  </si>
  <si>
    <t>28,2511</t>
  </si>
  <si>
    <t>Eftalia Aqua Resort</t>
  </si>
  <si>
    <t>EFTALIA HOTELS</t>
  </si>
  <si>
    <t>MERKEZ MAH. AKDENIZ BLV. TURKLER KASABASI, 4, ALANYA/ANTALYAN,07400</t>
  </si>
  <si>
    <t>36,5958</t>
  </si>
  <si>
    <t>31,8172</t>
  </si>
  <si>
    <t>The Shore Hotel &amp; Residences</t>
  </si>
  <si>
    <t>JALAN PERSISIRAN BUNGA RAYA, MELAKA, LEVEL GF 2, 40, MELAKA TENGAH,75300</t>
  </si>
  <si>
    <t>2,20285</t>
  </si>
  <si>
    <t>102,25</t>
  </si>
  <si>
    <t>Hotel Mio Vallarta  - Adults Only</t>
  </si>
  <si>
    <t>Friendly &amp; Mio Hoteles</t>
  </si>
  <si>
    <t>BLVD. FRANCISCO MEDINA ASCENCIO 2179, PUERTO VALLARTA,48333</t>
  </si>
  <si>
    <t>20,6418</t>
  </si>
  <si>
    <t>-105,236</t>
  </si>
  <si>
    <t>Casa del Mar Cozumel Hotel &amp; Dive Resort</t>
  </si>
  <si>
    <t>CARRETERA A CHANKANAAB KM 4, SAN MIGUEL DE COZUME,77600</t>
  </si>
  <si>
    <t>20,4822</t>
  </si>
  <si>
    <t>-86,9714</t>
  </si>
  <si>
    <t>Domaine D'agrippa</t>
  </si>
  <si>
    <t>CREHO Group</t>
  </si>
  <si>
    <t>France</t>
  </si>
  <si>
    <t>Valence</t>
  </si>
  <si>
    <t>ROUTE DU LAC - LAC D'AIGUILLE, 925, CHATEAUNEUF SUR ISERE,26300</t>
  </si>
  <si>
    <t>45,0017</t>
  </si>
  <si>
    <t>4,89747</t>
  </si>
  <si>
    <t>Casa Agustina</t>
  </si>
  <si>
    <t>CALLE 36, 6 - 46, 1, CARTAGENA,130001</t>
  </si>
  <si>
    <t>10,4251</t>
  </si>
  <si>
    <t>-75,5492</t>
  </si>
  <si>
    <t>Niva Dhigali Maldives</t>
  </si>
  <si>
    <t>NORTH MAALHOSMADULU, RAA ATOLL,21012</t>
  </si>
  <si>
    <t>5,47662</t>
  </si>
  <si>
    <t>72,9542</t>
  </si>
  <si>
    <t>Hotel Hacienda Tepetlcalli 1870 Museo &amp; Spa</t>
  </si>
  <si>
    <t>CALLE JOSEFA ORTIZ DE DOMÍNGUEZ, 1, TEPEYAHUALCO,73990</t>
  </si>
  <si>
    <t>19,4326</t>
  </si>
  <si>
    <t>-99,1332</t>
  </si>
  <si>
    <t>Windjammer Landing Villa Beach Resort</t>
  </si>
  <si>
    <t>LEADING HOTELS</t>
  </si>
  <si>
    <t>St. Lucia</t>
  </si>
  <si>
    <t>Santa Lucia</t>
  </si>
  <si>
    <t>LABRELOTTE BAY, CASTRIES,</t>
  </si>
  <si>
    <t>14,0589</t>
  </si>
  <si>
    <t>-60,9743</t>
  </si>
  <si>
    <t>Ozo Hotels De President Amsterdam Schiphol Airport</t>
  </si>
  <si>
    <t>Netherlands</t>
  </si>
  <si>
    <t>Amsterdam and vicinity</t>
  </si>
  <si>
    <t>JACOBUS AHRENDLAAN, 5, HOOFDDORP,2132 LP</t>
  </si>
  <si>
    <t>52,2853</t>
  </si>
  <si>
    <t>4,67969</t>
  </si>
  <si>
    <t>M Square Hotel-HITEC City</t>
  </si>
  <si>
    <t>PLOT NO.11 JUBILEE ENCLAVE, HITEC CITY, HYDERABAD,500081</t>
  </si>
  <si>
    <t>17,456</t>
  </si>
  <si>
    <t>78,3754</t>
  </si>
  <si>
    <t>Patong Lodge Hotel</t>
  </si>
  <si>
    <t>MOO 5, PRABARAMEE RD., PATONG BEACH, KATHU,, 284/1, PHUKET,83150</t>
  </si>
  <si>
    <t>7,91017</t>
  </si>
  <si>
    <t>98,2966</t>
  </si>
  <si>
    <t>Pinadria Camping Resort</t>
  </si>
  <si>
    <t>CAMP1</t>
  </si>
  <si>
    <t>Croatia</t>
  </si>
  <si>
    <t>Split-Middle Dalmatia</t>
  </si>
  <si>
    <t>BASKO POLJE, BB, BASKO POLJE,21320</t>
  </si>
  <si>
    <t>43,3471</t>
  </si>
  <si>
    <t>16,9652</t>
  </si>
  <si>
    <t>Hotel Mio Riviera Nayarit - Adults Only</t>
  </si>
  <si>
    <t>PASEO DE LOS COCOTEROS, 37, NUEVO NAYARIT,63735</t>
  </si>
  <si>
    <t>20,7018</t>
  </si>
  <si>
    <t>-105,297</t>
  </si>
  <si>
    <t>The Bostanci Hotel</t>
  </si>
  <si>
    <t>MEHMET SEVKI PASA CD NO 20, ISTANBUL,34744</t>
  </si>
  <si>
    <t>40,9594</t>
  </si>
  <si>
    <t>29,1022</t>
  </si>
  <si>
    <t>Greenwood Suites Resort</t>
  </si>
  <si>
    <t>SHERWOOD HOTELS</t>
  </si>
  <si>
    <t>KEMERAGZI, 1018. SOKAK NO:, 6, ANTALYA,07300</t>
  </si>
  <si>
    <t>36,8606</t>
  </si>
  <si>
    <t>30,8896</t>
  </si>
  <si>
    <t>hUB Providencia</t>
  </si>
  <si>
    <t>ANTONIO BELLET, 333, SANTIAGO,7500025</t>
  </si>
  <si>
    <t>-33,4246</t>
  </si>
  <si>
    <t>-70,6189</t>
  </si>
  <si>
    <t>Hotel Real De Leyendas</t>
  </si>
  <si>
    <t>CALLE ALHONDIGA 10B CENTRO HISTORICO, GUANAJUATO,36200</t>
  </si>
  <si>
    <t>21,0216</t>
  </si>
  <si>
    <t>-101,259</t>
  </si>
  <si>
    <t>Cape Kudu Hotel, Koh Yao Noi</t>
  </si>
  <si>
    <t>CAPE HOTEL GROUP</t>
  </si>
  <si>
    <t>MU 5, KOH YAO NOI, KOH YAO, PHANG NGA 25/54, 25/54, KOH YAO NOI ISLAND,82160</t>
  </si>
  <si>
    <t>8,10778</t>
  </si>
  <si>
    <t>98,6206</t>
  </si>
  <si>
    <t>Nuruma Suites By Avia Suites</t>
  </si>
  <si>
    <t>Santa Marta</t>
  </si>
  <si>
    <t>CARRERA 2, 114 - 03, SANTA MARTA,470006</t>
  </si>
  <si>
    <t>11,1526</t>
  </si>
  <si>
    <t>-74,2253</t>
  </si>
  <si>
    <t>A-One Pattaya Beach Resort</t>
  </si>
  <si>
    <t>NORTH PATTAYA BEACH ROAD, 115/9, MUANG PATTAYA,20150</t>
  </si>
  <si>
    <t>12,9453</t>
  </si>
  <si>
    <t>100,886</t>
  </si>
  <si>
    <t>Economy Inn Cadillac MI by Hotel O</t>
  </si>
  <si>
    <t>Traverse City - MI</t>
  </si>
  <si>
    <t>1140 S MITCHELL ST, CADILLAC, MI,49601</t>
  </si>
  <si>
    <t>44,2399</t>
  </si>
  <si>
    <t>-85,3975</t>
  </si>
  <si>
    <t>Adiwana Monkey Forest</t>
  </si>
  <si>
    <t>ADIWANA HOTELS &amp; RESORTS</t>
  </si>
  <si>
    <t>JL WENARA WANA MONKEY FOREST GIANYAR, UBUD,80571</t>
  </si>
  <si>
    <t>-8,51312</t>
  </si>
  <si>
    <t>115,261</t>
  </si>
  <si>
    <t>Bourgas / Black Sea Resorts</t>
  </si>
  <si>
    <t>La Abadia Tradicional</t>
  </si>
  <si>
    <t>SAN JAVIER NO. 1, GUANAJUATO,36020</t>
  </si>
  <si>
    <t>21,0284</t>
  </si>
  <si>
    <t>Pirin Golf Hotel &amp; Spa</t>
  </si>
  <si>
    <t>Bansko</t>
  </si>
  <si>
    <t>PIRIN GOLF &amp; COUNTRY CLUB RESORT, DISTRICT BETOLOV, RAZLOG,2760</t>
  </si>
  <si>
    <t>41,8529</t>
  </si>
  <si>
    <t>23,4099</t>
  </si>
  <si>
    <t>Azeda Boutique Hotel</t>
  </si>
  <si>
    <t>Buzios</t>
  </si>
  <si>
    <t>JOAO FERNANDES 101, ARMACAO DOS BUZIOS,28950000</t>
  </si>
  <si>
    <t>-22,7508</t>
  </si>
  <si>
    <t>-41,8763</t>
  </si>
  <si>
    <t>Lucida Beach Hotel</t>
  </si>
  <si>
    <t>ÇAMYUVA MAH.AGA CEYLAN CAD., 8, CAMYUVA / KEMER,07980</t>
  </si>
  <si>
    <t>36,5553</t>
  </si>
  <si>
    <t>30,5657</t>
  </si>
  <si>
    <t>Brittany Hotel Bgc</t>
  </si>
  <si>
    <t>Cocotel International</t>
  </si>
  <si>
    <t>Metro Manila</t>
  </si>
  <si>
    <t>6 MCKINLEY PARKWAY, AURA COMPLEX, BGC, TAGUIG,1635</t>
  </si>
  <si>
    <t>14,5453</t>
  </si>
  <si>
    <t>121,053</t>
  </si>
  <si>
    <t>Aston Hotel</t>
  </si>
  <si>
    <t>FERIDIYE STREET NO:26, TAKSIM, 26, ISTANBUL,34433</t>
  </si>
  <si>
    <t>41,0397</t>
  </si>
  <si>
    <t>28,9822</t>
  </si>
  <si>
    <t>Coco Beach Hotel Jomtien Pattaya</t>
  </si>
  <si>
    <t>JOMTIEN SAI 1, 31/71, 8, BANGLAMUNG,20150</t>
  </si>
  <si>
    <t>12,8944</t>
  </si>
  <si>
    <t>100,873</t>
  </si>
  <si>
    <t>Krystal Grand San Miguel</t>
  </si>
  <si>
    <t>San Miguel de Allende</t>
  </si>
  <si>
    <t>CARRETERA SAN MIGUEL, FRACC. VILLA DE LOS FRAILES, CELAYA 41, SAN MIGUEL DE ALLENDE,37790</t>
  </si>
  <si>
    <t>20,8911</t>
  </si>
  <si>
    <t>-100,764</t>
  </si>
  <si>
    <t>Nora Airport Hotel</t>
  </si>
  <si>
    <t>KIBRIS CADDESI, 88, ARNAVUTKÖY,34275</t>
  </si>
  <si>
    <t>41,2007</t>
  </si>
  <si>
    <t>28,7352</t>
  </si>
  <si>
    <t>Container Smart Stay (CSS)</t>
  </si>
  <si>
    <t>JL KEDASONG BR SARI KUAH PANCASARI BULELENG, BALI,81161</t>
  </si>
  <si>
    <t>-8,24989</t>
  </si>
  <si>
    <t>Lemon Tree Premier - Delhi Aerocity</t>
  </si>
  <si>
    <t>LEMON TREE HOTELS GROUP</t>
  </si>
  <si>
    <t>ASSET, AEROCITY HOSPITALITY DISTRICT, 6, DELHI,110037</t>
  </si>
  <si>
    <t>28,552</t>
  </si>
  <si>
    <t>77,1204</t>
  </si>
  <si>
    <t>Rawai Palm Beach Resort</t>
  </si>
  <si>
    <t>VISET ROAD, TAMBON RAWAI, MUANG, 66/2, PHUKET,83130</t>
  </si>
  <si>
    <t>7,77092</t>
  </si>
  <si>
    <t>98,3183</t>
  </si>
  <si>
    <t>Santana Göcek</t>
  </si>
  <si>
    <t>INLICE MAHALLESI KISLACIK SOKAK, 19, 1, FETHIYE,48300</t>
  </si>
  <si>
    <t>36,7551</t>
  </si>
  <si>
    <t>29,0008</t>
  </si>
  <si>
    <t>Cumberland Inn By OYO New Cumberland/Hershey South</t>
  </si>
  <si>
    <t>Harrisburg - PA</t>
  </si>
  <si>
    <t>200 COMMERCE DR, NEW CUMBERLAND,17070</t>
  </si>
  <si>
    <t>40,2132</t>
  </si>
  <si>
    <t>-76,8819</t>
  </si>
  <si>
    <t>Travelers Inn By Oyo Longview Kelso</t>
  </si>
  <si>
    <t>Longview - WA</t>
  </si>
  <si>
    <t>838 15TH AVE, LONGVIEW,98632</t>
  </si>
  <si>
    <t>46,1298</t>
  </si>
  <si>
    <t>-122,94</t>
  </si>
  <si>
    <t>White Shell Beach Villas</t>
  </si>
  <si>
    <t>Amazing Evolution Hotels</t>
  </si>
  <si>
    <t>Portugal</t>
  </si>
  <si>
    <t>Algarve</t>
  </si>
  <si>
    <t>QUINTA DA SENHORA DA ROCHA, PORCHES, PORCHES,8400-489</t>
  </si>
  <si>
    <t>37,1004</t>
  </si>
  <si>
    <t>-8,38887</t>
  </si>
  <si>
    <t>The Beach Heights Resort</t>
  </si>
  <si>
    <t>98/18-21 KATA ROAD,KARON, 98/18-21, PHUKET,83100</t>
  </si>
  <si>
    <t>7,82615</t>
  </si>
  <si>
    <t>98,2967</t>
  </si>
  <si>
    <t>Rede Andrade Gv Center</t>
  </si>
  <si>
    <t>Rede Andrade Hoteis</t>
  </si>
  <si>
    <t>Governador Valadares</t>
  </si>
  <si>
    <t>BENJAMIN CONSTANT, 937, GOVERNADOR VALADARES,35010-060</t>
  </si>
  <si>
    <t>-18,8555</t>
  </si>
  <si>
    <t>-41,9521</t>
  </si>
  <si>
    <t>Grand Vista Hanoi Hotel</t>
  </si>
  <si>
    <t>GIANG VO, 146, HANOI,100000</t>
  </si>
  <si>
    <t>21,0255</t>
  </si>
  <si>
    <t>105,822</t>
  </si>
  <si>
    <t>Grand Continent Premiere, Banjara Hills</t>
  </si>
  <si>
    <t>53, SRINAGAR COLONY MAIN RD, SAGAR SOCIETY, 5, HYDERABAD,500034</t>
  </si>
  <si>
    <t>17,429</t>
  </si>
  <si>
    <t>78,4389</t>
  </si>
  <si>
    <t>Geneve Ciudad de México</t>
  </si>
  <si>
    <t>OSTAR Grupo Hotelero</t>
  </si>
  <si>
    <t>LONDRES 130, 06600 CIUDAD DE MÉXICO, MÉXICO D.F.,06600</t>
  </si>
  <si>
    <t>19,4251</t>
  </si>
  <si>
    <t>-99,1642</t>
  </si>
  <si>
    <t>Hotel Premier Sofia Airport</t>
  </si>
  <si>
    <t>BRUSSELS BLVD., 11, SOFIA,1592</t>
  </si>
  <si>
    <t>42,681</t>
  </si>
  <si>
    <t>23,3987</t>
  </si>
  <si>
    <t>Grand Continent T Nagar – Chennai</t>
  </si>
  <si>
    <t>Chennai (Madras)</t>
  </si>
  <si>
    <t>1, RAMASAMY STREET DHANDAPANI STREET, T – NAGAR, 4, CHENNAI,600017</t>
  </si>
  <si>
    <t>13,0375</t>
  </si>
  <si>
    <t>80,2344</t>
  </si>
  <si>
    <t>Taj Dubai</t>
  </si>
  <si>
    <t>BURJ KHALIFA STREET, BUSINESS BAY, PO BOX 8489, DUBAI,8489</t>
  </si>
  <si>
    <t>25,1926</t>
  </si>
  <si>
    <t>55,2672</t>
  </si>
  <si>
    <t>Grand Continent Hotel, Rameswaram</t>
  </si>
  <si>
    <t>Rameswaram</t>
  </si>
  <si>
    <t>11/747, RAILWAY FEEDER RD, GANDHINAGAR,, 4, RAMESWARAM,623526</t>
  </si>
  <si>
    <t>9,28324</t>
  </si>
  <si>
    <t>79,3105</t>
  </si>
  <si>
    <t>juSTa Morjim Beach Resort Goa</t>
  </si>
  <si>
    <t>VITHALDASWADA, MORJIM, GOA,403512</t>
  </si>
  <si>
    <t>15,63</t>
  </si>
  <si>
    <t>73,7272</t>
  </si>
  <si>
    <t>Tru By Hilton Criciuma</t>
  </si>
  <si>
    <t>INTERCITY HOTEIS</t>
  </si>
  <si>
    <t>Criciuma</t>
  </si>
  <si>
    <t>R. PROFA. TEREZA KUBASKI VIRTUOSO, 35 - PRÓSPERA, CRICIUMA,88815-207</t>
  </si>
  <si>
    <t>-28,6816</t>
  </si>
  <si>
    <t>-49,3467</t>
  </si>
  <si>
    <t>Gran Real Yucatan</t>
  </si>
  <si>
    <t>CALLE 56 POR 55 NO. 474 COL. CENTRO C.P 97000, MERIDA,97000</t>
  </si>
  <si>
    <t>20,9705</t>
  </si>
  <si>
    <t>-89,6199</t>
  </si>
  <si>
    <t>Capital O Duncanville Tx</t>
  </si>
  <si>
    <t>2.2</t>
  </si>
  <si>
    <t>Dallas - TX</t>
  </si>
  <si>
    <t>711 E. CAMP WISDOM RD., DUNCANVILLE,75116</t>
  </si>
  <si>
    <t>32,6622</t>
  </si>
  <si>
    <t>-96,8935</t>
  </si>
  <si>
    <t>NoxInn Club Hotel</t>
  </si>
  <si>
    <t>PAMUKYERI MAH. KULAK MEVKII, 33, KONAKLI - ALANYA / ANTALYA,07490</t>
  </si>
  <si>
    <t>36,5796</t>
  </si>
  <si>
    <t>31,8902</t>
  </si>
  <si>
    <t>Rede Andrade Aquarius</t>
  </si>
  <si>
    <t>Porto Velho</t>
  </si>
  <si>
    <t>RUA MEXICO 1760, PORTO VELHO,</t>
  </si>
  <si>
    <t>-8,76003</t>
  </si>
  <si>
    <t>-63,8779</t>
  </si>
  <si>
    <t>Travelers Inn by Hotel O Lake Havasu City</t>
  </si>
  <si>
    <t>Lake Havasu - AZ</t>
  </si>
  <si>
    <t>2176 BIRCH SQUARE, LAKE HAVASU CITY,86403</t>
  </si>
  <si>
    <t>34,4753</t>
  </si>
  <si>
    <t>-114,326</t>
  </si>
  <si>
    <t>Kings Inn By OYO Calumet Park I-57</t>
  </si>
  <si>
    <t>Chicago - IL</t>
  </si>
  <si>
    <t>12808 SOUTH ASHLAND, CALUMET PARK, IL,60827</t>
  </si>
  <si>
    <t>41,6604</t>
  </si>
  <si>
    <t>-87,6611</t>
  </si>
  <si>
    <t>Samridhi Bustani Oasis</t>
  </si>
  <si>
    <t>NUNGWI, TANZANIA, 0, NUNGWI,73107</t>
  </si>
  <si>
    <t>-5,73014</t>
  </si>
  <si>
    <t>39,2946</t>
  </si>
  <si>
    <t>LJZ Supreme Tower Hotel</t>
  </si>
  <si>
    <t>1668 LONGYANG ROAD, PUDONG NEW DISTRICT, SHANGHAI,201204</t>
  </si>
  <si>
    <t>31,1992</t>
  </si>
  <si>
    <t>121,548</t>
  </si>
  <si>
    <t>Rede Andrade Pousada Do Norte</t>
  </si>
  <si>
    <t>RUA ANGELA MARQUES, 99, 99, JIJOCA DE JERIOCOACOARA,62598793</t>
  </si>
  <si>
    <t>-2,79747</t>
  </si>
  <si>
    <t>-40,517</t>
  </si>
  <si>
    <t>725 Continental Hotel</t>
  </si>
  <si>
    <t>Argentina</t>
  </si>
  <si>
    <t>Buenos Aires</t>
  </si>
  <si>
    <t>AVENIDA ROQUE SAENZ PEÑA, 725, BUENOS AIRES,C1035AAC</t>
  </si>
  <si>
    <t>-34,6061</t>
  </si>
  <si>
    <t>-58,3768</t>
  </si>
  <si>
    <t>Cosmos Hotel Taipei</t>
  </si>
  <si>
    <t>Cosmos Hotel Group</t>
  </si>
  <si>
    <t>Taiwan – China</t>
  </si>
  <si>
    <t>Taipei</t>
  </si>
  <si>
    <t>NO. 43, SECTION 1, ZHONGXIAO WEST ROAD, ZHONGZHENG, TAIPEI,100</t>
  </si>
  <si>
    <t>25,0462</t>
  </si>
  <si>
    <t>121,518</t>
  </si>
  <si>
    <t>Tradicional Villa del Mar</t>
  </si>
  <si>
    <t>FRANCISCO I. MADERO #440, PUERTO VALLARTA,48380</t>
  </si>
  <si>
    <t>20,6049</t>
  </si>
  <si>
    <t>-105,232</t>
  </si>
  <si>
    <t>Blend Elphistone Resort</t>
  </si>
  <si>
    <t>Marsa Alam- Qusseir</t>
  </si>
  <si>
    <t>37 KM SOUTH OF MARSA ALAM AIRPORT -RES SEA - EGYPT, 3, MARSA ALAM - RED SEA,11111</t>
  </si>
  <si>
    <t>25,2767</t>
  </si>
  <si>
    <t>34,7751</t>
  </si>
  <si>
    <t>Calimera Blend Paradise Resort</t>
  </si>
  <si>
    <t>GOLDEN FIVE CITY, SAHL HASHEESH ROAD, 526, Y, HURGHADA,251</t>
  </si>
  <si>
    <t>27,0939</t>
  </si>
  <si>
    <t>Nobu Hotel Los Cabos</t>
  </si>
  <si>
    <t>POLÍGONO 1, FRACCIÓN D, LOS CANGREJOS,23473</t>
  </si>
  <si>
    <t>22,8838</t>
  </si>
  <si>
    <t>-109,984</t>
  </si>
  <si>
    <t>Flower Garden Hotel</t>
  </si>
  <si>
    <t>46 NGUYEN TRUONG TO STREET, BA DINH DISTRICT, 46, HANOI,</t>
  </si>
  <si>
    <t>21,0431</t>
  </si>
  <si>
    <t>105,844</t>
  </si>
  <si>
    <t>Mitsui Garden Hotel Kashiwa-No-Ha</t>
  </si>
  <si>
    <t>148-2KASHIWANOHA CAMPUS, 178-4 WAKASHIBA,, KASHIWA SHI,277-0871</t>
  </si>
  <si>
    <t>35,8629</t>
  </si>
  <si>
    <t>139,974</t>
  </si>
  <si>
    <t>Taipei Garden Hotel</t>
  </si>
  <si>
    <t>NO. 1, SECTION 2, ZHONGHUA ROAD, ZHONGZHENG DISTRI, TAIPEI,10065</t>
  </si>
  <si>
    <t>25,0365</t>
  </si>
  <si>
    <t>121,507</t>
  </si>
  <si>
    <t>Hua Shan Din by Cosmos Creation</t>
  </si>
  <si>
    <t>NO. 79, SECTION 2, ZHONGXIAO EAST ROAD, ZHONGZHENG, TAIPEI,100</t>
  </si>
  <si>
    <t>25,0424</t>
  </si>
  <si>
    <t>121,533</t>
  </si>
  <si>
    <t>Sky Luxe Hotel Konyaalti</t>
  </si>
  <si>
    <t>ALTINKUM MAHALLESI? 414 SOKAK NO : 6, 6, KONYAALTI,07200</t>
  </si>
  <si>
    <t>36,8641</t>
  </si>
  <si>
    <t>30,6358</t>
  </si>
  <si>
    <t>Sunshine Hotel &amp; Residences</t>
  </si>
  <si>
    <t>SUNSHINE HOTELS AND RESORTS</t>
  </si>
  <si>
    <t>217/1 M.10 SOI 8, BEACH ROAD, PATTAYA, 217/1, CHONBURI,20150</t>
  </si>
  <si>
    <t>12,9352</t>
  </si>
  <si>
    <t>Tijili Benoa Hotel</t>
  </si>
  <si>
    <t>JL. PRATAMA 80361 NUSA DUA, 62, BALI,80361</t>
  </si>
  <si>
    <t>-8,77889</t>
  </si>
  <si>
    <t>115,224</t>
  </si>
  <si>
    <t>Colon</t>
  </si>
  <si>
    <t>Kavia</t>
  </si>
  <si>
    <t>CALLE 62 NO. 483 ENTRE 57 Y 59, MERIDA,97000</t>
  </si>
  <si>
    <t>20,9697</t>
  </si>
  <si>
    <t>-89,6239</t>
  </si>
  <si>
    <t>Mythical Blue Luxury Suites</t>
  </si>
  <si>
    <t>FIRA, 12, SANTORINI,84700</t>
  </si>
  <si>
    <t>36,4217</t>
  </si>
  <si>
    <t>25,4289</t>
  </si>
  <si>
    <t>Sunshine Hip</t>
  </si>
  <si>
    <t>MOO 9 436/617,BANG LAMUNG, PATTAYA,</t>
  </si>
  <si>
    <t>12,947</t>
  </si>
  <si>
    <t>100,888</t>
  </si>
  <si>
    <t>Royal Mansoura Residence Hotel</t>
  </si>
  <si>
    <t>Qatar</t>
  </si>
  <si>
    <t>Doha</t>
  </si>
  <si>
    <t>BUILDING NO 29, STREET NO 980, ZONE 25., DOHA,989</t>
  </si>
  <si>
    <t>25,2686</t>
  </si>
  <si>
    <t>51,5301</t>
  </si>
  <si>
    <t>The Sun Xclusive</t>
  </si>
  <si>
    <t>MOO.10 THAP PRAYA RD SOUTH PATTAYA, PATTAYA, 358/27, PATTAYA CITY,20150</t>
  </si>
  <si>
    <t>12,922</t>
  </si>
  <si>
    <t>100,872</t>
  </si>
  <si>
    <t>Costa Luvi Hotel Bodrum</t>
  </si>
  <si>
    <t>GUMBET MAH.ADNAN MENDERES CAD.M.KASIF ERTEKIN SK, 10, GUMBET-BODRUM / MUGLA,48400</t>
  </si>
  <si>
    <t>37,03</t>
  </si>
  <si>
    <t>27,397</t>
  </si>
  <si>
    <t>Director Vitacura</t>
  </si>
  <si>
    <t>AVENIDA VITACURA 3600, SANTIAGO,7630457</t>
  </si>
  <si>
    <t>-33,3995</t>
  </si>
  <si>
    <t>-70,5879</t>
  </si>
  <si>
    <t>Mastiff Select Aparajita Khatu Shyam By OTHPL</t>
  </si>
  <si>
    <t>SHREE SHYAM GREEN CITY, 1782/1258, REENGUS RD, 2, SIKAR,332602</t>
  </si>
  <si>
    <t>27,3738</t>
  </si>
  <si>
    <t>75,4291</t>
  </si>
  <si>
    <t>Das 1350 Cappadocia</t>
  </si>
  <si>
    <t>TEKELI MAH.1.KALE SOKAK. NO:3, 3, 1, CAPPADOCIA,50040</t>
  </si>
  <si>
    <t>38,6288</t>
  </si>
  <si>
    <t>34,8039</t>
  </si>
  <si>
    <t>Rome Life</t>
  </si>
  <si>
    <t>VIA PALERMO 10, 12, ROME,00184</t>
  </si>
  <si>
    <t>41,8988</t>
  </si>
  <si>
    <t>12,4913</t>
  </si>
  <si>
    <t>Circle6 Rome</t>
  </si>
  <si>
    <t>VIA DEL TRITONE, 68, 4, ROME,00187</t>
  </si>
  <si>
    <t>41,9028</t>
  </si>
  <si>
    <t>Edelmira</t>
  </si>
  <si>
    <t>ALLENDE 7 JARDIN UNION, GUANAJUATO,36000</t>
  </si>
  <si>
    <t>21,0161</t>
  </si>
  <si>
    <t>-101,252</t>
  </si>
  <si>
    <t>Oleo Cancun Playa</t>
  </si>
  <si>
    <t>BLVD. KUKULCAN KM. 19.5 ZONA HOTELERA, CANCUN,77500</t>
  </si>
  <si>
    <t>21,0457</t>
  </si>
  <si>
    <t>-86,7849</t>
  </si>
  <si>
    <t>Sunshine Vista</t>
  </si>
  <si>
    <t>201/1 MOO 9, SOI 3, BEACH ROAD, 201/1, 8, PATTAYA,20150</t>
  </si>
  <si>
    <t>12,9451</t>
  </si>
  <si>
    <t>Pax Guadalajara</t>
  </si>
  <si>
    <t>Guadalajara</t>
  </si>
  <si>
    <t>AV. VENEZUELA, 15, GUADALAJARA,19005</t>
  </si>
  <si>
    <t>40,6317</t>
  </si>
  <si>
    <t>-3,15036</t>
  </si>
  <si>
    <t>Duqqan Deluxe Hotel</t>
  </si>
  <si>
    <t>CANDAN TARHAN BULVARI, 41/42, KUSADASI,09460</t>
  </si>
  <si>
    <t>37,8572</t>
  </si>
  <si>
    <t>27,2642</t>
  </si>
  <si>
    <t>TTC Hotel - Phan Thiet</t>
  </si>
  <si>
    <t>213 LÊ L?I, PHU?NG PHAN THI?T, LÂM Ð?NG,66000</t>
  </si>
  <si>
    <t>10,9259</t>
  </si>
  <si>
    <t>108,115</t>
  </si>
  <si>
    <t>Sunway Hotel Georgetown Penang</t>
  </si>
  <si>
    <t>SUNWAY HOTELS &amp; RESORTS</t>
  </si>
  <si>
    <t>NEW LANE (OFF MACALISTER ROAD), GEORGETOWN, 33, GEORGE TOWN,10400</t>
  </si>
  <si>
    <t>5,41437</t>
  </si>
  <si>
    <t>100,326</t>
  </si>
  <si>
    <t>Sunday Hotel Frankfurt Airport Kelsterbach</t>
  </si>
  <si>
    <t>Frankfurt</t>
  </si>
  <si>
    <t>AM WEIHER, 20, KELSTERBACH,65451</t>
  </si>
  <si>
    <t>50,0525</t>
  </si>
  <si>
    <t>8,52569</t>
  </si>
  <si>
    <t>Bellissimo Resort</t>
  </si>
  <si>
    <t>Mykonos</t>
  </si>
  <si>
    <t>AGHIOS IOANNIS, N/A, MYKONOS,84600</t>
  </si>
  <si>
    <t>37,4237</t>
  </si>
  <si>
    <t>25,3096</t>
  </si>
  <si>
    <t>Hotel Flor de Sal by the Editory</t>
  </si>
  <si>
    <t>The Editory Collection Hotels</t>
  </si>
  <si>
    <t>Porto and North of Portugal</t>
  </si>
  <si>
    <t>AVENIDA DE CABO VERDE, 100, VIANA DO CASTELO,4900-568</t>
  </si>
  <si>
    <t>41,6923</t>
  </si>
  <si>
    <t>-8,84813</t>
  </si>
  <si>
    <t>Friendly Fun Vallarta Different Experiences</t>
  </si>
  <si>
    <t>BOULEVARD FRANCISCO MEDINA ASCENCIO, 2199, PUERTO VALLARTA,48333</t>
  </si>
  <si>
    <t>20,6412</t>
  </si>
  <si>
    <t>-105,237</t>
  </si>
  <si>
    <t>Renaissance Wind Creek Aruba Resort</t>
  </si>
  <si>
    <t>Aruba</t>
  </si>
  <si>
    <t>L.G. SMITH BOULEVARD 82, ORANJESTAD,-</t>
  </si>
  <si>
    <t>12,516</t>
  </si>
  <si>
    <t>-70,0367</t>
  </si>
  <si>
    <t>Pax Torrelodones</t>
  </si>
  <si>
    <t>Madrid</t>
  </si>
  <si>
    <t>SAMA DE LANGREO, TORRELODONES,28250</t>
  </si>
  <si>
    <t>40,5716</t>
  </si>
  <si>
    <t>-3,9259</t>
  </si>
  <si>
    <t>Casa Andina Standard Piura</t>
  </si>
  <si>
    <t>Piura</t>
  </si>
  <si>
    <t>AV. RAMON MUJICA S/N, URB. SAN EDUARDO, EL CHIPE,33</t>
  </si>
  <si>
    <t>-5,1811</t>
  </si>
  <si>
    <t>-80,6308</t>
  </si>
  <si>
    <t>Spice Island Beach Resort All Inclusive</t>
  </si>
  <si>
    <t>Grenada</t>
  </si>
  <si>
    <t>GRAND ANSE BEACH, ST. GEORGE'S,N/A</t>
  </si>
  <si>
    <t>12,0223</t>
  </si>
  <si>
    <t>-61,7649</t>
  </si>
  <si>
    <t>Rancho Encantado</t>
  </si>
  <si>
    <t>CARRETERA FEDERAL 307 KM 24, BACALAR,77930</t>
  </si>
  <si>
    <t>18,7151</t>
  </si>
  <si>
    <t>-88,3837</t>
  </si>
  <si>
    <t>Bournemouth Carlton Hotel By Sunday</t>
  </si>
  <si>
    <t>United Kingdom</t>
  </si>
  <si>
    <t>Bournemouth</t>
  </si>
  <si>
    <t>MEYRICK ROAD AND GROVE ROAD, BOURNEMOUTH,BH1 3DN</t>
  </si>
  <si>
    <t>50,7187</t>
  </si>
  <si>
    <t>-1,86524</t>
  </si>
  <si>
    <t>Hotel Grand Godwin Near New Delhi Railway Station</t>
  </si>
  <si>
    <t>ARAKASHAN ROAD RAM NAGAR PAHAR GANJ, 8502/41, NEW DELHI,110055</t>
  </si>
  <si>
    <t>28,6458</t>
  </si>
  <si>
    <t>77,2153</t>
  </si>
  <si>
    <t>Hotel Santa Mónica</t>
  </si>
  <si>
    <t>Ecuador</t>
  </si>
  <si>
    <t>Cuenca</t>
  </si>
  <si>
    <t>MARISCAL SUCRE, 6-80, CUENCA,</t>
  </si>
  <si>
    <t>-2,89825</t>
  </si>
  <si>
    <t>-79,0028</t>
  </si>
  <si>
    <t>Endless Art Hotel</t>
  </si>
  <si>
    <t>INONU MAH. ELMADAG CAD., 28, SISLI / ISTANBUL,34373</t>
  </si>
  <si>
    <t>41,0424</t>
  </si>
  <si>
    <t>28,9844</t>
  </si>
  <si>
    <t>Well Palace Side</t>
  </si>
  <si>
    <t>EVRENSEKI BELDESI, EVREN MAH. SAHIL SK. ANTALYA, 20, SIDE - MANAVGAT,7600</t>
  </si>
  <si>
    <t>36,8095</t>
  </si>
  <si>
    <t>31,3497</t>
  </si>
  <si>
    <t>Odalys City Montpellier Centre Gare Saint Roch</t>
  </si>
  <si>
    <t>ODALYS</t>
  </si>
  <si>
    <t>Montpellier</t>
  </si>
  <si>
    <t>20, RUE DE LA RÉPUBLIQUE, 20, MONTPELLIER,34000</t>
  </si>
  <si>
    <t>43,6047</t>
  </si>
  <si>
    <t>3,87946</t>
  </si>
  <si>
    <t>Appart'hôtel Odalys City - Lyon Centre Confluence</t>
  </si>
  <si>
    <t>Lyon</t>
  </si>
  <si>
    <t>COURS BAYARD, 7, LYON,69002</t>
  </si>
  <si>
    <t>45,7445</t>
  </si>
  <si>
    <t>4,82026</t>
  </si>
  <si>
    <t>Aqualuz Lagos by The Editory</t>
  </si>
  <si>
    <t>R. SACADURA CABRAL, 8, LAGOS,8600-619</t>
  </si>
  <si>
    <t>37,0947</t>
  </si>
  <si>
    <t>-8,67608</t>
  </si>
  <si>
    <t>Puerto de Luna Pet Friendly &amp; Family Suites Hotel</t>
  </si>
  <si>
    <t>BLVD. FRANCISCO MEDINA ASCENCIO NO.2500, PUERTO VALLARTA,48300</t>
  </si>
  <si>
    <t>20,6435</t>
  </si>
  <si>
    <t>-105,234</t>
  </si>
  <si>
    <t>Eftalia Ocean</t>
  </si>
  <si>
    <t>TURKLER KASABASI MERKEZ MAH AKDENIZ BULVARI, 4, ALANYA,07407</t>
  </si>
  <si>
    <t>36,5842</t>
  </si>
  <si>
    <t>31,8751</t>
  </si>
  <si>
    <t>Milano Hotel &amp; Spa Istanbul</t>
  </si>
  <si>
    <t>2.1</t>
  </si>
  <si>
    <t>MUHSINE HATUN MH. TELLI ODALARI SK. KUMKAPI NO:48, 48, FATIH / ISTANBUL,34130</t>
  </si>
  <si>
    <t>41,0047</t>
  </si>
  <si>
    <t>28,9628</t>
  </si>
  <si>
    <t>Pine Bay Holiday Resort</t>
  </si>
  <si>
    <t>ÇAMLIMANI MEVKII, KUSADASI,09400</t>
  </si>
  <si>
    <t>37,9121</t>
  </si>
  <si>
    <t>27,2659</t>
  </si>
  <si>
    <t>Reethi Faru Resort</t>
  </si>
  <si>
    <t>FILAIDHOO, RAA ATOLL, MALDIVES, 9606602626, RAA ATOLL,0</t>
  </si>
  <si>
    <t>5,49123</t>
  </si>
  <si>
    <t>72,938</t>
  </si>
  <si>
    <t>La Maison D'Ete by Newmark</t>
  </si>
  <si>
    <t>Newmark Hotels</t>
  </si>
  <si>
    <t>COASTAL RD,, POSTE LAFAYETTE,n/a</t>
  </si>
  <si>
    <t>-20,1177</t>
  </si>
  <si>
    <t>57,7518</t>
  </si>
  <si>
    <t>Casa Kloster Hotel Boutique</t>
  </si>
  <si>
    <t>CALLE DE ALONSO, 32, GUANAJUATO,36000</t>
  </si>
  <si>
    <t>21,0165</t>
  </si>
  <si>
    <t>-101,255</t>
  </si>
  <si>
    <t>Niva Velassaru Maldives</t>
  </si>
  <si>
    <t>39 ORCHID MAGU, PO BOX 2015, MALÉ 20-02, REPUBLIC, 39, SOUTH MALE ATOLL,2015</t>
  </si>
  <si>
    <t>4,12151</t>
  </si>
  <si>
    <t>73,4371</t>
  </si>
  <si>
    <t>PARKROYAL on Beach Road</t>
  </si>
  <si>
    <t>PAN PACIFIC HOTELS &amp; RESORTS</t>
  </si>
  <si>
    <t>Singapore</t>
  </si>
  <si>
    <t>BEACH ROAD, 7500, SINGAPORE,199591</t>
  </si>
  <si>
    <t>1,30036</t>
  </si>
  <si>
    <t>Sahary Pyramids View Hotel</t>
  </si>
  <si>
    <t>Cairo</t>
  </si>
  <si>
    <t>HARAM ST, GIZA, EGYPT, 20, HARAM,3514803</t>
  </si>
  <si>
    <t>29,9868</t>
  </si>
  <si>
    <t>31,1392</t>
  </si>
  <si>
    <t>Aegeeis Santorini</t>
  </si>
  <si>
    <t>EPARCHIAKI ODOS FIRON, SANTORINI,84703</t>
  </si>
  <si>
    <t>36,352</t>
  </si>
  <si>
    <t>25,4584</t>
  </si>
  <si>
    <t>Axon Business Hotel Hitech City</t>
  </si>
  <si>
    <t>BLOCK-A, HANUMAN NAGAR, RAGHAVENDRA COLONY, YES, HYDERABAD,500084</t>
  </si>
  <si>
    <t>17,469</t>
  </si>
  <si>
    <t>78,3655</t>
  </si>
  <si>
    <t>Emerald Maldives Resort &amp; Spa</t>
  </si>
  <si>
    <t>DAYBLINK</t>
  </si>
  <si>
    <t>FASMENDHOO ISLAND, FASMENDHOO ISLAND,20209</t>
  </si>
  <si>
    <t>5,49622</t>
  </si>
  <si>
    <t>72,8819</t>
  </si>
  <si>
    <t>Sachakuna Resort</t>
  </si>
  <si>
    <t>Tarapoto</t>
  </si>
  <si>
    <t>PREDIO RURAL EL VALLE, 0, SAUCE,22330</t>
  </si>
  <si>
    <t>-6,68939</t>
  </si>
  <si>
    <t>-76,2103</t>
  </si>
  <si>
    <t>Sveo Hotel Istanbul</t>
  </si>
  <si>
    <t>FEVZIYE SOK. -, 22, SEHZADEBASI,34470</t>
  </si>
  <si>
    <t>41,0124</t>
  </si>
  <si>
    <t>Quy Nhon Center Hotel</t>
  </si>
  <si>
    <t>Quy Nhon</t>
  </si>
  <si>
    <t>51 HOANG DIEU PHUONG LY THUONG KIET, 51, QUY NHON (BINH DINH),590000</t>
  </si>
  <si>
    <t>13,7693</t>
  </si>
  <si>
    <t>109,224</t>
  </si>
  <si>
    <t>The Trip istanbul Hotel</t>
  </si>
  <si>
    <t>SEHSUVAR BEY MAHALLESI KADIRGA LIMANI CADDESI ARAP, 07, ISTANBUL,34130</t>
  </si>
  <si>
    <t>41,0044</t>
  </si>
  <si>
    <t>28,966</t>
  </si>
  <si>
    <t>Sunshine Garden Resort Pattaya</t>
  </si>
  <si>
    <t>240/3 MOO 5 NORTH PATTAYA CIRCLE, 240/3, PATTAYA CITY,20150</t>
  </si>
  <si>
    <t>12,9514</t>
  </si>
  <si>
    <t>100,887</t>
  </si>
  <si>
    <t>The Editory Residence Lagos</t>
  </si>
  <si>
    <t>RUA RAUL BRANDÄO, 2, LAGOS,8600-544</t>
  </si>
  <si>
    <t>37,0886</t>
  </si>
  <si>
    <t>-8,67505</t>
  </si>
  <si>
    <t>The Fullerton Ocean Park Hotel Hong Kong</t>
  </si>
  <si>
    <t>SINO GROUP OF HOTELS</t>
  </si>
  <si>
    <t>Hong Kong – China</t>
  </si>
  <si>
    <t>Hong Kong</t>
  </si>
  <si>
    <t>OCEAN DRIVE, ABERDEEN, 3, HONG KONG,N/A</t>
  </si>
  <si>
    <t>22,2371</t>
  </si>
  <si>
    <t>114,167</t>
  </si>
  <si>
    <t>Corazon Cabo, A Noble House Resort</t>
  </si>
  <si>
    <t>NOBLE HOUSE</t>
  </si>
  <si>
    <t>CALLEJON PESCADOR 225, CABO SAN LUCAS,23453</t>
  </si>
  <si>
    <t>22,8873</t>
  </si>
  <si>
    <t>-109,906</t>
  </si>
  <si>
    <t>Sophia Boutique Hotel</t>
  </si>
  <si>
    <t>4LL</t>
  </si>
  <si>
    <t>FINIKIA, FINIKIA,84702</t>
  </si>
  <si>
    <t>36,4619</t>
  </si>
  <si>
    <t>25,3956</t>
  </si>
  <si>
    <t>Mvngata Beach Hotel</t>
  </si>
  <si>
    <t>CERRADA ZONA COSTERA MANZANA 91, LTE 21, SOLIDARIDAD,77727</t>
  </si>
  <si>
    <t>20,6651</t>
  </si>
  <si>
    <t>-87,0325</t>
  </si>
  <si>
    <t>Hotel Park Tower Savassi</t>
  </si>
  <si>
    <t>NACIONAL INN</t>
  </si>
  <si>
    <t>Belo Horizonte</t>
  </si>
  <si>
    <t>R. GONÇALVES DIAS, 30, BELO HORIZONTE,30140-090</t>
  </si>
  <si>
    <t>-19,9338</t>
  </si>
  <si>
    <t>-43,9253</t>
  </si>
  <si>
    <t>Mirabilia boutique hotel</t>
  </si>
  <si>
    <t>Halkidiki</t>
  </si>
  <si>
    <t>KRIOPIGI, KASSANDRA,63077</t>
  </si>
  <si>
    <t>40,0348</t>
  </si>
  <si>
    <t>23,4734</t>
  </si>
  <si>
    <t>La Casona Hotel Boutique</t>
  </si>
  <si>
    <t>Medellin</t>
  </si>
  <si>
    <t>CR 72 CIR 4 37, MEDELLÍN,050031</t>
  </si>
  <si>
    <t>6,24649</t>
  </si>
  <si>
    <t>-75,5917</t>
  </si>
  <si>
    <t>Edgar Suites Bouchardon</t>
  </si>
  <si>
    <t>EDGAR SUITES GROUP</t>
  </si>
  <si>
    <t>Paris</t>
  </si>
  <si>
    <t>RUE BOUCHARDON, 9, PARIS,75010</t>
  </si>
  <si>
    <t>48,8702</t>
  </si>
  <si>
    <t>2,35719</t>
  </si>
  <si>
    <t>Motto Premium Marmaris</t>
  </si>
  <si>
    <t>KEMAL SEYFETTIN ELGIN BULVARI,NO:59/1, MUGLA, 59, MARMARIS,48700</t>
  </si>
  <si>
    <t>36,845</t>
  </si>
  <si>
    <t>28,2548</t>
  </si>
  <si>
    <t>Hotel Virrey Cartagena</t>
  </si>
  <si>
    <t>AV SAN MARTIN NO 7 - 126, BOCAGRANDE, CARTAGENA DE INDIAS,130001</t>
  </si>
  <si>
    <t>10,403</t>
  </si>
  <si>
    <t>-75,5551</t>
  </si>
  <si>
    <t>Baros Maldives</t>
  </si>
  <si>
    <t>39 ORCHID MAGU, MALE 20-02, PO BOX 2015, MALE,</t>
  </si>
  <si>
    <t>4,28497</t>
  </si>
  <si>
    <t>73,4271</t>
  </si>
  <si>
    <t>Appart’hôtel Odalys City - Nantes Cité des congrès</t>
  </si>
  <si>
    <t>RESID</t>
  </si>
  <si>
    <t>Nantes</t>
  </si>
  <si>
    <t>PLACE CLEMENCE LEFEUVRE, 6, NANTES,44200</t>
  </si>
  <si>
    <t>47,2083</t>
  </si>
  <si>
    <t>-1,54299</t>
  </si>
  <si>
    <t>Admiral</t>
  </si>
  <si>
    <t>Austria</t>
  </si>
  <si>
    <t>Vienna</t>
  </si>
  <si>
    <t>KARL SCHWEIGHOFER-GASSE, 7, VIENNA,1070</t>
  </si>
  <si>
    <t>48,2023</t>
  </si>
  <si>
    <t>16,3574</t>
  </si>
  <si>
    <t>Xanadu Island</t>
  </si>
  <si>
    <t>ADA CAD. NO. 10/01 AKÇABÜK, AKYARLAR MAH., TURGUTREIS - BODRUM / MUGLA,48980</t>
  </si>
  <si>
    <t>36,9595</t>
  </si>
  <si>
    <t>27,2859</t>
  </si>
  <si>
    <t>Hotel Terminus</t>
  </si>
  <si>
    <t>FILLGRADERGASSE, 4, VIENNA,1060</t>
  </si>
  <si>
    <t>48,1997</t>
  </si>
  <si>
    <t>16,3597</t>
  </si>
  <si>
    <t>Edgar Suites Eglise</t>
  </si>
  <si>
    <t>RUE DE L'EGLISE, 56, PARIS,75015</t>
  </si>
  <si>
    <t>48,8437</t>
  </si>
  <si>
    <t>2,28901</t>
  </si>
  <si>
    <t>Yotel Pad Miami</t>
  </si>
  <si>
    <t>YOTEL</t>
  </si>
  <si>
    <t>Miami Area - FL</t>
  </si>
  <si>
    <t>227 NE 2ND ST, MIAMI,33132</t>
  </si>
  <si>
    <t>25,7786</t>
  </si>
  <si>
    <t>-80,1898</t>
  </si>
  <si>
    <t>Hotel PAX Atocha</t>
  </si>
  <si>
    <t>CALLE DE CANARIAS, 51, MADRID,28045</t>
  </si>
  <si>
    <t>40,4018</t>
  </si>
  <si>
    <t>-3,68917</t>
  </si>
  <si>
    <t>Foxoso Aaristo Baga Beach Resort</t>
  </si>
  <si>
    <t>7/36, TITO'S LN, NEAR BAGA BEACH,CALANGUTE, GOA,403516</t>
  </si>
  <si>
    <t>15,557</t>
  </si>
  <si>
    <t>73,7521</t>
  </si>
  <si>
    <t>The Garcia Ubud Hotel and Resort</t>
  </si>
  <si>
    <t>JL. RAYA SILUNGAN, LODTUNDUH, KECAMATAN UBUD, UBUD,80571</t>
  </si>
  <si>
    <t>-8,56095</t>
  </si>
  <si>
    <t>Veridia Resort, a member of Radisson Individuals</t>
  </si>
  <si>
    <t>RADISSON HOTEL GROUP</t>
  </si>
  <si>
    <t>South Sardinia</t>
  </si>
  <si>
    <t>VIALE MEDITERRANEO, 13, DOMUS DE MARIA, CHIA (CA),09010</t>
  </si>
  <si>
    <t>38,9022</t>
  </si>
  <si>
    <t>8,88619</t>
  </si>
  <si>
    <t>Avani Plus Palm View Dubai Hotel and Suites</t>
  </si>
  <si>
    <t>4526 QXF AL SUFOUH AL SUFOUH 2 DUBAI, DUBAI,502624</t>
  </si>
  <si>
    <t>25,093</t>
  </si>
  <si>
    <t>55,1517</t>
  </si>
  <si>
    <t>Edgar Suites Montrouge</t>
  </si>
  <si>
    <t>AVENUE JEAN JAURES, 85, MONTROUGE,92120</t>
  </si>
  <si>
    <t>48,8156</t>
  </si>
  <si>
    <t>2,31017</t>
  </si>
  <si>
    <t>T-Ritz Saigon Hotel &amp; Apartment</t>
  </si>
  <si>
    <t>20-22 PHAM NGOC THACH STREET, WARD 6, HO CHI MINH		,700000</t>
  </si>
  <si>
    <t>10,7841</t>
  </si>
  <si>
    <t>106,694</t>
  </si>
  <si>
    <t>Sunday am Main Taunus Zentrum Frankfurt/Sulzbach</t>
  </si>
  <si>
    <t>AM MAIN-TAUNUS-ZENTRUM, 1, SULZBACH,65843</t>
  </si>
  <si>
    <t>50,119</t>
  </si>
  <si>
    <t>8,52742</t>
  </si>
  <si>
    <t>Jumeirah Olhahali Island Maldives</t>
  </si>
  <si>
    <t>JUMEIRAH INTERNATIONAL</t>
  </si>
  <si>
    <t>OLHAHALI, NORTH MALE ATOLL MALDIVES, NORTH MALE ATOLL,20339</t>
  </si>
  <si>
    <t>4,68911</t>
  </si>
  <si>
    <t>73,451</t>
  </si>
  <si>
    <t>Pirin Golf &amp; Country Club Apartment Complex</t>
  </si>
  <si>
    <t>41,886</t>
  </si>
  <si>
    <t>23,4628</t>
  </si>
  <si>
    <t>Cher Hotel &amp; SPA istanbul</t>
  </si>
  <si>
    <t>HACIAHMET MAH KURTULUS DERE CADDESI, 31, ISTANBUL,34421</t>
  </si>
  <si>
    <t>41,0392</t>
  </si>
  <si>
    <t>28,975</t>
  </si>
  <si>
    <t>Dhawa Ihuru</t>
  </si>
  <si>
    <t>BANYAN GROUP</t>
  </si>
  <si>
    <t>NORTH MALÉ ATOLL, NORTH MALE' ATOLL,</t>
  </si>
  <si>
    <t>4,30666</t>
  </si>
  <si>
    <t>73,4162</t>
  </si>
  <si>
    <t>Casa Eva Hotel Boutique &amp; Spa</t>
  </si>
  <si>
    <t>Puebla</t>
  </si>
  <si>
    <t>MIGUEL ALEMAN 705, CHOLULA PUEBLA,72760</t>
  </si>
  <si>
    <t>19,0588</t>
  </si>
  <si>
    <t>-98,3085</t>
  </si>
  <si>
    <t>Hotel Posada Campestre</t>
  </si>
  <si>
    <t>San Gil</t>
  </si>
  <si>
    <t>VÍA SAN GIL - CHARALÁ KM 2  , COLOMBIA, BUCARAMANGA AREA,</t>
  </si>
  <si>
    <t>6,54158</t>
  </si>
  <si>
    <t>-73,1274</t>
  </si>
  <si>
    <t>Le Meridien Bodrum Beach Resort</t>
  </si>
  <si>
    <t>BOGAZICI MAHALLESI YAZLIK SITELER SOKAK NO 60 ADAB, 112, BODRUM,48670</t>
  </si>
  <si>
    <t>37,1721</t>
  </si>
  <si>
    <t>27,5422</t>
  </si>
  <si>
    <t>Innova Sultanahmet</t>
  </si>
  <si>
    <t>PIYER LOTI CADDESI, 6-8, SULTANAHMET / ISTANBUL,34122</t>
  </si>
  <si>
    <t>41,0072</t>
  </si>
  <si>
    <t>28,9726</t>
  </si>
  <si>
    <t>Niva Kuramathi Island Resort</t>
  </si>
  <si>
    <t>RASDHOO ATOLL, NORTH ARI ATOLL,2015</t>
  </si>
  <si>
    <t>4,26076</t>
  </si>
  <si>
    <t>72,9822</t>
  </si>
  <si>
    <t>SO/ Maldives</t>
  </si>
  <si>
    <t>EMBOODHOO LAGOON, MALDIVES,20028</t>
  </si>
  <si>
    <t>4,17156</t>
  </si>
  <si>
    <t>73,5092</t>
  </si>
  <si>
    <t>Asia International Hotel Guangzhou</t>
  </si>
  <si>
    <t>WHITESWAN</t>
  </si>
  <si>
    <t>326-1, EAST HUANSHI ROAD, YUEXIU DISTRICT, GUANGZHOU,510060</t>
  </si>
  <si>
    <t>23,1411</t>
  </si>
  <si>
    <t>113,275</t>
  </si>
  <si>
    <t>Anny Studios Perissa Beach</t>
  </si>
  <si>
    <t>PERISSA BEACH, SANTORINI (PERISSA BEACH),84703</t>
  </si>
  <si>
    <t>36,3537</t>
  </si>
  <si>
    <t>25,4737</t>
  </si>
  <si>
    <t>Au Coeur d'Alle by Belvilla</t>
  </si>
  <si>
    <t>Belgium</t>
  </si>
  <si>
    <t>Charleroi</t>
  </si>
  <si>
    <t>15 PLACE GEORGES MONGIN, BOUILLON,5550</t>
  </si>
  <si>
    <t>49,8417</t>
  </si>
  <si>
    <t>4,97079</t>
  </si>
  <si>
    <t>Nikon Boutique Hotel Zakynthos</t>
  </si>
  <si>
    <t>Zante-Zakynthos</t>
  </si>
  <si>
    <t>KALAMAKI LAGANAS ZANTE, ZANTE,29100</t>
  </si>
  <si>
    <t>37,7425</t>
  </si>
  <si>
    <t>20,8973</t>
  </si>
  <si>
    <t>Foxoso La Beach Resort</t>
  </si>
  <si>
    <t>MORJIM BEACH ROAD, MORJIM,</t>
  </si>
  <si>
    <t>15,6271</t>
  </si>
  <si>
    <t>73,7301</t>
  </si>
  <si>
    <t>La Pera Suites</t>
  </si>
  <si>
    <t>1.0</t>
  </si>
  <si>
    <t>KATIP MUSTAFA CELEBI MAH. TEL SOK., 11, BEYOGLU,34421</t>
  </si>
  <si>
    <t>41,0344</t>
  </si>
  <si>
    <t>Frt Airlines Otel</t>
  </si>
  <si>
    <t>NENEHATUN, ARNAVUTKÖY/I?STANBUL, TÜRKIYE, 279, ISTANBUL,34279</t>
  </si>
  <si>
    <t>41,1976</t>
  </si>
  <si>
    <t>28,7344</t>
  </si>
  <si>
    <t>Hotel Royal Hills</t>
  </si>
  <si>
    <t>Sorrento</t>
  </si>
  <si>
    <t>VIA META AMALFI, 84, PIANO DI SORRENTO,80063</t>
  </si>
  <si>
    <t>40,6178</t>
  </si>
  <si>
    <t>14,4272</t>
  </si>
  <si>
    <t>Contessina Hotel</t>
  </si>
  <si>
    <t>AKROTIRIOU - GERAKARIOU, PLANOS -TSILIVI ZAKYNTHOS, TSILIVI ZAKYNTHOS,29100</t>
  </si>
  <si>
    <t>37,8165</t>
  </si>
  <si>
    <t>20,8652</t>
  </si>
  <si>
    <t>Hotel Godwin Deluxe Near Connaught Place New Delhi</t>
  </si>
  <si>
    <t>ARAKASHAN ROAD, 8501/15, NEW DELHI,110055</t>
  </si>
  <si>
    <t>77,216</t>
  </si>
  <si>
    <t>Luang Prabang View Hotel</t>
  </si>
  <si>
    <t>Laos</t>
  </si>
  <si>
    <t>Luang Prabang</t>
  </si>
  <si>
    <t>PHOU MEO, THAI LAO FRIENDSHIP ROAD, LUANG PRABANG,06000</t>
  </si>
  <si>
    <t>19,8833</t>
  </si>
  <si>
    <t>102,139</t>
  </si>
  <si>
    <t>Apricot Hotel Hanoi</t>
  </si>
  <si>
    <t>136 HANG TRONG HOAN KIEM  HANOI  VIETNAM, HANOI,</t>
  </si>
  <si>
    <t>21,0282</t>
  </si>
  <si>
    <t>105,851</t>
  </si>
  <si>
    <t>City Hotel Ring</t>
  </si>
  <si>
    <t>Hungary</t>
  </si>
  <si>
    <t>Budapest</t>
  </si>
  <si>
    <t>SZENT ISTVAN KORUT, 22, BUDAPEST,H-1137</t>
  </si>
  <si>
    <t>47,5114</t>
  </si>
  <si>
    <t>19,053</t>
  </si>
  <si>
    <t>Amaria Beach Resort</t>
  </si>
  <si>
    <t>AYJA PARASKEVI, SANTORINI,84700</t>
  </si>
  <si>
    <t>36,3942</t>
  </si>
  <si>
    <t>25,4848</t>
  </si>
  <si>
    <t>Grand Continent Koramangala, Bangalore</t>
  </si>
  <si>
    <t>373, 2ND CROSS RD, 4TH BLOCK, KORAMANGALA, 4, BANGALORE,560034</t>
  </si>
  <si>
    <t>12,9302</t>
  </si>
  <si>
    <t>77,6311</t>
  </si>
  <si>
    <t>The Star Grand Hotel and Residences Sydney</t>
  </si>
  <si>
    <t>Star Entertainment Group</t>
  </si>
  <si>
    <t>Australia</t>
  </si>
  <si>
    <t>Sydney - NSW</t>
  </si>
  <si>
    <t>80 PYRMONT STREET, 80, SYDNEY,2009</t>
  </si>
  <si>
    <t>-33,8681</t>
  </si>
  <si>
    <t>151,195</t>
  </si>
  <si>
    <t>Bys Palermo</t>
  </si>
  <si>
    <t>FCO. ACUNA DE FIGUEROA 1263, BUENOS AIRES,C1180AAW</t>
  </si>
  <si>
    <t>-34,5965</t>
  </si>
  <si>
    <t>-58,4181</t>
  </si>
  <si>
    <t>Edgar Suites Expo Paris Porte De Versailles</t>
  </si>
  <si>
    <t>1 BIS VILLA THORETON, PARIS,75015</t>
  </si>
  <si>
    <t>48,8376</t>
  </si>
  <si>
    <t>2,28452</t>
  </si>
  <si>
    <t>Edgar Suites Hameau - Porte De Versailles</t>
  </si>
  <si>
    <t>RUE DU HAMEAU, 38, PARIS,75015</t>
  </si>
  <si>
    <t>48,834</t>
  </si>
  <si>
    <t>2,28716</t>
  </si>
  <si>
    <t>Ramada by Wyndham Manila Central</t>
  </si>
  <si>
    <t>WYNDHAM HOTEL GROUP</t>
  </si>
  <si>
    <t>QUINTIN PAREDES,BINONDO, METRO MANILA,1006</t>
  </si>
  <si>
    <t>14,5997</t>
  </si>
  <si>
    <t>120,975</t>
  </si>
  <si>
    <t>The Akasha Seminyak Bali Luxury Villas</t>
  </si>
  <si>
    <t>JL. BATU BELIG NO.999AB, KEROBOKAN KELOD, SEMINYAK,80361</t>
  </si>
  <si>
    <t>-8,67298</t>
  </si>
  <si>
    <t>115,147</t>
  </si>
  <si>
    <t>Kuredhivaru Resort &amp; SPA Maldives</t>
  </si>
  <si>
    <t>KUREDHIVARU, NOONU ATOLL,20026</t>
  </si>
  <si>
    <t>5,87563</t>
  </si>
  <si>
    <t>73,3433</t>
  </si>
  <si>
    <t>Edgar Suites Montmartre Paul Albert</t>
  </si>
  <si>
    <t>RUE PAUL ALBERT, 7, PARIS,75018</t>
  </si>
  <si>
    <t>48,8867</t>
  </si>
  <si>
    <t>2,34504</t>
  </si>
  <si>
    <t>Bee House by Cosmos Creation - Taipei Main Station</t>
  </si>
  <si>
    <t>NO.57 TAIYUAN ROAD, DATONG DISTRICT, TAIPEI,103</t>
  </si>
  <si>
    <t>25,0511</t>
  </si>
  <si>
    <t>121,515</t>
  </si>
  <si>
    <t>Sultan Sands Island Resort</t>
  </si>
  <si>
    <t>PO BOX 3276,KIWENGWA, NORTH EAST COAST, ZANZIBAR,</t>
  </si>
  <si>
    <t>-5,97606</t>
  </si>
  <si>
    <t>39,3744</t>
  </si>
  <si>
    <t>Edgar Suites Louvre Jour</t>
  </si>
  <si>
    <t>25 RUE DU JOUR, PARIS,75001</t>
  </si>
  <si>
    <t>48,8642</t>
  </si>
  <si>
    <t>2,34533</t>
  </si>
  <si>
    <t>Lisbon</t>
  </si>
  <si>
    <t>Edgar Suites Paris Louvre - Bellan</t>
  </si>
  <si>
    <t>34 RUE LEOPOLD BELLAN, PARIS,75002</t>
  </si>
  <si>
    <t>48,8667</t>
  </si>
  <si>
    <t>2,3449</t>
  </si>
  <si>
    <t>Grand Continent Hotel Gachibowli, US Consulate</t>
  </si>
  <si>
    <t>US CONSULATE, FINANCIAL DISTRICT, GACHIBOWLI, 4, HYDERABAD,500085</t>
  </si>
  <si>
    <t>17,427</t>
  </si>
  <si>
    <t>78,3296</t>
  </si>
  <si>
    <t>Oxford</t>
  </si>
  <si>
    <t>Uruguay</t>
  </si>
  <si>
    <t>Montevideo</t>
  </si>
  <si>
    <t>PARAGUAY 1286, MONTEVIEDO,11100</t>
  </si>
  <si>
    <t>-34,9072</t>
  </si>
  <si>
    <t>-56,1923</t>
  </si>
  <si>
    <t>Banyan Tree Maldives Vabbinfaru</t>
  </si>
  <si>
    <t>VABBINFARU ISLAND, NORTH MALÉ ATOLL,, 6643147, NORTH MALE' ATOLL,08110</t>
  </si>
  <si>
    <t>4,30982</t>
  </si>
  <si>
    <t>73,4239</t>
  </si>
  <si>
    <t>Admiral Suites Sukhumvit 22</t>
  </si>
  <si>
    <t>SUKHUMVIT SOI 22, SUKHUM RD, 38, BANGKOK,10110</t>
  </si>
  <si>
    <t>13,7291</t>
  </si>
  <si>
    <t>100,565</t>
  </si>
  <si>
    <t>The Editory By The Sea Lagos</t>
  </si>
  <si>
    <t>RUA RAUL BRANDÃO Nº 2, BLOCO B, LAGOS,8600-544</t>
  </si>
  <si>
    <t>37,0889</t>
  </si>
  <si>
    <t>-8,67769</t>
  </si>
  <si>
    <t>Edgar Suites Saint Lazare Amsterdam</t>
  </si>
  <si>
    <t>RUE D'AMSTERDAM, 37, PARIS,75008</t>
  </si>
  <si>
    <t>48,8792</t>
  </si>
  <si>
    <t>2,32664</t>
  </si>
  <si>
    <t>Grand Continent Secunderabad A Sarovar Portico</t>
  </si>
  <si>
    <t>SD ROAD, OPPOSITE CLOCK TOWER,  SECUNDERABAD,, HYDERABAD,500003</t>
  </si>
  <si>
    <t>17,4405</t>
  </si>
  <si>
    <t>78,4961</t>
  </si>
  <si>
    <t>Foxoso Hotel Delhi Airport</t>
  </si>
  <si>
    <t>10 A,L BLOCK,MAHIPALPUR VILLAGE, MAHIPALPUR, MAHIPALPUR, NEW DELHI,110037</t>
  </si>
  <si>
    <t>28,547</t>
  </si>
  <si>
    <t>77,1243</t>
  </si>
  <si>
    <t>Wrexham Llyndir Hotel by Belvilla</t>
  </si>
  <si>
    <t>Chester</t>
  </si>
  <si>
    <t>LLYNDIR LANE, ROSSETT, CHESTER,LL120AY</t>
  </si>
  <si>
    <t>53,1158</t>
  </si>
  <si>
    <t>-2,94402</t>
  </si>
  <si>
    <t>Edgar Suites Lille Faidherbe</t>
  </si>
  <si>
    <t>Lille</t>
  </si>
  <si>
    <t>40 PLACE DE LA GARE, LILLE,</t>
  </si>
  <si>
    <t>50,6358</t>
  </si>
  <si>
    <t>3,06986</t>
  </si>
  <si>
    <t>Flora Garden Ephesus Hotel</t>
  </si>
  <si>
    <t>FLORA GARDEN HOTELS</t>
  </si>
  <si>
    <t>DAVUTLAR MAH. ADNAN KAHVECI CAD, 73, DAVUTLAR/KUSADASI,7400</t>
  </si>
  <si>
    <t>37,7555</t>
  </si>
  <si>
    <t>27,2589</t>
  </si>
  <si>
    <t>Ushuaia Ibiza Beach Hotel – Adults Only</t>
  </si>
  <si>
    <t>PALLADIUM HOTEL GROUP</t>
  </si>
  <si>
    <t>Ibiza</t>
  </si>
  <si>
    <t>PLAYA DEN BOSSA, IBIZA,07817</t>
  </si>
  <si>
    <t>38,8855</t>
  </si>
  <si>
    <t>1,40523</t>
  </si>
  <si>
    <t>Sunny Days El Palacio Resort &amp; Spa</t>
  </si>
  <si>
    <t>COURNISH ROAD-HURGHADA-RED SEA-EGYPT, HURGHADA,11111</t>
  </si>
  <si>
    <t>27,2458</t>
  </si>
  <si>
    <t>33,8443</t>
  </si>
  <si>
    <t>Generations Riviera Maya Family Resort- AI</t>
  </si>
  <si>
    <t>CARR CANCUN TULUM KM 45, RIVIERA MAYA,77710</t>
  </si>
  <si>
    <t>20,7938</t>
  </si>
  <si>
    <t>-86,9318</t>
  </si>
  <si>
    <t>Boutech Hotel Banqiao Yellowstone</t>
  </si>
  <si>
    <t>BOUTECH HOTEL GROUP</t>
  </si>
  <si>
    <t>BEIMEN STREET, BANQIAO DISTRICT,, 11, 9, NEW TAIPEI CITY,22000</t>
  </si>
  <si>
    <t>25,0117</t>
  </si>
  <si>
    <t>121,458</t>
  </si>
  <si>
    <t>Sansi Kendwa Beach Resort</t>
  </si>
  <si>
    <t>MIGOMBANI STREET OPP. VIGOR, ZANZIBAR,12345</t>
  </si>
  <si>
    <t>-5,75559</t>
  </si>
  <si>
    <t>39,2856</t>
  </si>
  <si>
    <t>Casa Loreto 1893</t>
  </si>
  <si>
    <t>59 # 619, MÉRIDA,97000</t>
  </si>
  <si>
    <t>20,9711</t>
  </si>
  <si>
    <t>-89,6378</t>
  </si>
  <si>
    <t>Edgar Suites Lemercier</t>
  </si>
  <si>
    <t>RUE LEMERCIER, 14, PARIS,75017</t>
  </si>
  <si>
    <t>48,8861</t>
  </si>
  <si>
    <t>2,32504</t>
  </si>
  <si>
    <t>Edgar Suites Jules Ferry</t>
  </si>
  <si>
    <t>BD JULES FERRY, 8, PARIS,75011</t>
  </si>
  <si>
    <t>48,8674</t>
  </si>
  <si>
    <t>2,36935</t>
  </si>
  <si>
    <t>NIVA Labriz Seychelles</t>
  </si>
  <si>
    <t>Seychelles</t>
  </si>
  <si>
    <t>Seychelles Island</t>
  </si>
  <si>
    <t>SILHOUETTE ISLAND, SILHOUETTE,00000</t>
  </si>
  <si>
    <t>-4,47837</t>
  </si>
  <si>
    <t>55,2467</t>
  </si>
  <si>
    <t>Exeter Rougemont hotel by Sunday</t>
  </si>
  <si>
    <t>Exeter</t>
  </si>
  <si>
    <t>QUEEN STREET, 16, EXETER,EX4 3SP</t>
  </si>
  <si>
    <t>50,7255</t>
  </si>
  <si>
    <t>-3,53353</t>
  </si>
  <si>
    <t>Gloucester Robinswood Hotel By Sunday</t>
  </si>
  <si>
    <t>Gloucester</t>
  </si>
  <si>
    <t>MARLSTONE CLOSE, GLOUCESTER,GL4 6EA</t>
  </si>
  <si>
    <t>51,8393</t>
  </si>
  <si>
    <t>-2,24056</t>
  </si>
  <si>
    <t>Drift Thelu Veliga Retreat</t>
  </si>
  <si>
    <t>SOUTH ARI ATOLL, MALDIVES, SOUTH ARI ATOLL,</t>
  </si>
  <si>
    <t>3,66985</t>
  </si>
  <si>
    <t>72,9027</t>
  </si>
  <si>
    <t>Ashburn Hotel</t>
  </si>
  <si>
    <t>MCR PROPERTIES LIMITED</t>
  </si>
  <si>
    <t>London</t>
  </si>
  <si>
    <t>CROMWELL ROAD, 111, LONDON,SW7 4DP</t>
  </si>
  <si>
    <t>51,4945</t>
  </si>
  <si>
    <t>-0,186042</t>
  </si>
  <si>
    <t>Sunday Hotel Leipzig</t>
  </si>
  <si>
    <t>Leipzig</t>
  </si>
  <si>
    <t>GOETHESTRASSE 11, LEIPZIG,04109</t>
  </si>
  <si>
    <t>51,3424</t>
  </si>
  <si>
    <t>12,3809</t>
  </si>
  <si>
    <t>Electra Palace Rhodes</t>
  </si>
  <si>
    <t>ELECTRA HOTELS &amp; RESORTS</t>
  </si>
  <si>
    <t>Rhodes</t>
  </si>
  <si>
    <t>TRIANTA BEACH, IALYSSOS,85101</t>
  </si>
  <si>
    <t>36,422</t>
  </si>
  <si>
    <t>28,1465</t>
  </si>
  <si>
    <t>Edgar Suites Marais Temple</t>
  </si>
  <si>
    <t>48 RUE DU TEMPLE, PARIS,75004</t>
  </si>
  <si>
    <t>48,8603</t>
  </si>
  <si>
    <t>2,355</t>
  </si>
  <si>
    <t>Nottingham City Centre Hotel by Sunday</t>
  </si>
  <si>
    <t>Nottingham</t>
  </si>
  <si>
    <t>GEORGE STREET , 2, NOTTINGHAM,NG1 3BP</t>
  </si>
  <si>
    <t>52,9537</t>
  </si>
  <si>
    <t>-1,1447</t>
  </si>
  <si>
    <t>Erboy Hotel</t>
  </si>
  <si>
    <t>SIRKECI GROUP HOTELS</t>
  </si>
  <si>
    <t>EBUSUUD CAD. - SIRKECI, 18, ISTANBUL,34112</t>
  </si>
  <si>
    <t>28,9774</t>
  </si>
  <si>
    <t>Edgar Suites Lille Shake</t>
  </si>
  <si>
    <t>612 RUE DE LA CHAUDE RIVIÈRE, LILLE,59800</t>
  </si>
  <si>
    <t>50,6352</t>
  </si>
  <si>
    <t>3,07993</t>
  </si>
  <si>
    <t>Richmond Ephesus Resort</t>
  </si>
  <si>
    <t>PAMUCAK MEVKI KUSADASI - SELÇUK, IZMIR,35920</t>
  </si>
  <si>
    <t>37,9326</t>
  </si>
  <si>
    <t>27,2789</t>
  </si>
  <si>
    <t>Eden Star</t>
  </si>
  <si>
    <t>Tunisia</t>
  </si>
  <si>
    <t>Djerba</t>
  </si>
  <si>
    <t>ZONE TOURISTIQUE, ZARZIS,4170</t>
  </si>
  <si>
    <t>33,5885</t>
  </si>
  <si>
    <t>11,0786</t>
  </si>
  <si>
    <t>HYDE Hotel Ibiza</t>
  </si>
  <si>
    <t>CALLE ATALAYA, 20, CALA LLONGA,07849</t>
  </si>
  <si>
    <t>38,9545</t>
  </si>
  <si>
    <t>1,52009</t>
  </si>
  <si>
    <t>Hotel An der Kongresshalle Augsburg by Sunday</t>
  </si>
  <si>
    <t>Augsburg</t>
  </si>
  <si>
    <t>IMHOFSTRASSE, 12, AUGSBURG,86159</t>
  </si>
  <si>
    <t>48,3593</t>
  </si>
  <si>
    <t>10,8859</t>
  </si>
  <si>
    <t>Hotel Boulevard, Autograph Collection ex Vida</t>
  </si>
  <si>
    <t>SHEIKH MOHAMMED BIN RASHID BLVD, DOWNTOWN, DUBAI,114788</t>
  </si>
  <si>
    <t>25,1905</t>
  </si>
  <si>
    <t>55,2743</t>
  </si>
  <si>
    <t>Grand Inn Hotel</t>
  </si>
  <si>
    <t>SUKHUMVIT SOI 3,  NANA NUA, KLONGTOEY NUE, WATTANA, 2/7-8, BANGKOK,10110</t>
  </si>
  <si>
    <t>13,7425</t>
  </si>
  <si>
    <t>100,553</t>
  </si>
  <si>
    <t>Nongsa Point Marina &amp; Resort</t>
  </si>
  <si>
    <t>Batam</t>
  </si>
  <si>
    <t>JL. HANG LEKIU NONGSA, BATAM ISLAND,29465</t>
  </si>
  <si>
    <t>1,19591</t>
  </si>
  <si>
    <t>104,098</t>
  </si>
  <si>
    <t>Hotel Bleu Nuit Bodrum All Inclusive</t>
  </si>
  <si>
    <t>GUMBET MAH.ADNANMENDERES CAD.ZENGINHUSEYIN SOKA, 24/1A, BODRUM,48400</t>
  </si>
  <si>
    <t>37,0333</t>
  </si>
  <si>
    <t>27,3992</t>
  </si>
  <si>
    <t>Hotel du Parc Hanoi</t>
  </si>
  <si>
    <t>84 TRAN NHAN TONG STREET, HANOI, VIETNAM, 84, 16, HANOI,</t>
  </si>
  <si>
    <t>21,0178</t>
  </si>
  <si>
    <t>105,842</t>
  </si>
  <si>
    <t>Hey U Apartments</t>
  </si>
  <si>
    <t>Murcia</t>
  </si>
  <si>
    <t>DIEGO HERNANDEZ, 13, MURCIA,30002</t>
  </si>
  <si>
    <t>37,9766</t>
  </si>
  <si>
    <t>-1,13183</t>
  </si>
  <si>
    <t>Palm Island Suites</t>
  </si>
  <si>
    <t>IMEROVIGLI, SANTORINI, SANTORINI,84700</t>
  </si>
  <si>
    <t>36,4538</t>
  </si>
  <si>
    <t>25,4293</t>
  </si>
  <si>
    <t>Eupnoia Villas</t>
  </si>
  <si>
    <t>MASTORAKIS, GREECE, NAXOS,843 00</t>
  </si>
  <si>
    <t>37,0664</t>
  </si>
  <si>
    <t>25,3784</t>
  </si>
  <si>
    <t>Hello Feria</t>
  </si>
  <si>
    <t>MAR DE OMAN, 25, MADRID,28033</t>
  </si>
  <si>
    <t>40,4744</t>
  </si>
  <si>
    <t>-3,64077</t>
  </si>
  <si>
    <t>The Blue Mavi Hotel</t>
  </si>
  <si>
    <t>SOI TA-IAD, 333 MOO.4, TAMBON CHALONG,83130</t>
  </si>
  <si>
    <t>7,85358</t>
  </si>
  <si>
    <t>98,3471</t>
  </si>
  <si>
    <t>Motel 6 Effingham, Il</t>
  </si>
  <si>
    <t>Effingham - IL</t>
  </si>
  <si>
    <t>1412 WEST FAYETTE AVENUE, EFFINGHAM,62401</t>
  </si>
  <si>
    <t>39,1216</t>
  </si>
  <si>
    <t>-88,5606</t>
  </si>
  <si>
    <t>Anantasila Beach Resort Hua Hin</t>
  </si>
  <si>
    <t>MOOBANN HUADON, KHAO TAKIAB, 33/17, PRACHUAP KHIRI KHAN,77110</t>
  </si>
  <si>
    <t>12,5115</t>
  </si>
  <si>
    <t>99,9778</t>
  </si>
  <si>
    <t>Furama Resort Danang</t>
  </si>
  <si>
    <t>103 - 105 VO NGUYEN GIAP, NGU HANH SON WARD, 103 - 105, DANANG,Danang</t>
  </si>
  <si>
    <t>16,0396</t>
  </si>
  <si>
    <t>108,25</t>
  </si>
  <si>
    <t>The Fleming</t>
  </si>
  <si>
    <t>41 FLEMING ROAD, WAN CHAI, HONG KONG,</t>
  </si>
  <si>
    <t>22,279</t>
  </si>
  <si>
    <t>114,175</t>
  </si>
  <si>
    <t>Hostal Bellas</t>
  </si>
  <si>
    <t>Avila</t>
  </si>
  <si>
    <t>CABALLEROS 19, AVILA,</t>
  </si>
  <si>
    <t>40,6554</t>
  </si>
  <si>
    <t>-4,70029</t>
  </si>
  <si>
    <t>Hostal Pompeya</t>
  </si>
  <si>
    <t>HS2</t>
  </si>
  <si>
    <t>Badajoz</t>
  </si>
  <si>
    <t>PAREJOS, 19, MERIDA,06800</t>
  </si>
  <si>
    <t>38,9168</t>
  </si>
  <si>
    <t>-6,34134</t>
  </si>
  <si>
    <t>The Blue Hotel</t>
  </si>
  <si>
    <t>SOI TA-IAD, 99/9 MOO.4, 8, TAMBON CHALONG,83130</t>
  </si>
  <si>
    <t>7,85265</t>
  </si>
  <si>
    <t>98,347</t>
  </si>
  <si>
    <t>Maan Vilas A Boutique Hotel Udaipur</t>
  </si>
  <si>
    <t>Udaipur</t>
  </si>
  <si>
    <t>2261, SAJJANGARH RD,EKLAVYA COLONY, UDAIPUR,313001</t>
  </si>
  <si>
    <t>24,5871</t>
  </si>
  <si>
    <t>73,6563</t>
  </si>
  <si>
    <t>Go Hotels Iloilo</t>
  </si>
  <si>
    <t>Panay Island</t>
  </si>
  <si>
    <t>LEDESMA STREET, CITY PROPER, ILOILO, PHILIPPINES, ILOILO CITY,</t>
  </si>
  <si>
    <t>10,6949</t>
  </si>
  <si>
    <t>122,565</t>
  </si>
  <si>
    <t>Hostal Ramon Y Cajal</t>
  </si>
  <si>
    <t>VILLACASTIN, 20, MADRID,28034</t>
  </si>
  <si>
    <t>40,4922</t>
  </si>
  <si>
    <t>-3,68989</t>
  </si>
  <si>
    <t>Charme Montbeliard Sud</t>
  </si>
  <si>
    <t>Belfort</t>
  </si>
  <si>
    <t>PLAINE DU REDON, 1, ARBOUANS,25400</t>
  </si>
  <si>
    <t>47,4861</t>
  </si>
  <si>
    <t>6,81396</t>
  </si>
  <si>
    <t>Quest Hotel and Conference Center - Cebu</t>
  </si>
  <si>
    <t>CHROMA HOSPITALITY GROUP</t>
  </si>
  <si>
    <t>ARCHBISHOP REYES AVENUE, CEBU CITY,6000</t>
  </si>
  <si>
    <t>10,3193</t>
  </si>
  <si>
    <t>123,903</t>
  </si>
  <si>
    <t>Goya Boutique Resort</t>
  </si>
  <si>
    <t>JL BISMA, BALI,80571</t>
  </si>
  <si>
    <t>-8,51124</t>
  </si>
  <si>
    <t>Column Bangkok</t>
  </si>
  <si>
    <t>SUKHUMVIT  SOI 16, KLONGTOEY, 48, BANGKOK,10110</t>
  </si>
  <si>
    <t>13,7331</t>
  </si>
  <si>
    <t>100,561</t>
  </si>
  <si>
    <t>1891 Garni Hotel</t>
  </si>
  <si>
    <t>Poland</t>
  </si>
  <si>
    <t>Krakow</t>
  </si>
  <si>
    <t>PODBRZEZIE, 4, KRAKÓW,31-054</t>
  </si>
  <si>
    <t>50,0535</t>
  </si>
  <si>
    <t>19,9441</t>
  </si>
  <si>
    <t>The George Hotel</t>
  </si>
  <si>
    <t>MNS Hospitality</t>
  </si>
  <si>
    <t>East Sussex</t>
  </si>
  <si>
    <t>23 HIGH STREET, BATTLE,TN33 0EA</t>
  </si>
  <si>
    <t>50,9167</t>
  </si>
  <si>
    <t>0,484446</t>
  </si>
  <si>
    <t>The Athenian Callirhoe</t>
  </si>
  <si>
    <t>Athens</t>
  </si>
  <si>
    <t>KALLIROIS AVE. &amp; PETMEZA, 32, ATHENS,11743</t>
  </si>
  <si>
    <t>37,9656</t>
  </si>
  <si>
    <t>23,7294</t>
  </si>
  <si>
    <t>Malak Palace Cairo Hotel</t>
  </si>
  <si>
    <t>AL BORSA AL GADIDA, 1, CAIRO,4280150</t>
  </si>
  <si>
    <t>30,0486</t>
  </si>
  <si>
    <t>31,2404</t>
  </si>
  <si>
    <t>Carppa Hotel</t>
  </si>
  <si>
    <t>CARMEL HOTEIS</t>
  </si>
  <si>
    <t>Fortaleza</t>
  </si>
  <si>
    <t>AV. ALMIRANTE BARROSO, 701 - PRAIA DE IRACEMA, 727, FORTALEZA,60060-440</t>
  </si>
  <si>
    <t>-3,72023</t>
  </si>
  <si>
    <t>-38,5168</t>
  </si>
  <si>
    <t>Emporio Acapulco</t>
  </si>
  <si>
    <t>GRUPO DIESTRA</t>
  </si>
  <si>
    <t>COSTERA M ALEMAN 121 FRACC MAGALLANES, ACAPULCO,39670</t>
  </si>
  <si>
    <t>16,8592</t>
  </si>
  <si>
    <t>-99,874</t>
  </si>
  <si>
    <t>Silka Far East</t>
  </si>
  <si>
    <t>DORSETT HOSPITALITY INTERNATIONAL</t>
  </si>
  <si>
    <t>135-143 CASTLE PEAK ROAD, TSUEN WAN, 135-143, KOWLOON,</t>
  </si>
  <si>
    <t>22,3711</t>
  </si>
  <si>
    <t>114,12</t>
  </si>
  <si>
    <t>Insotel Club Maryland</t>
  </si>
  <si>
    <t>INSOTEL</t>
  </si>
  <si>
    <t>Formentera</t>
  </si>
  <si>
    <t>PLAYA MIGJORN, SAN FRANCISCO JAVIER,07860</t>
  </si>
  <si>
    <t>38,6675</t>
  </si>
  <si>
    <t>1,51631</t>
  </si>
  <si>
    <t>Insotel Club Tarida Playa</t>
  </si>
  <si>
    <t>CALA TARIDA, 2, SAN JOSE,07830</t>
  </si>
  <si>
    <t>38,9355</t>
  </si>
  <si>
    <t>1,23647</t>
  </si>
  <si>
    <t>SSAW Hotel Boyang Shanghai</t>
  </si>
  <si>
    <t>SSAWG GROUP</t>
  </si>
  <si>
    <t>NO. 777 QUYANG ROAD, HONGKOU, SHANGHAI, SHANGHAI,200437</t>
  </si>
  <si>
    <t>31,2887</t>
  </si>
  <si>
    <t>121,491</t>
  </si>
  <si>
    <t>Central Fira Hotel</t>
  </si>
  <si>
    <t>FIRA, SANTORINI,847 00</t>
  </si>
  <si>
    <t>36,4185</t>
  </si>
  <si>
    <t>25,4331</t>
  </si>
  <si>
    <t>NH Luxembourg Airport</t>
  </si>
  <si>
    <t>HOTELES NH</t>
  </si>
  <si>
    <t>Luxembourg</t>
  </si>
  <si>
    <t>ROUTE DE TREVES, 1, SENNINGERBERG,2633</t>
  </si>
  <si>
    <t>49,6372</t>
  </si>
  <si>
    <t>6,21827</t>
  </si>
  <si>
    <t>Hotel Cristoforo Colombo – Preferred Hotels &amp; Res</t>
  </si>
  <si>
    <t>PREFERRED HOTELS &amp; RESORTS</t>
  </si>
  <si>
    <t>Milan</t>
  </si>
  <si>
    <t>CORSO BUENOS AIRES, 3, MILANO,20124</t>
  </si>
  <si>
    <t>45,4759</t>
  </si>
  <si>
    <t>9,20577</t>
  </si>
  <si>
    <t>Nobile Inn Santiago</t>
  </si>
  <si>
    <t>AV LIB BER O HIGGINS  3780 COMUNA ESTACION CENTRAL, SANTIAGO,0</t>
  </si>
  <si>
    <t>-33,4526</t>
  </si>
  <si>
    <t>-70,6875</t>
  </si>
  <si>
    <t>Fleur De Lis Hotel</t>
  </si>
  <si>
    <t>SLEZSKA, 55, PRAGUE,130 00</t>
  </si>
  <si>
    <t>50,0765</t>
  </si>
  <si>
    <t>14,4535</t>
  </si>
  <si>
    <t>Sienna Eco Resort</t>
  </si>
  <si>
    <t>FIRA - EXO GIALOS, SANTORINI,84700</t>
  </si>
  <si>
    <t>36,421</t>
  </si>
  <si>
    <t>25,4519</t>
  </si>
  <si>
    <t>Diamond of Bodrum</t>
  </si>
  <si>
    <t>KUMLUBAHCE MAHALLESI ATATURK CADDESI, 136, BODRUM,48400</t>
  </si>
  <si>
    <t>37,0284</t>
  </si>
  <si>
    <t>27,4411</t>
  </si>
  <si>
    <t>Plantation Bay a Real Resort with a Real Spa</t>
  </si>
  <si>
    <t>MARIGONDON, MACTAN ISLAND, CEBU, LAPU-LAPU CITY, CEBU,6015</t>
  </si>
  <si>
    <t>10,2603</t>
  </si>
  <si>
    <t>123,983</t>
  </si>
  <si>
    <t>Manava Beach Resort &amp; Spa Moorea</t>
  </si>
  <si>
    <t>French Polynesia</t>
  </si>
  <si>
    <t>Moorea</t>
  </si>
  <si>
    <t>BP 3410, TEMAE, MAHAREPA, TEMAE,98713</t>
  </si>
  <si>
    <t>-17,4803</t>
  </si>
  <si>
    <t>-149,804</t>
  </si>
  <si>
    <t>Hotel Kaffeemuehle</t>
  </si>
  <si>
    <t>KAISERSTRASSE, 45, VIENNA,1070</t>
  </si>
  <si>
    <t>48,2014</t>
  </si>
  <si>
    <t>16,3401</t>
  </si>
  <si>
    <t>Jetwing Colombo Seven</t>
  </si>
  <si>
    <t>JETWING</t>
  </si>
  <si>
    <t>Colombo</t>
  </si>
  <si>
    <t>57 WARD PLACE, 57, COLOMBO,700</t>
  </si>
  <si>
    <t>6,91647</t>
  </si>
  <si>
    <t>79,8703</t>
  </si>
  <si>
    <t>Le Cardinal Exclusive Resort</t>
  </si>
  <si>
    <t>ROYAL ROAD, TROU AUX BICHES,N/A</t>
  </si>
  <si>
    <t>-20,0273</t>
  </si>
  <si>
    <t>57,5473</t>
  </si>
  <si>
    <t>Harry's Home Linz Urfahr Hotel &amp; Apartments</t>
  </si>
  <si>
    <t>HARRY'S HOME HOLDING AG</t>
  </si>
  <si>
    <t>Linz</t>
  </si>
  <si>
    <t>DONAUFELDSTRAßE, 3, LINZ,4040</t>
  </si>
  <si>
    <t>48,3279</t>
  </si>
  <si>
    <t>14,3236</t>
  </si>
  <si>
    <t>Cova Mykonos Suites</t>
  </si>
  <si>
    <t>ELIA BEACH, MYKONOS,84600</t>
  </si>
  <si>
    <t>37,4209</t>
  </si>
  <si>
    <t>25,3955</t>
  </si>
  <si>
    <t>Pousada Marajuba</t>
  </si>
  <si>
    <t>Grupo Ocapora</t>
  </si>
  <si>
    <t>Porto de Galinhas</t>
  </si>
  <si>
    <t>AVENIDA BEIRA MAR, S/N, PORTO DE GALINHAS (IPOJUCA),55590-000</t>
  </si>
  <si>
    <t>-8,48344</t>
  </si>
  <si>
    <t>-34,9998</t>
  </si>
  <si>
    <t>Serenita Luxury Suites</t>
  </si>
  <si>
    <t>AKROTIRI, SANTORINI,84700</t>
  </si>
  <si>
    <t>36,3647</t>
  </si>
  <si>
    <t>25,3761</t>
  </si>
  <si>
    <t>Hotel Dresden Neustadt</t>
  </si>
  <si>
    <t>Dresden</t>
  </si>
  <si>
    <t>HANSASTRASSE, 43, DRESDEN,01097</t>
  </si>
  <si>
    <t>51,0744</t>
  </si>
  <si>
    <t>13,7387</t>
  </si>
  <si>
    <t>Harry's Home Dornbirn Hotel &amp; Apartments</t>
  </si>
  <si>
    <t>Bregenz</t>
  </si>
  <si>
    <t>KLOSTERGASSE, 8, DOMBIM,6850</t>
  </si>
  <si>
    <t>47,4155</t>
  </si>
  <si>
    <t>9,74064</t>
  </si>
  <si>
    <t>Club Viva Hotel</t>
  </si>
  <si>
    <t>ADNAN MENDERES BULVARI 21, MARMARIS,48700</t>
  </si>
  <si>
    <t>36,8563</t>
  </si>
  <si>
    <t>28,2698</t>
  </si>
  <si>
    <t>Pyramids Hotel</t>
  </si>
  <si>
    <t>AL KHORTOM, 6, GIZA,12557</t>
  </si>
  <si>
    <t>30,0703</t>
  </si>
  <si>
    <t>31,1995</t>
  </si>
  <si>
    <t>Residence Les Chalets De La Chazotte</t>
  </si>
  <si>
    <t>VACANCEOLE</t>
  </si>
  <si>
    <t>Clermont-Ferrand</t>
  </si>
  <si>
    <t>D121, HAMEAU DE LA CHAZOTTE, SAINT-JACQUES-D'AMBUR,63230</t>
  </si>
  <si>
    <t>45,908</t>
  </si>
  <si>
    <t>2,7515</t>
  </si>
  <si>
    <t>Casa Rossa</t>
  </si>
  <si>
    <t>Corsica</t>
  </si>
  <si>
    <t>BOULEVARD PIERRE PASQUINI, L`ILE-ROUSSE,20220</t>
  </si>
  <si>
    <t>42,6319</t>
  </si>
  <si>
    <t>8,9325</t>
  </si>
  <si>
    <t>Blu Bay Boutique Hotel</t>
  </si>
  <si>
    <t>KRAYBREZHNA STR. 15, 15, SOZOPOL,8130</t>
  </si>
  <si>
    <t>42,4238</t>
  </si>
  <si>
    <t>27,691</t>
  </si>
  <si>
    <t>The Alice Hotel</t>
  </si>
  <si>
    <t>Tucson - AZ</t>
  </si>
  <si>
    <t>1222 SOUTH FREEWAY RD, TUCSON,85713</t>
  </si>
  <si>
    <t>32,2053</t>
  </si>
  <si>
    <t>-110,98</t>
  </si>
  <si>
    <t>Sheraton Guadalajara Expo</t>
  </si>
  <si>
    <t>Guadalajara &amp; Vicinity</t>
  </si>
  <si>
    <t>AV MARIANO OTERO RINCONADA DEL SOL, 1510, GUADALAJARA,45055</t>
  </si>
  <si>
    <t>20,6532</t>
  </si>
  <si>
    <t>-103,396</t>
  </si>
  <si>
    <t>Harry's Home Lienz</t>
  </si>
  <si>
    <t>Lienz</t>
  </si>
  <si>
    <t>ANDREAS HOFER STRASSE, 8, LIENZ,9900</t>
  </si>
  <si>
    <t>46,8276</t>
  </si>
  <si>
    <t>12,762</t>
  </si>
  <si>
    <t>Harry's Home Bern Ostermundigen</t>
  </si>
  <si>
    <t>Berne</t>
  </si>
  <si>
    <t>BERNSTRASSE, 25, OSTERMUNIDGEN,3072</t>
  </si>
  <si>
    <t>46,9558</t>
  </si>
  <si>
    <t>7,47807</t>
  </si>
  <si>
    <t>Aquastar Unique Hotel &amp; Apartments Mahahual</t>
  </si>
  <si>
    <t>CARRETERA A MAHAHUAL, SIN NUM, MAHAHUAL,77976</t>
  </si>
  <si>
    <t>18,7303</t>
  </si>
  <si>
    <t>-87,709</t>
  </si>
  <si>
    <t>Capital O Elite Inn &amp; Suites South Holland I 94</t>
  </si>
  <si>
    <t>1122 E 162ND ST, SOUTH HOLLAND,60473</t>
  </si>
  <si>
    <t>41,6011</t>
  </si>
  <si>
    <t>-87,5895</t>
  </si>
  <si>
    <t>Santorini Secret Premium</t>
  </si>
  <si>
    <t>OIA, 6, SANTORINI,84702</t>
  </si>
  <si>
    <t>36,4622</t>
  </si>
  <si>
    <t>25,3806</t>
  </si>
  <si>
    <t>Centara Life Namba Hotel Osaka</t>
  </si>
  <si>
    <t>CENTARA HOTELS &amp; RESORTS</t>
  </si>
  <si>
    <t>Osaka</t>
  </si>
  <si>
    <t>3-4-21 NANIWA WARD, SHIKITSUHIGASHI, OSAKA,5560012</t>
  </si>
  <si>
    <t>34,6564</t>
  </si>
  <si>
    <t>135,502</t>
  </si>
  <si>
    <t>Springhill Suites Midtown Manhattan/Park Avenue</t>
  </si>
  <si>
    <t>New York Area - NY</t>
  </si>
  <si>
    <t>EAST 24 STREET, 111, NEW YORK,10010</t>
  </si>
  <si>
    <t>40,741</t>
  </si>
  <si>
    <t>-73,985</t>
  </si>
  <si>
    <t>Alba Suites Acapulco</t>
  </si>
  <si>
    <t>GRAN VIA TROPICAL NO 35, ACAPULCO,39390</t>
  </si>
  <si>
    <t>16,8372</t>
  </si>
  <si>
    <t>-99,9011</t>
  </si>
  <si>
    <t>harry's home Telfs</t>
  </si>
  <si>
    <t>Innsbruck</t>
  </si>
  <si>
    <t>WEIßENBACHGASSE, 21, TELFS,6410</t>
  </si>
  <si>
    <t>47,305</t>
  </si>
  <si>
    <t>11,0678</t>
  </si>
  <si>
    <t>The Adventure Hotel by the Parks</t>
  </si>
  <si>
    <t>Orlando Area - Florida - FL</t>
  </si>
  <si>
    <t>7675 W IRLO BRONSON HWY, KISSIMMEE,34747</t>
  </si>
  <si>
    <t>28,3378</t>
  </si>
  <si>
    <t>-81,5926</t>
  </si>
  <si>
    <t>Riad Bab Yacout</t>
  </si>
  <si>
    <t>DERB SIDI MASSOUD, 104, MARRAKECH,40000</t>
  </si>
  <si>
    <t>31,6373</t>
  </si>
  <si>
    <t>-7,99562</t>
  </si>
  <si>
    <t>Çinar Buti?k Otel Bodrum</t>
  </si>
  <si>
    <t>BERGAMUT CADDESI BITEZ, NO:18, 2, BODRUM,48470</t>
  </si>
  <si>
    <t>37,0303</t>
  </si>
  <si>
    <t>27,3749</t>
  </si>
  <si>
    <t>SinQ Prive, Candolim</t>
  </si>
  <si>
    <t>SINQ HOTELS</t>
  </si>
  <si>
    <t>OPPOSITE TAJ HOLIDAY VILLAGE, AGUADA RD, CANDOLIM, GOA,403515</t>
  </si>
  <si>
    <t>15,5017</t>
  </si>
  <si>
    <t>73,7716</t>
  </si>
  <si>
    <t>More</t>
  </si>
  <si>
    <t>Majorca</t>
  </si>
  <si>
    <t>CALLE DE TIRANT LO BLANC, 8, MORE VERMEL ALCUDIA,07409</t>
  </si>
  <si>
    <t>39,8634</t>
  </si>
  <si>
    <t>3,12309</t>
  </si>
  <si>
    <t>Ela Excellence Resort Belek</t>
  </si>
  <si>
    <t>ISKELE MEVKII, ANTALYA, BELEK,07500</t>
  </si>
  <si>
    <t>36,856</t>
  </si>
  <si>
    <t>31,0426</t>
  </si>
  <si>
    <t>Cal Day Rooms Santorini</t>
  </si>
  <si>
    <t>PERISSA, GREECE, 0, PERISSA,847 03</t>
  </si>
  <si>
    <t>36,3571</t>
  </si>
  <si>
    <t>25,4749</t>
  </si>
  <si>
    <t>SinQ Symbol, Calangute</t>
  </si>
  <si>
    <t>NAIKA WADDO, CALANGUTE, 3, GOA,403516</t>
  </si>
  <si>
    <t>15,5433</t>
  </si>
  <si>
    <t>73,7617</t>
  </si>
  <si>
    <t>Noema Resort Pererenan</t>
  </si>
  <si>
    <t>JALAN PANTAI PERERENAN, 126, 4, BADUNG,80351</t>
  </si>
  <si>
    <t>-8,64621</t>
  </si>
  <si>
    <t>Hotel La Perla León</t>
  </si>
  <si>
    <t>Nicaragua</t>
  </si>
  <si>
    <t>IGLESIA LA MERCED 1.5C NORTE, LEÓN, LEON, NICARAGUA.,21000</t>
  </si>
  <si>
    <t>12,4375</t>
  </si>
  <si>
    <t>-86,8794</t>
  </si>
  <si>
    <t>Garza Blanca Los Cabos</t>
  </si>
  <si>
    <t>CARRETERA TRANSPENINSULAR KM. 17.5, LOS CABOS (AND VICINITY),23405</t>
  </si>
  <si>
    <t>22,9677</t>
  </si>
  <si>
    <t>-109,792</t>
  </si>
  <si>
    <t>Quinta Pedra Dos Bicos</t>
  </si>
  <si>
    <t>ALGARVE RESORTS</t>
  </si>
  <si>
    <t>URB. QUINTA PEDRA DOS BICOS - SANTA EULÁLIA, 24, OURA, ALBUFEIRA,8200-381</t>
  </si>
  <si>
    <t>37,0885</t>
  </si>
  <si>
    <t>-8,22142</t>
  </si>
  <si>
    <t>Courtyard Miami Downtown/Brickell Area</t>
  </si>
  <si>
    <t>200 SOUTHEAST 2ND AVENUE, MIAMI,33131</t>
  </si>
  <si>
    <t>25,7726</t>
  </si>
  <si>
    <t>-80,1906</t>
  </si>
  <si>
    <t>Grand Park Kodhipparu</t>
  </si>
  <si>
    <t>THE PARK HOTELS GROUP</t>
  </si>
  <si>
    <t>P.O. BOX 2168, 2168, NORTH MALE ATOLL,08480</t>
  </si>
  <si>
    <t>4,25949</t>
  </si>
  <si>
    <t>73,3798</t>
  </si>
  <si>
    <t>The White House - Serviced Residences</t>
  </si>
  <si>
    <t>ROCHOR ROAD, 157, SINGAPORE,188432</t>
  </si>
  <si>
    <t>1,30107</t>
  </si>
  <si>
    <t>103,855</t>
  </si>
  <si>
    <t>Heyday Luxury Suites</t>
  </si>
  <si>
    <t>PERISSA, GREECE, PERISSA,84703</t>
  </si>
  <si>
    <t>36,3538</t>
  </si>
  <si>
    <t>25,4697</t>
  </si>
  <si>
    <t>VOU Suites by Avia Suites</t>
  </si>
  <si>
    <t>Bogota</t>
  </si>
  <si>
    <t>AVENIDA CARRERA 9, 106-35, BOGOTÁ,110111</t>
  </si>
  <si>
    <t>4,68912</t>
  </si>
  <si>
    <t>-74,0416</t>
  </si>
  <si>
    <t>Mastiff Grand The Sia Palace Suites by OTHPL</t>
  </si>
  <si>
    <t>Lonavala</t>
  </si>
  <si>
    <t>SURVEY NO 8/1/B, NEAR IMAGICA THEME PARK, 7, KHOPOLI,410203</t>
  </si>
  <si>
    <t>18,7718</t>
  </si>
  <si>
    <t>73,285</t>
  </si>
  <si>
    <t>Hotel O Deluxe Inn Kingstree SC HWY 52</t>
  </si>
  <si>
    <t>1410 N LONGSTREET ST, KINGSTREE SC,29556</t>
  </si>
  <si>
    <t>33,6789</t>
  </si>
  <si>
    <t>-79,827</t>
  </si>
  <si>
    <t>Hotel Colonos Los Cabos</t>
  </si>
  <si>
    <t>SAN ANTONIO Y LOS BARRILES, N/A, CABO SAN LUCAS,23474</t>
  </si>
  <si>
    <t>22,9003</t>
  </si>
  <si>
    <t>-109,927</t>
  </si>
  <si>
    <t>Cristal Ballena Boutique Hotel &amp; Spa</t>
  </si>
  <si>
    <t>ENCHANTING HOTELS</t>
  </si>
  <si>
    <t>Costa Rica</t>
  </si>
  <si>
    <t>Pacific South Coast</t>
  </si>
  <si>
    <t>7 KM AL SUR DE UVITA, BAHIA BALLENA,</t>
  </si>
  <si>
    <t>9,18504</t>
  </si>
  <si>
    <t>-83,7439</t>
  </si>
  <si>
    <t>SinQ Edge, Dona Paula</t>
  </si>
  <si>
    <t>NEAR MODELS STATUE, TALEIGAO RD DONA PAULA, GOA,403004</t>
  </si>
  <si>
    <t>15,4611</t>
  </si>
  <si>
    <t>73,8216</t>
  </si>
  <si>
    <t>Es Pi2</t>
  </si>
  <si>
    <t>CA MARI - PLAYA MITJORN, SANT FRANCESC - FORMENTERA,07860</t>
  </si>
  <si>
    <t>38,6873</t>
  </si>
  <si>
    <t>1,46613</t>
  </si>
  <si>
    <t>The Summit of Mykonos</t>
  </si>
  <si>
    <t>KALO LIVADI, MYKONOS,84600</t>
  </si>
  <si>
    <t>37,4316</t>
  </si>
  <si>
    <t>25,4023</t>
  </si>
  <si>
    <t>Dorsett Kuala Lumpur</t>
  </si>
  <si>
    <t>172, JALAN IMBI. SHOPPING DISTRICT, 172, KUALA LUMPUR,55100</t>
  </si>
  <si>
    <t>3,14718</t>
  </si>
  <si>
    <t>101,716</t>
  </si>
  <si>
    <t>Hotel Boutique Puebla de Antaño</t>
  </si>
  <si>
    <t>CALLE 3 ORIENTE NO 206 CENTRO HISTORICO, PUEBLA,72000</t>
  </si>
  <si>
    <t>19,0427</t>
  </si>
  <si>
    <t>-98,1971</t>
  </si>
  <si>
    <t>DRAGONFLY VILLAS</t>
  </si>
  <si>
    <t>UKNOWN, SANTORINI,84700</t>
  </si>
  <si>
    <t>36,3814</t>
  </si>
  <si>
    <t>25,4855</t>
  </si>
  <si>
    <t>Castelo Suites Hotel</t>
  </si>
  <si>
    <t>ESTR. DO CASTELO, 8200-318 ALBUFEIRA, NA, ALBUFEIRA,8200-318</t>
  </si>
  <si>
    <t>37,0839</t>
  </si>
  <si>
    <t>-8,29673</t>
  </si>
  <si>
    <t>Anarat Hotel I?stanbul</t>
  </si>
  <si>
    <t>SEHIT MUHTAR MAHALLESI ESKI CESME SOKAK:14, 0, ISTANBUL,34435</t>
  </si>
  <si>
    <t>41,0369</t>
  </si>
  <si>
    <t>Emerald Faarufushi Resort &amp; Spa</t>
  </si>
  <si>
    <t>FAARUFUSHI ISLAND, RAA ATOLL,20002</t>
  </si>
  <si>
    <t>5,76858</t>
  </si>
  <si>
    <t>72,9657</t>
  </si>
  <si>
    <t>Miiro Spittelberg</t>
  </si>
  <si>
    <t>INTERGLOBE HOTELS</t>
  </si>
  <si>
    <t>KIRCHBERGGASSE, 6, VIENNA,1070</t>
  </si>
  <si>
    <t>48,2032</t>
  </si>
  <si>
    <t>16,3561</t>
  </si>
  <si>
    <t>Adsubia</t>
  </si>
  <si>
    <t>Alicante - Costa Blanca</t>
  </si>
  <si>
    <t>AVENIDA MIGUEL HERNANDEZ, 35, DENIA,03700</t>
  </si>
  <si>
    <t>38,8429</t>
  </si>
  <si>
    <t>0,101936</t>
  </si>
  <si>
    <t>The Kris Resort Hotel</t>
  </si>
  <si>
    <t>THANON SIRIRAT, 24/129, TAMBON PATONG,83150</t>
  </si>
  <si>
    <t>7,87755</t>
  </si>
  <si>
    <t>98,2903</t>
  </si>
  <si>
    <t>Green Bay Resort</t>
  </si>
  <si>
    <t>MESELIK KOYU, 48200, GUVERCINLIK - BODRUM / MUGLA,</t>
  </si>
  <si>
    <t>37,1588</t>
  </si>
  <si>
    <t>27,5543</t>
  </si>
  <si>
    <t>Avani Ibn Battuta Dubai Hotel</t>
  </si>
  <si>
    <t>IBN BATTUTA MALL, SHIEKH ZAYED ROAD, 19, DUBAI,22315</t>
  </si>
  <si>
    <t>25,0458</t>
  </si>
  <si>
    <t>55,1183</t>
  </si>
  <si>
    <t>Ryans Lolas Ibiza Only Adults</t>
  </si>
  <si>
    <t>OD HOTELS</t>
  </si>
  <si>
    <t>CANTABRIA, 14, IBIZA,07830</t>
  </si>
  <si>
    <t>38,967</t>
  </si>
  <si>
    <t>1,29518</t>
  </si>
  <si>
    <t>Malibu Beach Resort Samui</t>
  </si>
  <si>
    <t>15/2 MOO 2, CHAWENG BEACH, BO PHUT, 15, KO SAMUI,SURATTHANI,84320</t>
  </si>
  <si>
    <t>9,53009</t>
  </si>
  <si>
    <t>100,061</t>
  </si>
  <si>
    <t>Horizon Morelia</t>
  </si>
  <si>
    <t>PERIFÉRICO PASEO DE LA REPÚBLICA 3325, MORELIA,58270</t>
  </si>
  <si>
    <t>19,6873</t>
  </si>
  <si>
    <t>-101,161</t>
  </si>
  <si>
    <t>Ubud Green Resort Powered by Archipelago</t>
  </si>
  <si>
    <t>Archipelago Hotels &amp; Resorts</t>
  </si>
  <si>
    <t>JL. SRIWEDARI NO. 8 TEGALLANTANG UBUD, BALI,80571</t>
  </si>
  <si>
    <t>-8,49331</t>
  </si>
  <si>
    <t>115,267</t>
  </si>
  <si>
    <t>The Grand Fourwings Convention Hotel Bangkok</t>
  </si>
  <si>
    <t>SRINAKARIN ROAD, HUAMARK, BANGKAPI, 333, BANGKOK,10240</t>
  </si>
  <si>
    <t>13,7541</t>
  </si>
  <si>
    <t>100,646</t>
  </si>
  <si>
    <t>Villa Orquidea Boutique Hotel</t>
  </si>
  <si>
    <t>CALLE, 52, MERIDA,97000</t>
  </si>
  <si>
    <t>20,9701</t>
  </si>
  <si>
    <t>-89,617</t>
  </si>
  <si>
    <t>Quentin Design Berlin Hotel</t>
  </si>
  <si>
    <t>QUENTIN HOTELS</t>
  </si>
  <si>
    <t>Berlin</t>
  </si>
  <si>
    <t>KALCKREUTHSTRASSE, 12, BERLIN,10777</t>
  </si>
  <si>
    <t>52,4983</t>
  </si>
  <si>
    <t>13,3483</t>
  </si>
  <si>
    <t>Venus Sunrise Suites &amp; Villas</t>
  </si>
  <si>
    <t>VOURVOULOS, SANTORINI,84700</t>
  </si>
  <si>
    <t>36,4352</t>
  </si>
  <si>
    <t>25,4342</t>
  </si>
  <si>
    <t>The Regency Country Club</t>
  </si>
  <si>
    <t>Tenerife</t>
  </si>
  <si>
    <t>CALLE ARMICHE, 1, PLAYA DE LAS AMERICAS,38652</t>
  </si>
  <si>
    <t>28,0715</t>
  </si>
  <si>
    <t>-16,7004</t>
  </si>
  <si>
    <t>Riad 7 Saints</t>
  </si>
  <si>
    <t>KISSARIA BAB TAGHZOUTE, TRIK BIN TOUAHEN, N° 36, MARRAKECH,40000</t>
  </si>
  <si>
    <t>31,6365</t>
  </si>
  <si>
    <t>-7,98973</t>
  </si>
  <si>
    <t>Blue Mist Motel Florence</t>
  </si>
  <si>
    <t>Magnuson Hotels</t>
  </si>
  <si>
    <t>Casa Grande - AZ</t>
  </si>
  <si>
    <t>40 S PINAL PKWY, FLORENCE,85132</t>
  </si>
  <si>
    <t>33,031</t>
  </si>
  <si>
    <t>-111,379</t>
  </si>
  <si>
    <t>Renex Hotels</t>
  </si>
  <si>
    <t>GÖKSU, 6849 SOK NO: 7/1, 07260 KEPEZ/ANTALYA, NO: 7/1, 11, ANTALYA,07260</t>
  </si>
  <si>
    <t>36,9103</t>
  </si>
  <si>
    <t>30,7425</t>
  </si>
  <si>
    <t>Khan Duidar Inn - Pyramids View Rooftop</t>
  </si>
  <si>
    <t>BUILDING NUMBER 10 - ZAGHLOUL STREET NAZLET EL-SEM, GIZA,12557</t>
  </si>
  <si>
    <t>29,9859</t>
  </si>
  <si>
    <t>31,1441</t>
  </si>
  <si>
    <t>HOMM Sukhumvit34 Bangkok</t>
  </si>
  <si>
    <t>40 SOI SUKHUMVIT 34, BANGKOK,10110</t>
  </si>
  <si>
    <t>13,724</t>
  </si>
  <si>
    <t>100,572</t>
  </si>
  <si>
    <t>Phuket Graceland Resort &amp; Spa</t>
  </si>
  <si>
    <t>THAWEWONG ROAD, 190, YES, TAMBON PATONG,83150</t>
  </si>
  <si>
    <t>7,88468</t>
  </si>
  <si>
    <t>98,2793</t>
  </si>
  <si>
    <t>Hotel Gracery Tamachi</t>
  </si>
  <si>
    <t>Fujita Kanko</t>
  </si>
  <si>
    <t>Tokyo</t>
  </si>
  <si>
    <t>3-8-1 SHIBAURA, MINATO-KU, TOKYO, MINATO KU,108-0023</t>
  </si>
  <si>
    <t>35,6437</t>
  </si>
  <si>
    <t>139,751</t>
  </si>
  <si>
    <t>Casa Mare Bodrum</t>
  </si>
  <si>
    <t>ESKIÇESME MAH SUAT KAYA SOK NO10, MUGLA/BODRUM,48400</t>
  </si>
  <si>
    <t>37,0334</t>
  </si>
  <si>
    <t>27,4175</t>
  </si>
  <si>
    <t>Washington Motel by Hotel O</t>
  </si>
  <si>
    <t>Greenville - NC</t>
  </si>
  <si>
    <t>CAROLINA AVE, 1011, WASHINGTON,27889</t>
  </si>
  <si>
    <t>40,3287</t>
  </si>
  <si>
    <t>-80,2833</t>
  </si>
  <si>
    <t>Own Montevideo Hotel</t>
  </si>
  <si>
    <t>OWN HOTELS</t>
  </si>
  <si>
    <t>JOSE LUIS ZORRILLA DE SAN MARTIN 177, MONTEVIDEO,11300</t>
  </si>
  <si>
    <t>-34,9264</t>
  </si>
  <si>
    <t>-56,1602</t>
  </si>
  <si>
    <t>The Leinster</t>
  </si>
  <si>
    <t>Dean Group</t>
  </si>
  <si>
    <t>Ireland</t>
  </si>
  <si>
    <t>Dublin</t>
  </si>
  <si>
    <t>7 MOUNT STREET LOWER, DUBLIN,DO2 WK33</t>
  </si>
  <si>
    <t>53,3393</t>
  </si>
  <si>
    <t>-6,24547</t>
  </si>
  <si>
    <t>Hotel Museo Matan Kaan Mahahual</t>
  </si>
  <si>
    <t>CALLE HUACHINANGO S/N, MAHAHUAL,77976</t>
  </si>
  <si>
    <t>18,7157</t>
  </si>
  <si>
    <t>-87,708</t>
  </si>
  <si>
    <t>Limak Eurasia Luxury Hotel</t>
  </si>
  <si>
    <t>LIMAK GROUP</t>
  </si>
  <si>
    <t>RUZGARLIBAHCE MAH.SEHIT YUZBASI SINAN EROGLU CAD., 5, KAVACIK-BEYKOZ/ISTANBUL,34805</t>
  </si>
  <si>
    <t>41,0918</t>
  </si>
  <si>
    <t>29,0975</t>
  </si>
  <si>
    <t>Viaggio Nueve Tres hotel</t>
  </si>
  <si>
    <t>VIAGGIO HOTELES</t>
  </si>
  <si>
    <t>CARRERA 18# 93A-60, BOGOTA D.C,11001000</t>
  </si>
  <si>
    <t>4,67926</t>
  </si>
  <si>
    <t>-74,0534</t>
  </si>
  <si>
    <t>Hotel Seven Crown Centro Histórico</t>
  </si>
  <si>
    <t>La Paz</t>
  </si>
  <si>
    <t>REVOLUCION DE 1910, NO. 1090, 2, LA PAZ,23000</t>
  </si>
  <si>
    <t>24,1642</t>
  </si>
  <si>
    <t>-110,311</t>
  </si>
  <si>
    <t>Jasmine Garden Hotel</t>
  </si>
  <si>
    <t>Jeddah</t>
  </si>
  <si>
    <t>MUHAMMAD ZAIDAN, AL NAEEM, JEDDAH, JEDDAH,23526</t>
  </si>
  <si>
    <t>21,5679</t>
  </si>
  <si>
    <t>39,184</t>
  </si>
  <si>
    <t>Casa Del Viento By Óol Hotels</t>
  </si>
  <si>
    <t>AV. PEDRO JOAQUÍN COLDWELL S/N, CENTRO, HOLBOX,77310</t>
  </si>
  <si>
    <t>21,518</t>
  </si>
  <si>
    <t>-87,3861</t>
  </si>
  <si>
    <t>Highlands Suites Apartment Hotel</t>
  </si>
  <si>
    <t>Kenya</t>
  </si>
  <si>
    <t>Nairobi</t>
  </si>
  <si>
    <t>CHANIA AVENUE, NAIROBI,</t>
  </si>
  <si>
    <t>-1,29509</t>
  </si>
  <si>
    <t>Maceio Atlantic Suites</t>
  </si>
  <si>
    <t>Maceio</t>
  </si>
  <si>
    <t>AV. ÁLVARO OTACÍLIO, 4065, MACEIO,57036-850</t>
  </si>
  <si>
    <t>-9,64948</t>
  </si>
  <si>
    <t>-35,7011</t>
  </si>
  <si>
    <t>Lords Inn Amritsar (80 Steps to Golden Temple)</t>
  </si>
  <si>
    <t>LORDS HOTELS &amp; RESORTS</t>
  </si>
  <si>
    <t>Amritsar</t>
  </si>
  <si>
    <t>GOLDEN TEMPLE RD. NR GURDWARA BABA ATAL RAI SAHIB, 5, AMRITSAR,143001</t>
  </si>
  <si>
    <t>31,6172</t>
  </si>
  <si>
    <t>74,8769</t>
  </si>
  <si>
    <t>Cyan Hotel de las Americas</t>
  </si>
  <si>
    <t>AADESA HOSPITALITY MANAGEMENT COMPANY</t>
  </si>
  <si>
    <t>LIBERTAD 1020, BUENOS AIRES,1012</t>
  </si>
  <si>
    <t>-34,5967</t>
  </si>
  <si>
    <t>-58,3842</t>
  </si>
  <si>
    <t>Noku OSAKA</t>
  </si>
  <si>
    <t>2-10-13, TENMA, KITA-KU, OSAKA,5300043</t>
  </si>
  <si>
    <t>34,6951</t>
  </si>
  <si>
    <t>135,516</t>
  </si>
  <si>
    <t>Kefaluka Resort</t>
  </si>
  <si>
    <t>BARIS MANCO CAD AKYARLAR, 63, AKYARLAR-BODRUM,48400</t>
  </si>
  <si>
    <t>36,9694</t>
  </si>
  <si>
    <t>27,2956</t>
  </si>
  <si>
    <t>Marseilles Beachfront Hotel</t>
  </si>
  <si>
    <t>1741 COLLINS AVE, MIAMI BEACH,33139</t>
  </si>
  <si>
    <t>25,7932</t>
  </si>
  <si>
    <t>-80,1295</t>
  </si>
  <si>
    <t>Duparc Contemporary Suites</t>
  </si>
  <si>
    <t>Turin</t>
  </si>
  <si>
    <t>CORSO MASSIMO D’AZEGLIO, 21, TURIN,10126</t>
  </si>
  <si>
    <t>45,0476</t>
  </si>
  <si>
    <t>7,6799</t>
  </si>
  <si>
    <t>NOOE Maldives Kunaavashi</t>
  </si>
  <si>
    <t>La Vie Hotels &amp; Resorts</t>
  </si>
  <si>
    <t>KUNAVAASHI ISLAND, VAAVU ATOLL,20222</t>
  </si>
  <si>
    <t>3,63648</t>
  </si>
  <si>
    <t>73,3651</t>
  </si>
  <si>
    <t>The Hans Hotel New Delhi</t>
  </si>
  <si>
    <t>15 BARAKHAMBA ROAD, CONNAUGHT PLACE, 77, NEW DELHI,110001</t>
  </si>
  <si>
    <t>28,6284</t>
  </si>
  <si>
    <t>77,2257</t>
  </si>
  <si>
    <t>Village Porto de Galinhas</t>
  </si>
  <si>
    <t>GRANJA SÃO JUDAS TADEU, S/N, PORTO DE GALINHAS,55592-000</t>
  </si>
  <si>
    <t>-8,46759</t>
  </si>
  <si>
    <t>-34,9945</t>
  </si>
  <si>
    <t>Almar Resort LGBT Beach Front Experience</t>
  </si>
  <si>
    <t>AMAPAS #380 COL. EMILIANO ZAPATA, PUERTO VALLARTA,48380</t>
  </si>
  <si>
    <t>20,5962</t>
  </si>
  <si>
    <t>Mango Hotels Vybrant Vijayawada by OTHPL</t>
  </si>
  <si>
    <t>Vijayawada</t>
  </si>
  <si>
    <t>KALYANAM RAMARAO ST, REVENUE COLONY PARK, 4, VIJAYAWADA,520010</t>
  </si>
  <si>
    <t>16,5007</t>
  </si>
  <si>
    <t>80,6479</t>
  </si>
  <si>
    <t>Boho Hotel Prague</t>
  </si>
  <si>
    <t>SENOVAZNA 4, PRAGUE,11000</t>
  </si>
  <si>
    <t>50,086</t>
  </si>
  <si>
    <t>14,429</t>
  </si>
  <si>
    <t>Mercure Maldives Kooddoo Resort</t>
  </si>
  <si>
    <t>GAAFU ALIFU ATOLL, KOODDOO ISLAND,20219</t>
  </si>
  <si>
    <t>0,733976</t>
  </si>
  <si>
    <t>73,4335</t>
  </si>
  <si>
    <t>Insotel Hotel Formentera Playa</t>
  </si>
  <si>
    <t>CARRER DE MIGJORN, SAN FRANCISCO JAVIER,07860</t>
  </si>
  <si>
    <t>38,6854</t>
  </si>
  <si>
    <t>1,46743</t>
  </si>
  <si>
    <t>Del Patio</t>
  </si>
  <si>
    <t>Guatemala</t>
  </si>
  <si>
    <t>Tikal - Flores</t>
  </si>
  <si>
    <t>8A AVENUE Y 2ND. STREET CORNER, ZONE 1, TIKAL,</t>
  </si>
  <si>
    <t>16,9217</t>
  </si>
  <si>
    <t>-89,8898</t>
  </si>
  <si>
    <t>IL Campanario Villaggio Resort - OFICIAL</t>
  </si>
  <si>
    <t>GRUPO WISH</t>
  </si>
  <si>
    <t>Florianopolis</t>
  </si>
  <si>
    <t>AV. DOS BÚZIOS, 1760, FLORIANOPOLIS,88053-301</t>
  </si>
  <si>
    <t>-27,4398</t>
  </si>
  <si>
    <t>-48,5008</t>
  </si>
  <si>
    <t>Royal Inn Taipei Nanxi</t>
  </si>
  <si>
    <t>ROYAL GROUP</t>
  </si>
  <si>
    <t>8-11 FL NO:1 NANKING WEST ROAD, ZHONGSHAN DISTRICT, TAIPEI,104</t>
  </si>
  <si>
    <t>25,0525</t>
  </si>
  <si>
    <t>121,522</t>
  </si>
  <si>
    <t>Anya Hotel Gurgaon</t>
  </si>
  <si>
    <t>GOLF COURSE ROAD, DLF PHASE V, 42, GURUGRAM,122002</t>
  </si>
  <si>
    <t>28,4551</t>
  </si>
  <si>
    <t>77,0971</t>
  </si>
  <si>
    <t>Oikos Santorini Living Concept</t>
  </si>
  <si>
    <t>FIRA, SANTORINI,84700</t>
  </si>
  <si>
    <t>36,4157</t>
  </si>
  <si>
    <t>25,4377</t>
  </si>
  <si>
    <t>El Faro Beach Front By Óol Hotels</t>
  </si>
  <si>
    <t>PASEO CAREY, SN, HOLBOX,77310</t>
  </si>
  <si>
    <t>21,5223</t>
  </si>
  <si>
    <t>-87,3828</t>
  </si>
  <si>
    <t>Bluebay Beach Resort &amp; Spa</t>
  </si>
  <si>
    <t>PO BOX 3276,  KIWENGWA BEACH, KIWENGWA, ZANZIBAR,</t>
  </si>
  <si>
    <t>-5,978</t>
  </si>
  <si>
    <t>39,3748</t>
  </si>
  <si>
    <t>Casa Andina Premium San Isidro</t>
  </si>
  <si>
    <t>BWH HOTELS</t>
  </si>
  <si>
    <t>CALLE ORQUIDEA 505 - 527, LIMA,WX4C+WV</t>
  </si>
  <si>
    <t>-12,0927</t>
  </si>
  <si>
    <t>-77,0279</t>
  </si>
  <si>
    <t>Jardin Del Mar By Óol Hotels</t>
  </si>
  <si>
    <t>CALLE ESMEDREGAL, LÁZARO CÁRDENAS, HOLBOX,77310</t>
  </si>
  <si>
    <t>-87,3792</t>
  </si>
  <si>
    <t>Airport Nest Inn Fiji</t>
  </si>
  <si>
    <t>Fiji</t>
  </si>
  <si>
    <t>Viti Levu</t>
  </si>
  <si>
    <t>LEGALEGA LANE, 41, NADI,2145</t>
  </si>
  <si>
    <t>-17,7502</t>
  </si>
  <si>
    <t>177,455</t>
  </si>
  <si>
    <t>Ana y Jose Hotel &amp; Spa Tulum</t>
  </si>
  <si>
    <t>CARRETERA TULUM BOCA PAILA KM 7, TULUM,77780</t>
  </si>
  <si>
    <t>20,1575</t>
  </si>
  <si>
    <t>-87,4563</t>
  </si>
  <si>
    <t>Royal Inn Taipei Linsen</t>
  </si>
  <si>
    <t>LINSEN NORTH ROAD,ZHONGSHAN DISTRICT, 83, TAIPEI,104</t>
  </si>
  <si>
    <t>25,0497</t>
  </si>
  <si>
    <t>121,525</t>
  </si>
  <si>
    <t>Deerfield Inn By Capital O Blytheville AR I55</t>
  </si>
  <si>
    <t>Blytheville - AR</t>
  </si>
  <si>
    <t>1101 KARI LN, BLYTHEVILLE,72315</t>
  </si>
  <si>
    <t>35,8892</t>
  </si>
  <si>
    <t>-89,917</t>
  </si>
  <si>
    <t>Club Marma Hotel</t>
  </si>
  <si>
    <t>AKYARLAR MAHALLESI 4275 SOKAK NO: 52, AKYARLAR-BODRUM,48960</t>
  </si>
  <si>
    <t>36,9704</t>
  </si>
  <si>
    <t>27,2998</t>
  </si>
  <si>
    <t>Bonita Lakes Inn by Capital O Meridian I20</t>
  </si>
  <si>
    <t>Meridian - MS</t>
  </si>
  <si>
    <t>BONITA LAKES DR, 524, HATTIESBURG MS,39301</t>
  </si>
  <si>
    <t>37,2562</t>
  </si>
  <si>
    <t>-87,45</t>
  </si>
  <si>
    <t>Embassy Suites By Hilton Doha Old Town</t>
  </si>
  <si>
    <t>HILTON WORLDWIDE</t>
  </si>
  <si>
    <t>JABR BIN MOHAMMED STREET, DOHA,</t>
  </si>
  <si>
    <t>25,2836</t>
  </si>
  <si>
    <t>51,5404</t>
  </si>
  <si>
    <t>Budget Inn Corcoran Near Tulare CA 43</t>
  </si>
  <si>
    <t>Sequoia and Kings Canyon National Park - CA</t>
  </si>
  <si>
    <t>1224 WHITLEY AVE, CORCORAN,93212</t>
  </si>
  <si>
    <t>36,0986</t>
  </si>
  <si>
    <t>-119,563</t>
  </si>
  <si>
    <t>Prime UMY Hotel Convention &amp; Dormitory</t>
  </si>
  <si>
    <t>JL. ANGGREK TEGALREJO, GEBLAGAN, TAMANTIRTO, BANTUL,55183</t>
  </si>
  <si>
    <t>-7,80683</t>
  </si>
  <si>
    <t>110,322</t>
  </si>
  <si>
    <t>The Standard Maldives by Hyatt</t>
  </si>
  <si>
    <t>HYATT</t>
  </si>
  <si>
    <t>HURUVALHI ISLAND, RAA ATOLL,20085</t>
  </si>
  <si>
    <t>5,3924</t>
  </si>
  <si>
    <t>72,9789</t>
  </si>
  <si>
    <t>Guadalajara Plaza Expo Business Class</t>
  </si>
  <si>
    <t>GUADALAJARA PLAZA HOTEL AND SUITES</t>
  </si>
  <si>
    <t>AVE MARIANO OTERO 3261, GUADALAJARA,44550</t>
  </si>
  <si>
    <t>20,6533</t>
  </si>
  <si>
    <t>-103,394</t>
  </si>
  <si>
    <t>Taj Bentota Resort &amp; Spa</t>
  </si>
  <si>
    <t>NATIONAL HOLIDAY RESORT, BENTOTA,80500</t>
  </si>
  <si>
    <t>6,41916</t>
  </si>
  <si>
    <t>79,9956</t>
  </si>
  <si>
    <t>Jurere Beach Village - OFICIAL</t>
  </si>
  <si>
    <t>ALAMEDA CESAR NASCIMENTO, 646, FLORIANOPOLIS,88053-500</t>
  </si>
  <si>
    <t>-27,4395</t>
  </si>
  <si>
    <t>-48,4897</t>
  </si>
  <si>
    <t>The Ritz-Carlton, Montreal</t>
  </si>
  <si>
    <t>Canada</t>
  </si>
  <si>
    <t>Montreal-QC</t>
  </si>
  <si>
    <t>1228 SHERBROOKE STREET WEST, MONTREAL,H3G 1H6</t>
  </si>
  <si>
    <t>45,5003</t>
  </si>
  <si>
    <t>-73,5783</t>
  </si>
  <si>
    <t>Hotel Bluestone Prime By The Cosy Hotels</t>
  </si>
  <si>
    <t>NEHRU ENCLAVE, OPPOSITE PARAS CINEMA, CC-29, 1, NEW DELHI,110019</t>
  </si>
  <si>
    <t>Grand Aras Hotel &amp; Suites</t>
  </si>
  <si>
    <t>MERKEZ MAH.BUYUKDERE CAD., 13, SISLI / ISTANBUL,34381</t>
  </si>
  <si>
    <t>41,0622</t>
  </si>
  <si>
    <t>28,9889</t>
  </si>
  <si>
    <t>SPARV Aulakhs Resort - Near Mandrem Beach</t>
  </si>
  <si>
    <t>ASHWEM, MANDREM RD, NEAR WHITE CHURCH, GOA,403527</t>
  </si>
  <si>
    <t>15,6617</t>
  </si>
  <si>
    <t>73,7172</t>
  </si>
  <si>
    <t>Paseo Kuka By Óol Hotels</t>
  </si>
  <si>
    <t>CALLE PASEO KUKA EQUINA, CALLE CHAC-CHI, HOLBOX,77310</t>
  </si>
  <si>
    <t>21,5262</t>
  </si>
  <si>
    <t>-87,3739</t>
  </si>
  <si>
    <t>Constance Le Chaland</t>
  </si>
  <si>
    <t>CONSTANCE HOTELS EXPERIENCE</t>
  </si>
  <si>
    <t>40609 CENTRE DE FLACQ,  SOUTHEASTERN COAST, MAURITIUS,40609</t>
  </si>
  <si>
    <t>-20,4435</t>
  </si>
  <si>
    <t>57,6781</t>
  </si>
  <si>
    <t>The Sense Deluxe Hotel</t>
  </si>
  <si>
    <t>EMIRHTLS</t>
  </si>
  <si>
    <t>BINGESIK MEVKII, MANAVGAT / ANTALYA, SIDE,07330</t>
  </si>
  <si>
    <t>36,7912</t>
  </si>
  <si>
    <t>31,3758</t>
  </si>
  <si>
    <t>Bella Vista</t>
  </si>
  <si>
    <t>Malta</t>
  </si>
  <si>
    <t>QAWRA COAST ROAD, SAN PAWL IL BAHAR,SPB 1908</t>
  </si>
  <si>
    <t>35,9564</t>
  </si>
  <si>
    <t>14,4233</t>
  </si>
  <si>
    <t>Chuk-kay By ÓOl Hotels</t>
  </si>
  <si>
    <t>PEDRO JOAQUÍN COLDWELL, C. CANANE ESQ,, 0, HOLBOX,77310</t>
  </si>
  <si>
    <t>21,5232</t>
  </si>
  <si>
    <t>-87,3812</t>
  </si>
  <si>
    <t>Estelar La Torre Suites</t>
  </si>
  <si>
    <t>ESTELAR</t>
  </si>
  <si>
    <t>CARRERA 20 N 1  33 ., MEDELLIN,050021</t>
  </si>
  <si>
    <t>6,19663</t>
  </si>
  <si>
    <t>-75,5589</t>
  </si>
  <si>
    <t>Anapuri Villas</t>
  </si>
  <si>
    <t>BANJAR PABEAN, KETEWEL, SUKAWATI, GIANYAR, GIANYAR,80351</t>
  </si>
  <si>
    <t>-8,62697</t>
  </si>
  <si>
    <t>115,301</t>
  </si>
  <si>
    <t>Hotel Isla del Encanto</t>
  </si>
  <si>
    <t>PARQUE NACIONAL CORALES ISLAS DEL ROSARI, CARTAGENA,130001</t>
  </si>
  <si>
    <t>10,1316</t>
  </si>
  <si>
    <t>-75,6865</t>
  </si>
  <si>
    <t>Casa Aura</t>
  </si>
  <si>
    <t>CALLE ALDAMA, 180, MORELIA,58000</t>
  </si>
  <si>
    <t>19,7001</t>
  </si>
  <si>
    <t>-101,193</t>
  </si>
  <si>
    <t>Hotel Arenales</t>
  </si>
  <si>
    <t>ARENALES, 2984, BUENOS AIRES,1425</t>
  </si>
  <si>
    <t>-34,5904</t>
  </si>
  <si>
    <t>-58,4069</t>
  </si>
  <si>
    <t>Guangzhou Baiyun Hotel</t>
  </si>
  <si>
    <t>EAST HUANSHI ROAD, YUEXIU DISTRICT, GUANGZHOU GUANGDONG,510065</t>
  </si>
  <si>
    <t>23,144</t>
  </si>
  <si>
    <t>113,293</t>
  </si>
  <si>
    <t>Starlight Luxury Seaside Villa &amp; Suites</t>
  </si>
  <si>
    <t>STENO IMEROVIGLIOU, SANTORINI,84700</t>
  </si>
  <si>
    <t>25,4355</t>
  </si>
  <si>
    <t>Quest Hotel Port Dickson</t>
  </si>
  <si>
    <t>BATU 13 KM21,JALAN PANTAI,PASIR PANJANG, PORT DICKSON,71250</t>
  </si>
  <si>
    <t>2,43212</t>
  </si>
  <si>
    <t>101,904</t>
  </si>
  <si>
    <t>Hanging Gardens of Bali</t>
  </si>
  <si>
    <t>DESA BUAHAN PAYANGAN - GIANYAR, GIANYAR, GIANYAR,80571</t>
  </si>
  <si>
    <t>-8,41279</t>
  </si>
  <si>
    <t>115,239</t>
  </si>
  <si>
    <t>Pagoda hotel ChongQing Incity HuaLongQiao Station</t>
  </si>
  <si>
    <t>Chongqing</t>
  </si>
  <si>
    <t>456 JIALINGJIANG BINJIANG ROAD, 181, CHONGQING,400043</t>
  </si>
  <si>
    <t>29,5564</t>
  </si>
  <si>
    <t>106,525</t>
  </si>
  <si>
    <t>juSTa Off MG Road, Bangalore</t>
  </si>
  <si>
    <t>NO 30 1, 2ND CROSS, ULSOOR ROAD, BANGALORE,560042</t>
  </si>
  <si>
    <t>12,9748</t>
  </si>
  <si>
    <t>77,6177</t>
  </si>
  <si>
    <t>Efbet Hotel</t>
  </si>
  <si>
    <t>Varna / Black Sea Resorts</t>
  </si>
  <si>
    <t>PRESLAV, 44, 2, VARNA,9000</t>
  </si>
  <si>
    <t>43,2034</t>
  </si>
  <si>
    <t>27,9136</t>
  </si>
  <si>
    <t>Oia Sunset Villas</t>
  </si>
  <si>
    <t>VTV</t>
  </si>
  <si>
    <t>OIA, SANTORINI,847 02</t>
  </si>
  <si>
    <t>36,4658</t>
  </si>
  <si>
    <t>25,3717</t>
  </si>
  <si>
    <t>VOUK Hotel &amp; Suites Bali</t>
  </si>
  <si>
    <t>JALAN RAYA NUSA DUA SELATAN, SAWANGAN, BALI, 1, BALI,80363</t>
  </si>
  <si>
    <t>-8,81841</t>
  </si>
  <si>
    <t>115,217</t>
  </si>
  <si>
    <t>Ezio Bo Luxury Living</t>
  </si>
  <si>
    <t>PLATIS GIALOS, MYKONOS,84600</t>
  </si>
  <si>
    <t>37,4194</t>
  </si>
  <si>
    <t>25,3408</t>
  </si>
  <si>
    <t>Cross Suites Tokyo Asakusa</t>
  </si>
  <si>
    <t>ASAKUSA, 2-33-7, TAITO-KU,111-0032</t>
  </si>
  <si>
    <t>35,7101</t>
  </si>
  <si>
    <t>139,799</t>
  </si>
  <si>
    <t>Mar del Cabo By Velas Resort</t>
  </si>
  <si>
    <t>Grupo Velas</t>
  </si>
  <si>
    <t>CARRETERA TRANSPENINSULAR KM. 18, LOS CABOS,23405</t>
  </si>
  <si>
    <t>23,0406</t>
  </si>
  <si>
    <t>-109,707</t>
  </si>
  <si>
    <t>Queen Kapiolani Hotel</t>
  </si>
  <si>
    <t>Sightline Hospitality</t>
  </si>
  <si>
    <t>Hawaii - Oahu - HI</t>
  </si>
  <si>
    <t>150 KAPAHULU AVENUE, HONOLULU,96815</t>
  </si>
  <si>
    <t>21,2718</t>
  </si>
  <si>
    <t>-157,821</t>
  </si>
  <si>
    <t>Black And White Resort</t>
  </si>
  <si>
    <t>Peloponesse</t>
  </si>
  <si>
    <t>MELISSI, 0, XYLOKASTRO,204 00</t>
  </si>
  <si>
    <t>38,0457</t>
  </si>
  <si>
    <t>22,6987</t>
  </si>
  <si>
    <t>Sunlake Waterfront Resort &amp; Convention</t>
  </si>
  <si>
    <t>SANGO HOSPITALITY</t>
  </si>
  <si>
    <t>JL. DANAU PERMAI RAYA BLOK C1 SUNTER JAKARTA UTARA, JAKARTA,14350</t>
  </si>
  <si>
    <t>-6,14694</t>
  </si>
  <si>
    <t>106,88</t>
  </si>
  <si>
    <t>Whispering Woods Resort</t>
  </si>
  <si>
    <t>Mount Hood - OR</t>
  </si>
  <si>
    <t>67800 E NICKLAUS WAY, MOUNT HOOD VILLAGE,97067</t>
  </si>
  <si>
    <t>45,3364</t>
  </si>
  <si>
    <t>-121,97</t>
  </si>
  <si>
    <t>SeaGarden Beach Resort - All Inclusive</t>
  </si>
  <si>
    <t>Jamaica</t>
  </si>
  <si>
    <t>Montego Bay (and vicinity)</t>
  </si>
  <si>
    <t>8 KENT AVENUE, MONTEGO BAY,N/A</t>
  </si>
  <si>
    <t>18,493</t>
  </si>
  <si>
    <t>-77,9264</t>
  </si>
  <si>
    <t>Wind Of Lara</t>
  </si>
  <si>
    <t>KEMERAGZI MAH. MEYDAN BULVARI, 1003, ANTALYA,07110</t>
  </si>
  <si>
    <t>30,8686</t>
  </si>
  <si>
    <t>Suites Del Mar Fenals</t>
  </si>
  <si>
    <t>Costa Brava &amp; Costa Barcelona-Maresme</t>
  </si>
  <si>
    <t>FRANCESC LAYRET, 3-5, LLORET DE MAR,17310</t>
  </si>
  <si>
    <t>41,6959</t>
  </si>
  <si>
    <t>2,83436</t>
  </si>
  <si>
    <t>SSAW Garden Hotel Beijing</t>
  </si>
  <si>
    <t>Beijing</t>
  </si>
  <si>
    <t>NO.5 BEIXINQIAO SANTIAO, DONGCHENG DISTRICT, BEIJING,100007</t>
  </si>
  <si>
    <t>39,9436</t>
  </si>
  <si>
    <t>116,423</t>
  </si>
  <si>
    <t>Estelar Cartagena de Indias</t>
  </si>
  <si>
    <t>CARRERA  1  11 116 ., CARTAGENA DE INDIAS,130001</t>
  </si>
  <si>
    <t>10,4099</t>
  </si>
  <si>
    <t>-75,5537</t>
  </si>
  <si>
    <t>Sports Illustrated Resorts Nashville</t>
  </si>
  <si>
    <t>Nashville - TN</t>
  </si>
  <si>
    <t>MCGAVOCK STREET, 1600, NASHVILLE,37203</t>
  </si>
  <si>
    <t>36,1533</t>
  </si>
  <si>
    <t>-86,7929</t>
  </si>
  <si>
    <t>Margaritaville Vacation Club - Atlanta</t>
  </si>
  <si>
    <t>TRAVEL &amp; LEISURE CO</t>
  </si>
  <si>
    <t>Atlanta - GA</t>
  </si>
  <si>
    <t>CENTENNIAL OLYMPIC PARK DRIVE NW, 155, ATLANTA,30303</t>
  </si>
  <si>
    <t>33,7585</t>
  </si>
  <si>
    <t>-84,3924</t>
  </si>
  <si>
    <t>Alistos Hotel</t>
  </si>
  <si>
    <t>RACHI, 0, GYTHEIO,23200</t>
  </si>
  <si>
    <t>36,7814</t>
  </si>
  <si>
    <t>22,5345</t>
  </si>
  <si>
    <t>Estelar Playa Manzanillo-All Inclusive</t>
  </si>
  <si>
    <t>ANILLO VIAL A MANZANILLO DEL MAR KM 4 N 9  85 ., CARTAGENA,130007</t>
  </si>
  <si>
    <t>10,524</t>
  </si>
  <si>
    <t>-75,4932</t>
  </si>
  <si>
    <t>Romeo Palace</t>
  </si>
  <si>
    <t>SOI 18, PATTAYA NAKLUA RD, PATTAYA CITY, 500/21, MUANG PATTAYA,20150</t>
  </si>
  <si>
    <t>12,9559</t>
  </si>
  <si>
    <t>100,891</t>
  </si>
  <si>
    <t>Krystal Cancun</t>
  </si>
  <si>
    <t>PASEO KUKULCAN, KM 9 LOTE 9 Y 9A, CANCUN,77500</t>
  </si>
  <si>
    <t>21,1343</t>
  </si>
  <si>
    <t>-86,7445</t>
  </si>
  <si>
    <t>Suites del Bosque Hotel</t>
  </si>
  <si>
    <t>AVENIDA PAZ SOLDAN 165 SAN ISIDRO, SAN ISIDRO,27</t>
  </si>
  <si>
    <t>-12,0973</t>
  </si>
  <si>
    <t>-77,0333</t>
  </si>
  <si>
    <t>WorldMark Taos</t>
  </si>
  <si>
    <t>Taos - NM</t>
  </si>
  <si>
    <t>229 PASEO DEL NORTE, TAOS,87571</t>
  </si>
  <si>
    <t>36,4099</t>
  </si>
  <si>
    <t>-105,568</t>
  </si>
  <si>
    <t>Les Terres Blanches Chatou</t>
  </si>
  <si>
    <t>CHEMIN DU TOUR DES BOIS, 28, CHATOU,78400</t>
  </si>
  <si>
    <t>48,9071</t>
  </si>
  <si>
    <t>2,12772</t>
  </si>
  <si>
    <t>Estelar Parque de la 93</t>
  </si>
  <si>
    <t>CALLE 93 N 11  19 ., BOGOTA D.C.,110010</t>
  </si>
  <si>
    <t>4,67475</t>
  </si>
  <si>
    <t>-74,0485</t>
  </si>
  <si>
    <t>Adelaide Suite Dreams</t>
  </si>
  <si>
    <t>VIA MARIA ADELAIDE 12, 12, NO, ROME,00196</t>
  </si>
  <si>
    <t>41,9107</t>
  </si>
  <si>
    <t>12,4742</t>
  </si>
  <si>
    <t>Metro Park View Kota Lama Semarang</t>
  </si>
  <si>
    <t>Semarang</t>
  </si>
  <si>
    <t>JL K.H AGUS SALIM 2-4, SEMARANG,50138</t>
  </si>
  <si>
    <t>-6,97041</t>
  </si>
  <si>
    <t>110,423</t>
  </si>
  <si>
    <t>Horison Ultima Bekasi</t>
  </si>
  <si>
    <t>HORISON HOTELS</t>
  </si>
  <si>
    <t>METROPOLITAN MALL BEKASI, BEKASI, JAKARTA TIMUR,17148</t>
  </si>
  <si>
    <t>-6,24745</t>
  </si>
  <si>
    <t>107,148</t>
  </si>
  <si>
    <t>WorldMark Windsor</t>
  </si>
  <si>
    <t>California Wine Country - CA</t>
  </si>
  <si>
    <t>1251 SHILO RD, WINDSOR,95492</t>
  </si>
  <si>
    <t>38,5261</t>
  </si>
  <si>
    <t>-122,802</t>
  </si>
  <si>
    <t>Palazzo Giusti Lecce | Exclusive boutique hotel</t>
  </si>
  <si>
    <t>Puglia</t>
  </si>
  <si>
    <t>VIA NAZARIO SAURO 56, 56, LECCE,73100</t>
  </si>
  <si>
    <t>40,3516</t>
  </si>
  <si>
    <t>18,1785</t>
  </si>
  <si>
    <t>Keio Plaza Hotel Sapporo</t>
  </si>
  <si>
    <t>KEIO PLAZA HOTELS</t>
  </si>
  <si>
    <t>Hokkaido</t>
  </si>
  <si>
    <t>2-1 NORTH 5 WEST 7, CHUOU-KU, SAPPORO,060-0005</t>
  </si>
  <si>
    <t>43,0664</t>
  </si>
  <si>
    <t>141,345</t>
  </si>
  <si>
    <t>Arcotel Castellani Salzburg</t>
  </si>
  <si>
    <t>ARCOTEL</t>
  </si>
  <si>
    <t>Salzburg</t>
  </si>
  <si>
    <t>ALPENSTRASSE 6, 6, SALZBURG,5020</t>
  </si>
  <si>
    <t>47,7922</t>
  </si>
  <si>
    <t>13,0607</t>
  </si>
  <si>
    <t>Holiday Inn Express Wall Street</t>
  </si>
  <si>
    <t>126 WATER STREET, DOWNTOWN,10005</t>
  </si>
  <si>
    <t>40,7056</t>
  </si>
  <si>
    <t>-74,0073</t>
  </si>
  <si>
    <t>Cititel Mid Valley</t>
  </si>
  <si>
    <t>CITITEL HOTEL MANAGEMENT</t>
  </si>
  <si>
    <t>MID VALLEY CITY, LINGKARAN SYED PUTRA, KUALA LUMPUR,59200</t>
  </si>
  <si>
    <t>3,11797</t>
  </si>
  <si>
    <t>101,679</t>
  </si>
  <si>
    <t>CROWN HOTELS</t>
  </si>
  <si>
    <t>Melbourne - VIC</t>
  </si>
  <si>
    <t>WHITEMAN STREET, 8, MELBOURNE,3006</t>
  </si>
  <si>
    <t>Rygerfjord Hotel And Hostel</t>
  </si>
  <si>
    <t>Sweden</t>
  </si>
  <si>
    <t>Stockholm</t>
  </si>
  <si>
    <t>KAJPLATS, SÖDER MÄLARSTRAND, 13, STOCKHOLM,11825</t>
  </si>
  <si>
    <t>59,3207</t>
  </si>
  <si>
    <t>18,0671</t>
  </si>
  <si>
    <t>Gaudi</t>
  </si>
  <si>
    <t>Barcelona</t>
  </si>
  <si>
    <t>CARRER NOU DE LA RAMBLA, 12, BARCELONA,08001</t>
  </si>
  <si>
    <t>41,379</t>
  </si>
  <si>
    <t>2,17391</t>
  </si>
  <si>
    <t>Abando</t>
  </si>
  <si>
    <t>ILUNION</t>
  </si>
  <si>
    <t>Vizcaya - Bilbao</t>
  </si>
  <si>
    <t>COLON DE LARREATEGUI, 9, BILBAO,48001</t>
  </si>
  <si>
    <t>43,2623</t>
  </si>
  <si>
    <t>-2,92728</t>
  </si>
  <si>
    <t>My Story Hotel Tejo</t>
  </si>
  <si>
    <t>My Story</t>
  </si>
  <si>
    <t>DOS CONDES DE MONSANTO, 2, LISBOA,1100-159</t>
  </si>
  <si>
    <t>38,7135</t>
  </si>
  <si>
    <t>-9,13674</t>
  </si>
  <si>
    <t>Apartments Mountain Romance</t>
  </si>
  <si>
    <t>ZAHARI STOYANOV STREET, 54, 3, BANSKO,2770</t>
  </si>
  <si>
    <t>41,8271</t>
  </si>
  <si>
    <t>23,4882</t>
  </si>
  <si>
    <t>Hotel Berlin Lichtenberg</t>
  </si>
  <si>
    <t>RHINSTRASSE, 159, BERLIN,10315</t>
  </si>
  <si>
    <t>52,5338</t>
  </si>
  <si>
    <t>13,5175</t>
  </si>
  <si>
    <t>MS Vila Nova</t>
  </si>
  <si>
    <t>Azores</t>
  </si>
  <si>
    <t>RUA JOAO FRANCISCO CABRAL, 1 - 3, PONTA DELGADA,9500-208</t>
  </si>
  <si>
    <t>37,7364</t>
  </si>
  <si>
    <t>-25,675</t>
  </si>
  <si>
    <t>Copthorne Hotel and Resort Bay of Islands</t>
  </si>
  <si>
    <t>MILLENNIUM &amp; COPTHORNE HOTELS</t>
  </si>
  <si>
    <t>New Zealand</t>
  </si>
  <si>
    <t>Northland Region</t>
  </si>
  <si>
    <t>1 TAU HENARE DRIVE, 1, PAIHIA,0200</t>
  </si>
  <si>
    <t>-35,2699</t>
  </si>
  <si>
    <t>174,081</t>
  </si>
  <si>
    <t>Swiss-Belsuites Pounamu Queenstown</t>
  </si>
  <si>
    <t>SWISS BELHOTEL</t>
  </si>
  <si>
    <t>AT1</t>
  </si>
  <si>
    <t>Otago- Queenstown</t>
  </si>
  <si>
    <t>110 FRANKTON ROAD, QUEENSTOWN,9300</t>
  </si>
  <si>
    <t>-45,0346</t>
  </si>
  <si>
    <t>168,674</t>
  </si>
  <si>
    <t>Hyatt Regency Milwaukee</t>
  </si>
  <si>
    <t>Milwaukee - WI</t>
  </si>
  <si>
    <t>333 WEST KILBOURN AVE, MILWAUKEE,53203</t>
  </si>
  <si>
    <t>43,0413</t>
  </si>
  <si>
    <t>-87,9151</t>
  </si>
  <si>
    <t>Iris Boutique Hotel</t>
  </si>
  <si>
    <t>KAMARI, SANTORINI,84700</t>
  </si>
  <si>
    <t>36,3743</t>
  </si>
  <si>
    <t>25,4815</t>
  </si>
  <si>
    <t>Crown Metropol Melbourne</t>
  </si>
  <si>
    <t>-37,8243</t>
  </si>
  <si>
    <t>144,957</t>
  </si>
  <si>
    <t>Hotel Fesch &amp; Spa</t>
  </si>
  <si>
    <t>RUE CARDINAL FESCH, 7, AJACCIO,20000</t>
  </si>
  <si>
    <t>41,9198</t>
  </si>
  <si>
    <t>8,73769</t>
  </si>
  <si>
    <t>CAMINO REAL HOTELES</t>
  </si>
  <si>
    <t>RK Beach hotel</t>
  </si>
  <si>
    <t>KAMARI VILLAGE, KAMARI,84700</t>
  </si>
  <si>
    <t>36,3728</t>
  </si>
  <si>
    <t>25,4829</t>
  </si>
  <si>
    <t>Narcissus Hotel And Spa Riyadh</t>
  </si>
  <si>
    <t>Riyadh</t>
  </si>
  <si>
    <t>TAHLIA STREET, CONJUCTION WITH OLAYA STREET, RIYADH,11372</t>
  </si>
  <si>
    <t>24,6959</t>
  </si>
  <si>
    <t>46,6836</t>
  </si>
  <si>
    <t>Mykonos Riviera Hotel &amp; Spa</t>
  </si>
  <si>
    <t>TOURLOS, MYKONOS,84600</t>
  </si>
  <si>
    <t>37,421</t>
  </si>
  <si>
    <t>25,3137</t>
  </si>
  <si>
    <t>Utopia Blu</t>
  </si>
  <si>
    <t>Kos</t>
  </si>
  <si>
    <t>TIGAKI, 0, TIGAKI,85300</t>
  </si>
  <si>
    <t>36,8893</t>
  </si>
  <si>
    <t>27,1828</t>
  </si>
  <si>
    <t>Roda Amwaj Suites Jumeirah Beach Residence</t>
  </si>
  <si>
    <t>Roda Hotels</t>
  </si>
  <si>
    <t>P.O. BOX 555613, DUBAI,66512</t>
  </si>
  <si>
    <t>25,0748</t>
  </si>
  <si>
    <t>55,132</t>
  </si>
  <si>
    <t>Hotel Dan Inn Mar Piedade By Nacional Inn</t>
  </si>
  <si>
    <t>Recife</t>
  </si>
  <si>
    <t>AV. BERNARDO VIEIRA DE MELO, 694, RECIFE,54080-310</t>
  </si>
  <si>
    <t>-8,17529</t>
  </si>
  <si>
    <t>-34,9165</t>
  </si>
  <si>
    <t>Royal Asarlik Beach Hotel</t>
  </si>
  <si>
    <t>ADNAN MENDERES CAD ETHEM KAPTAN SOK, 4, GUMBET-BODRUM / MUGLA,48400</t>
  </si>
  <si>
    <t>37,0312</t>
  </si>
  <si>
    <t>27,3983</t>
  </si>
  <si>
    <t>PLAZA INN Graz City</t>
  </si>
  <si>
    <t>Graz</t>
  </si>
  <si>
    <t>CONRAD-VON-HÖTZENDORF STRASSE, 60, GRAZ,8010</t>
  </si>
  <si>
    <t>47,0586</t>
  </si>
  <si>
    <t>15,4452</t>
  </si>
  <si>
    <t>Odalys City Aix en Provence Centre Rotonde</t>
  </si>
  <si>
    <t>Aix-en-Provence</t>
  </si>
  <si>
    <t>BOULEVARD ALBERT CHARRIER, 24, AIX EN PROVENCE,13090</t>
  </si>
  <si>
    <t>43,5214</t>
  </si>
  <si>
    <t>5,44482</t>
  </si>
  <si>
    <t>PLAZA Premium Salzburg</t>
  </si>
  <si>
    <t>LINZER BUNDESSTRASSE, 6, SALZBURG,5020</t>
  </si>
  <si>
    <t>47,8092</t>
  </si>
  <si>
    <t>13,0642</t>
  </si>
  <si>
    <t>Hotel Royal Positano</t>
  </si>
  <si>
    <t>UVET HOTEL COMPANY</t>
  </si>
  <si>
    <t>Amalfi Coast</t>
  </si>
  <si>
    <t>VIALE PASITEA, 344, POSITANO,84017</t>
  </si>
  <si>
    <t>40,6299</t>
  </si>
  <si>
    <t>14,4823</t>
  </si>
  <si>
    <t>Loi Suites Iguazu</t>
  </si>
  <si>
    <t>Loi Suites Hotels</t>
  </si>
  <si>
    <t>Iguazu</t>
  </si>
  <si>
    <t>RESERVA IRYAPU, PUERTO IGUAZU,3370</t>
  </si>
  <si>
    <t>-25,6129</t>
  </si>
  <si>
    <t>-54,5572</t>
  </si>
  <si>
    <t>Masseria Tenuta Specolizzi</t>
  </si>
  <si>
    <t>REVENUE GOAL</t>
  </si>
  <si>
    <t>HR4</t>
  </si>
  <si>
    <t>S.P. PRESICCE-LIDO MARINI, SALVE,73050</t>
  </si>
  <si>
    <t>39,8664</t>
  </si>
  <si>
    <t>18,2122</t>
  </si>
  <si>
    <t>Porto Seguro Praia Resort All Inclusive</t>
  </si>
  <si>
    <t>Porto Seguro</t>
  </si>
  <si>
    <t>AV BEIRA MAR, Nº: 1500, PORTO SEGURO,45810000</t>
  </si>
  <si>
    <t>-16,4194</t>
  </si>
  <si>
    <t>-39,0547</t>
  </si>
  <si>
    <t>Laghetto Pedras Altas</t>
  </si>
  <si>
    <t>Laghetto Hoteis</t>
  </si>
  <si>
    <t>Gramado</t>
  </si>
  <si>
    <t>RUA CORONEL JOÃO CORRÊA, 287, GRAMADO,95670-000</t>
  </si>
  <si>
    <t>-29,3746</t>
  </si>
  <si>
    <t>-50,8764</t>
  </si>
  <si>
    <t>The Bandha Hotel &amp; Suites</t>
  </si>
  <si>
    <t>JALAN  PADMA UTARA, LEGIAN KAJA, 6, LEGIAN-KUTA-BALI,80361</t>
  </si>
  <si>
    <t>-8,70229</t>
  </si>
  <si>
    <t>115,165</t>
  </si>
  <si>
    <t>Grand Skylight Hotel Shenzhen</t>
  </si>
  <si>
    <t>GSKYLIGHT</t>
  </si>
  <si>
    <t>3024  SHENAN ZHONG ROAD, SHENZHEN,518031</t>
  </si>
  <si>
    <t>22,5405</t>
  </si>
  <si>
    <t>114,083</t>
  </si>
  <si>
    <t>Hotel Arenas en Punta Leona</t>
  </si>
  <si>
    <t>Pacific Central Coast</t>
  </si>
  <si>
    <t>PACÍFICO CENTRAL, 3, GARABITO,522200</t>
  </si>
  <si>
    <t>9,70139</t>
  </si>
  <si>
    <t>-84,6588</t>
  </si>
  <si>
    <t>Crown Towers Melbourne</t>
  </si>
  <si>
    <t>-37,822</t>
  </si>
  <si>
    <t>144,961</t>
  </si>
  <si>
    <t>Oludeniz Resort by Z Hotels</t>
  </si>
  <si>
    <t>BELCEGIZ MEVKII, MUGLA,48300</t>
  </si>
  <si>
    <t>36,5459</t>
  </si>
  <si>
    <t>29,1234</t>
  </si>
  <si>
    <t>La Pazza Suites</t>
  </si>
  <si>
    <t>KATIPMUSTAFACELEBI MAH. SIRASELVILER CAD. HOCAZADE, 10, ISTANBUL,34433</t>
  </si>
  <si>
    <t>41,0338</t>
  </si>
  <si>
    <t>28,9837</t>
  </si>
  <si>
    <t>Grichting Hotel &amp; Serviced Apartments</t>
  </si>
  <si>
    <t>Swiss Alps</t>
  </si>
  <si>
    <t>KURPARKSTRASSE, 23, LEUKERBAD,3954</t>
  </si>
  <si>
    <t>46,379</t>
  </si>
  <si>
    <t>7,6286</t>
  </si>
  <si>
    <t>Hotel Mala Strana</t>
  </si>
  <si>
    <t>MELNICKA, 9, PRAGA,15000</t>
  </si>
  <si>
    <t>50,0799</t>
  </si>
  <si>
    <t>14,4056</t>
  </si>
  <si>
    <t>Palm Beach Shores Resort &amp; Vacation Villas</t>
  </si>
  <si>
    <t>VACATIA</t>
  </si>
  <si>
    <t>Palm Beach Area - FL</t>
  </si>
  <si>
    <t>181 OCEAN AVENUE, PALM BEACH,33404</t>
  </si>
  <si>
    <t>26,7812</t>
  </si>
  <si>
    <t>-80,033</t>
  </si>
  <si>
    <t>Hotel Terminal - Caroli Hotels</t>
  </si>
  <si>
    <t>Caroli Hotels</t>
  </si>
  <si>
    <t>LUNGOMARE CRISTOFORO COLOMBO, 59, SANTA MARIA DI LEUCA CASTRIGNANO DEL CAPO,73040</t>
  </si>
  <si>
    <t>39,7966</t>
  </si>
  <si>
    <t>18,3569</t>
  </si>
  <si>
    <t>Spa Hotel Continental Marianske Lazne</t>
  </si>
  <si>
    <t>Marianske Lazne</t>
  </si>
  <si>
    <t>HLAVNI, 230, MARIANSKE LAZNE,35301</t>
  </si>
  <si>
    <t>49,9673</t>
  </si>
  <si>
    <t>12,7016</t>
  </si>
  <si>
    <t>Kymata Hotel</t>
  </si>
  <si>
    <t>36,3783</t>
  </si>
  <si>
    <t>Hostellerie Briqueterie &amp; Spa Champagne</t>
  </si>
  <si>
    <t>RELAIS &amp; CHATEAUX</t>
  </si>
  <si>
    <t>Reims</t>
  </si>
  <si>
    <t>ROUTE DE SEZANNE, 4, VINAY,51530</t>
  </si>
  <si>
    <t>45,2105</t>
  </si>
  <si>
    <t>5,40384</t>
  </si>
  <si>
    <t>Sleep Inn Hermosillo</t>
  </si>
  <si>
    <t>Hermosillo</t>
  </si>
  <si>
    <t>BLVD. DE LOS GANADEROS 1269, HERMOSILLO, SONORA,83293</t>
  </si>
  <si>
    <t>29,0371</t>
  </si>
  <si>
    <t>-110,94</t>
  </si>
  <si>
    <t>NAUMA PAROS Design Boutique Hotel-Adults Only</t>
  </si>
  <si>
    <t>Paros</t>
  </si>
  <si>
    <t>NAOUSA, GREECE, NAOUSA,844 01</t>
  </si>
  <si>
    <t>37,1248</t>
  </si>
  <si>
    <t>25,2435</t>
  </si>
  <si>
    <t>Castello di Tornano</t>
  </si>
  <si>
    <t>Siena</t>
  </si>
  <si>
    <t>LOCALITÀ TORNANO, GAIOLE IN CHIANTI,53013</t>
  </si>
  <si>
    <t>43,4244</t>
  </si>
  <si>
    <t>11,4092</t>
  </si>
  <si>
    <t>Vaperse Hotel</t>
  </si>
  <si>
    <t>NO.5 JINSUI ROAD, TIANHE DISTRICT, GUANGZHOU,510623</t>
  </si>
  <si>
    <t>23,1244</t>
  </si>
  <si>
    <t>113,318</t>
  </si>
  <si>
    <t>Mirasol Copacabana Hotel</t>
  </si>
  <si>
    <t>Rio de Janeiro</t>
  </si>
  <si>
    <t>RUA RODOLFO DANTAS, 86, RIO DE JANEIRO,22020-040</t>
  </si>
  <si>
    <t>-22,9654</t>
  </si>
  <si>
    <t>-43,1792</t>
  </si>
  <si>
    <t>Impressive One</t>
  </si>
  <si>
    <t>BB4</t>
  </si>
  <si>
    <t>PYRGOS KALLISTIS SANTORINI, SN, SANTORINI,84700</t>
  </si>
  <si>
    <t>36,3852</t>
  </si>
  <si>
    <t>25,4371</t>
  </si>
  <si>
    <t>Appart'hôtel Odalys City - Colmar Centre</t>
  </si>
  <si>
    <t>Colmar</t>
  </si>
  <si>
    <t>15 AVENUE D’ALSACE, 15, COLMAR,68000</t>
  </si>
  <si>
    <t>48,0789</t>
  </si>
  <si>
    <t>7,36514</t>
  </si>
  <si>
    <t>Magnuson Grand Rushmore View</t>
  </si>
  <si>
    <t>Mt. Rushmore National Memorial Area - SD</t>
  </si>
  <si>
    <t>522 SOUTH HIGHWAY 16A, KEYSTONE,57751</t>
  </si>
  <si>
    <t>43,8885</t>
  </si>
  <si>
    <t>-103,425</t>
  </si>
  <si>
    <t>The Qube Hotel Shanghai Hongqiao</t>
  </si>
  <si>
    <t>LANE 1588, NO.200 ZHUGUANG ROAD, QINGPU DISTRICT, SHANGHAI,201702</t>
  </si>
  <si>
    <t>31,1803</t>
  </si>
  <si>
    <t>121,304</t>
  </si>
  <si>
    <t>Odalys City Marseille Centre Parc Chanot Velodrome</t>
  </si>
  <si>
    <t>Marseille</t>
  </si>
  <si>
    <t>114 RUE DU ROUET, MARSEILLE,13008</t>
  </si>
  <si>
    <t>43,2796</t>
  </si>
  <si>
    <t>5,39041</t>
  </si>
  <si>
    <t>Castelo Santa Catarina</t>
  </si>
  <si>
    <t>RUA DE SANTA CATARINA, 1347, PORTO,4000457</t>
  </si>
  <si>
    <t>41,1582</t>
  </si>
  <si>
    <t>-8,60465</t>
  </si>
  <si>
    <t>Zante Maris Suites</t>
  </si>
  <si>
    <t>TSILIVI, PLANOS, TSILIVI,29100</t>
  </si>
  <si>
    <t>37,8075</t>
  </si>
  <si>
    <t>20,8725</t>
  </si>
  <si>
    <t>Clube Maria Luisa</t>
  </si>
  <si>
    <t>RUA DA TORRE DA MEDRONHEIRA, ALBUFEIRA,8200-635</t>
  </si>
  <si>
    <t>37,0903</t>
  </si>
  <si>
    <t>-8,19828</t>
  </si>
  <si>
    <t>Lleo</t>
  </si>
  <si>
    <t>CALLE PELAI, 22, 24, BARCELONA,08001</t>
  </si>
  <si>
    <t>41,3857</t>
  </si>
  <si>
    <t>2,16641</t>
  </si>
  <si>
    <t>Rixos Premium Bodrum</t>
  </si>
  <si>
    <t>ZEYTINLI KAHVE MEVKII, BODRUM MUGLA,48400</t>
  </si>
  <si>
    <t>37,0945</t>
  </si>
  <si>
    <t>27,4924</t>
  </si>
  <si>
    <t>Olia Hotel</t>
  </si>
  <si>
    <t>37,4642</t>
  </si>
  <si>
    <t>25,3286</t>
  </si>
  <si>
    <t>Hotel Jakarta Amsterdam</t>
  </si>
  <si>
    <t>WESTCORD HOTELS</t>
  </si>
  <si>
    <t>JAVAKADE, 766, AMSTERDAM,1019 sh</t>
  </si>
  <si>
    <t>52,3792</t>
  </si>
  <si>
    <t>4,92228</t>
  </si>
  <si>
    <t>Primus Residence Shanghai Hongqiao</t>
  </si>
  <si>
    <t>NO.188 LANE 1588, ZHUGUANG ROAD, XUJING TOWN, SHANGHAI,201702</t>
  </si>
  <si>
    <t>31,1964</t>
  </si>
  <si>
    <t>121,294</t>
  </si>
  <si>
    <t>Logos Hotel Krakow</t>
  </si>
  <si>
    <t>UL. SZUJSKIEGO, 5, KRAKOW,31-123</t>
  </si>
  <si>
    <t>50,064</t>
  </si>
  <si>
    <t>19,9288</t>
  </si>
  <si>
    <t>Simm's Hotel</t>
  </si>
  <si>
    <t>SIMMERINGER HAUPTSTRASSE, 55, VIENNA,1110</t>
  </si>
  <si>
    <t>48,1793</t>
  </si>
  <si>
    <t>16,4113</t>
  </si>
  <si>
    <t>Robinson Nam Hoi An</t>
  </si>
  <si>
    <t>NGOC AN VILLAGE, TAM TIEN COMMUNE, TAM TIEN BEACH, TAM KY,560000</t>
  </si>
  <si>
    <t>15,5648</t>
  </si>
  <si>
    <t>108,569</t>
  </si>
  <si>
    <t>On The Rocks Hotel</t>
  </si>
  <si>
    <t>Hotelbrain Owned</t>
  </si>
  <si>
    <t>OFF MAIN STREET, IMEROVIGLI,84700</t>
  </si>
  <si>
    <t>36,4322</t>
  </si>
  <si>
    <t>25,4233</t>
  </si>
  <si>
    <t>Radisson Blu Hotel Larnaca</t>
  </si>
  <si>
    <t>ATLANTIDON, 2, 16, LARNACA,6058</t>
  </si>
  <si>
    <t>34,9318</t>
  </si>
  <si>
    <t>33,637</t>
  </si>
  <si>
    <t>El Pueblo Resort &amp; Convention Center</t>
  </si>
  <si>
    <t>DECAMERON</t>
  </si>
  <si>
    <t>AVDA GRANJA AZUL (EX PSJ. GRANJA AZUL)-592 599 ATE, 591, SANTA CLARA, LIMA,15487</t>
  </si>
  <si>
    <t>-12,0322</t>
  </si>
  <si>
    <t>-76,8713</t>
  </si>
  <si>
    <t>Palma Beach Resort &amp; Spa</t>
  </si>
  <si>
    <t>UMM AL QUWAIN</t>
  </si>
  <si>
    <t>AL DAR AL BAIDA AREA, SHEIKH AHMED ROAD, UMM AL-QUWAIN,1279</t>
  </si>
  <si>
    <t>25,5658</t>
  </si>
  <si>
    <t>55,5651</t>
  </si>
  <si>
    <t>Anantara Ubud Bali Resort</t>
  </si>
  <si>
    <t>JL. RAYA PUHU PAYANGAN NO.88, PUHU, KEC PAYANGAN, KABUPATEN GIANYAR,80572</t>
  </si>
  <si>
    <t>-8,38742</t>
  </si>
  <si>
    <t>Laghetto Stilo Garden</t>
  </si>
  <si>
    <t>RUA GARIBALDI, 567, GRAMADO,95670-094</t>
  </si>
  <si>
    <t>-29,3768</t>
  </si>
  <si>
    <t>-50,8761</t>
  </si>
  <si>
    <t>Laghetto Stilo Borges</t>
  </si>
  <si>
    <t>SENADOR SALGADO FILHO 181, GRAMADO,95670-000</t>
  </si>
  <si>
    <t>-29,3767</t>
  </si>
  <si>
    <t>-50,8747</t>
  </si>
  <si>
    <t>Inx Design Hotel</t>
  </si>
  <si>
    <t>STAROWISLNA, 91, KRAKOW,31-052</t>
  </si>
  <si>
    <t>50,0513</t>
  </si>
  <si>
    <t>19,9509</t>
  </si>
  <si>
    <t>WestCord Art Hotel Amsterdam 3 stars</t>
  </si>
  <si>
    <t>SPAARNDAMMERDIJK, 302, AMSTERDAM,1013 ZX</t>
  </si>
  <si>
    <t>52,3926</t>
  </si>
  <si>
    <t>4,86839</t>
  </si>
  <si>
    <t>Glorious Hotel Istanbul</t>
  </si>
  <si>
    <t>ORDU CAD. YESIL TULUMBA SOK., 17, LALELI-ISTANBUL,34130</t>
  </si>
  <si>
    <t>41,01</t>
  </si>
  <si>
    <t>28,9545</t>
  </si>
  <si>
    <t>The Social Hub Florence Belfiore</t>
  </si>
  <si>
    <t>THE SOCIAL HUB</t>
  </si>
  <si>
    <t>Florence</t>
  </si>
  <si>
    <t>VIALE BELFIORE 55, 55, FLORENCE,50144</t>
  </si>
  <si>
    <t>43,7814</t>
  </si>
  <si>
    <t>11,2396</t>
  </si>
  <si>
    <t>Grand Continent Dwarka</t>
  </si>
  <si>
    <t>Jamnagar</t>
  </si>
  <si>
    <t>BHADRAKALI ROAD, 70, DWARKA,361335</t>
  </si>
  <si>
    <t>22,2412</t>
  </si>
  <si>
    <t>68,9651</t>
  </si>
  <si>
    <t>Rosell Boher Winery Lodge &amp; Spa</t>
  </si>
  <si>
    <t>Mendoza</t>
  </si>
  <si>
    <t>SERVIDUMBRE DE PASO S/N, MENDOZA,5507</t>
  </si>
  <si>
    <t>-33,1667</t>
  </si>
  <si>
    <t>-68,98</t>
  </si>
  <si>
    <t>JAZ HOTELS &amp; RESORTS</t>
  </si>
  <si>
    <t>Sharm el Sheikh -Dahab</t>
  </si>
  <si>
    <t>Holiday Inn Express &amp; Suites S Lake Buena Vista</t>
  </si>
  <si>
    <t>5001 CALYPSO CAY WAY, KISSIMMEE,34746</t>
  </si>
  <si>
    <t>28,3385</t>
  </si>
  <si>
    <t>-81,4843</t>
  </si>
  <si>
    <t>Lecole Hotel By Cityloft (Adults Only 12+)</t>
  </si>
  <si>
    <t>Izmir</t>
  </si>
  <si>
    <t>FEVZI ÇAKMAK, FOÇA/I?ZMIR, TÜRKIYE, 62, FEVZI ÇAKMAK,35680</t>
  </si>
  <si>
    <t>38,6895</t>
  </si>
  <si>
    <t>26,8616</t>
  </si>
  <si>
    <t>Hotiday Sauze Torre</t>
  </si>
  <si>
    <t>Val di Susa</t>
  </si>
  <si>
    <t>VIA DELLA TORRE, 4, SAUZE D'OULX (TO),10050</t>
  </si>
  <si>
    <t>45,0289</t>
  </si>
  <si>
    <t>6,85778</t>
  </si>
  <si>
    <t>Appart Hotel Odalys City Marseille Le Dome</t>
  </si>
  <si>
    <t>BOULEVARD DU MARÉCHAL JUIN, 27, MARSEILLE,13004</t>
  </si>
  <si>
    <t>43,3095</t>
  </si>
  <si>
    <t>5,40287</t>
  </si>
  <si>
    <t>Hilton Los Cabos</t>
  </si>
  <si>
    <t>CARRETERA TRANSPENINSULAR, LOS CABOS,23400</t>
  </si>
  <si>
    <t>22,9813</t>
  </si>
  <si>
    <t>-109,765</t>
  </si>
  <si>
    <t>My Story Apartments Porto - Santa Catarina</t>
  </si>
  <si>
    <t>RUA DE SANTA CATARINA, 200, PORTO,4000-442</t>
  </si>
  <si>
    <t>41,148</t>
  </si>
  <si>
    <t>-8,60637</t>
  </si>
  <si>
    <t>Ilunion Costa Sal</t>
  </si>
  <si>
    <t>Lanzarote</t>
  </si>
  <si>
    <t>AGONAL, 16, PUERTO DEL CARMEN,35510</t>
  </si>
  <si>
    <t>28,9337</t>
  </si>
  <si>
    <t>-13,6245</t>
  </si>
  <si>
    <t>Royal Mandarin Hotel &amp; Resort</t>
  </si>
  <si>
    <t>3947+8MM PWANI MCHANGANI, TANZANIA, 3947+8MM, PWANI MCHANGANI,11101</t>
  </si>
  <si>
    <t>-5,94416</t>
  </si>
  <si>
    <t>39,3642</t>
  </si>
  <si>
    <t>Vione Paros</t>
  </si>
  <si>
    <t>AMPELAS, PAROS, AMPELAS, PAROS,84401</t>
  </si>
  <si>
    <t>37,0977</t>
  </si>
  <si>
    <t>25,2639</t>
  </si>
  <si>
    <t>Hotel Mundo Maya Tulum</t>
  </si>
  <si>
    <t>HOTELES GRUPO MUNDO MAYA</t>
  </si>
  <si>
    <t>EST. AERONAVAL DE TULUM, CARR. FED. CANCUN, KM 221, TULUM,77760</t>
  </si>
  <si>
    <t>20,2309</t>
  </si>
  <si>
    <t>-87,4473</t>
  </si>
  <si>
    <t>Oran Hotel Istanbul</t>
  </si>
  <si>
    <t>HARIKZADELER SOK., 32, LALELI/ ISTANBUL,34134</t>
  </si>
  <si>
    <t>28,9585</t>
  </si>
  <si>
    <t>Boscolo Lyon Hotel &amp; Spa</t>
  </si>
  <si>
    <t>11 QUAI JULES COURMONT, 11, LYON,69002</t>
  </si>
  <si>
    <t>45,761</t>
  </si>
  <si>
    <t>4,83769</t>
  </si>
  <si>
    <t>Quarteira Sol</t>
  </si>
  <si>
    <t>Meridional Hotels</t>
  </si>
  <si>
    <t>AVENIDA FRANCISCO SA CARNEIRO, QUARTEIRA,8125-141</t>
  </si>
  <si>
    <t>-8,09271</t>
  </si>
  <si>
    <t>Elips Royal Hotel Spa</t>
  </si>
  <si>
    <t>ETILER MAH. 851 SOK. 2 MURATPASA, 72, ANTALYA,07010</t>
  </si>
  <si>
    <t>36,8999</t>
  </si>
  <si>
    <t>30,7068</t>
  </si>
  <si>
    <t>Courtyard By Marriott Montreal Laval</t>
  </si>
  <si>
    <t>500 RUE LUCIEN PAIEMENT, LAVAL,H7N 0A5</t>
  </si>
  <si>
    <t>45,557</t>
  </si>
  <si>
    <t>-73,7211</t>
  </si>
  <si>
    <t>Kempinski Hotel Muscat</t>
  </si>
  <si>
    <t>KEMPINSKI</t>
  </si>
  <si>
    <t>Oman</t>
  </si>
  <si>
    <t>Muscat</t>
  </si>
  <si>
    <t>335 STREET 6, MUSCAT 138, OMAN, 335, MUSCAT,138</t>
  </si>
  <si>
    <t>23,6274</t>
  </si>
  <si>
    <t>58,272</t>
  </si>
  <si>
    <t>Laghetto Stilo Vita</t>
  </si>
  <si>
    <t>ERNESTO VOLK - CENTRO, 207, GRAMADO,95670-000</t>
  </si>
  <si>
    <t>-29,3753</t>
  </si>
  <si>
    <t>-50,879</t>
  </si>
  <si>
    <t>Antinea Hotel Suites and spa</t>
  </si>
  <si>
    <t>36,3711</t>
  </si>
  <si>
    <t>25,4776</t>
  </si>
  <si>
    <t>Pagoda Hotel Shanghai Wujiaochang</t>
  </si>
  <si>
    <t>NO.77 ZHENGXUE ROAD, YANGPU DISTRICT, SHANGHAI,200438</t>
  </si>
  <si>
    <t>31,306</t>
  </si>
  <si>
    <t>121,509</t>
  </si>
  <si>
    <t>El Marques Hotel Boutique By GEH Suites</t>
  </si>
  <si>
    <t>CALLE NUESTRA SEÑORA DEL CARMEN # 33, 41, CARTAGENA DE INDIAS,130001</t>
  </si>
  <si>
    <t>10,4134</t>
  </si>
  <si>
    <t>-75,5364</t>
  </si>
  <si>
    <t>Sigma Signature Villas</t>
  </si>
  <si>
    <t>STELIDA, 1, 0, 0, NAXOS,84300</t>
  </si>
  <si>
    <t>37,0822</t>
  </si>
  <si>
    <t>25,3591</t>
  </si>
  <si>
    <t>Studio 6 Effingham, Il</t>
  </si>
  <si>
    <t>-88,5601</t>
  </si>
  <si>
    <t>Panda Hotel</t>
  </si>
  <si>
    <t>HOPEWELL HOTELS MANAGEMENT LTD</t>
  </si>
  <si>
    <t>3 TSUEN WAH STREET, TSUEN WAN, NT, 3, HONG KONG,</t>
  </si>
  <si>
    <t>22,369</t>
  </si>
  <si>
    <t>114,121</t>
  </si>
  <si>
    <t>Comfort Suites Alphaville</t>
  </si>
  <si>
    <t>Barueri</t>
  </si>
  <si>
    <t>ALAMEDA RIO NEGRO 1030, BARUERI,06454000</t>
  </si>
  <si>
    <t>-23,4969</t>
  </si>
  <si>
    <t>-46,8479</t>
  </si>
  <si>
    <t>Intercity Itupeva</t>
  </si>
  <si>
    <t>Sao Paulo</t>
  </si>
  <si>
    <t>ROD VICE-PREF HERMENEGILDO TONOLI 2157, 7, ITUPEVA,13295-454</t>
  </si>
  <si>
    <t>-23,1573</t>
  </si>
  <si>
    <t>-47,0382</t>
  </si>
  <si>
    <t>The Makara Villas Uluwatu</t>
  </si>
  <si>
    <t>537X+JPC, PECATU, SOUTH KUTA, 0, 2, BADUNG,80361</t>
  </si>
  <si>
    <t>-8,83595</t>
  </si>
  <si>
    <t>115,099</t>
  </si>
  <si>
    <t>Anamar Skiathos Hotel</t>
  </si>
  <si>
    <t>Skiathos</t>
  </si>
  <si>
    <t>SKIATHOS - PUNDA, POUNTA AREA,37002</t>
  </si>
  <si>
    <t>39,1607</t>
  </si>
  <si>
    <t>23,5031</t>
  </si>
  <si>
    <t>Hotel Mundo Maya Edzna</t>
  </si>
  <si>
    <t>Campeche</t>
  </si>
  <si>
    <t>CARRETERA ESTATAL, MÉXICO 188, KM 188, CAMPECHE,24538</t>
  </si>
  <si>
    <t>19,6016</t>
  </si>
  <si>
    <t>-90,2226</t>
  </si>
  <si>
    <t>Hotel Mundo Maya Calakmul</t>
  </si>
  <si>
    <t>CARR. CAM. CONHUAS- CALAKMUK, KM 49, CALAKMUL,24640</t>
  </si>
  <si>
    <t>18,1844</t>
  </si>
  <si>
    <t>-89,7472</t>
  </si>
  <si>
    <t>Hotel Trafalgar</t>
  </si>
  <si>
    <t>2.4</t>
  </si>
  <si>
    <t>Cadiz / Jerez</t>
  </si>
  <si>
    <t>CALLE CORREDERA, 58, JEREZ DE LA FRONTERA,11402</t>
  </si>
  <si>
    <t>36,6806</t>
  </si>
  <si>
    <t>-6,13437</t>
  </si>
  <si>
    <t>Edmond Vibes Barrio de Salamanca</t>
  </si>
  <si>
    <t>JUAN BRAVO, 56, MADRID,28006</t>
  </si>
  <si>
    <t>40,4322</t>
  </si>
  <si>
    <t>-3,67449</t>
  </si>
  <si>
    <t>G Hotel Gurney</t>
  </si>
  <si>
    <t>PERSIARAN GURNEY, 168A, GEORGE TOWN,10250</t>
  </si>
  <si>
    <t>5,43791</t>
  </si>
  <si>
    <t>100,311</t>
  </si>
  <si>
    <t>Bucur 9</t>
  </si>
  <si>
    <t>STRADA BUCUR, 9, BUCUREST,040291</t>
  </si>
  <si>
    <t>44,4268</t>
  </si>
  <si>
    <t>26,1025</t>
  </si>
  <si>
    <t>Plaza Premium Wien</t>
  </si>
  <si>
    <t>HERTHA FIRNBERG STRASSE, 5, VIENNA,1100</t>
  </si>
  <si>
    <t>48,1669</t>
  </si>
  <si>
    <t>16,3451</t>
  </si>
  <si>
    <t>Brizo Salta</t>
  </si>
  <si>
    <t>HA HOTELS</t>
  </si>
  <si>
    <t>Salta</t>
  </si>
  <si>
    <t>25 DE MAYO 230, SALTA,4400</t>
  </si>
  <si>
    <t>-24,7866</t>
  </si>
  <si>
    <t>-65,4147</t>
  </si>
  <si>
    <t>Niva Kurumba Maldives</t>
  </si>
  <si>
    <t>VIHAMANAAFUSHI, NORTH MALE' ATOLL, NORTH MALE ATOLL,</t>
  </si>
  <si>
    <t>4,22548</t>
  </si>
  <si>
    <t>73,5206</t>
  </si>
  <si>
    <t>COSI Samui Chaweng Beach</t>
  </si>
  <si>
    <t>209/4 MOO 2, BOPHUT, KOH SAMUI,84320</t>
  </si>
  <si>
    <t>9,53113</t>
  </si>
  <si>
    <t>Harbour Plaza North Point</t>
  </si>
  <si>
    <t>HARBOUR PLAZA HOTELS AND RESORTS</t>
  </si>
  <si>
    <t>KING'S ROAD, NORTH POINT, 665, HONG KONG,</t>
  </si>
  <si>
    <t>22,2915</t>
  </si>
  <si>
    <t>114,208</t>
  </si>
  <si>
    <t>The Augustin</t>
  </si>
  <si>
    <t>Brussels</t>
  </si>
  <si>
    <t>AVENUE DE STALINGRAD, 25-31, BRUSSELS,1000</t>
  </si>
  <si>
    <t>50,8421</t>
  </si>
  <si>
    <t>4,34436</t>
  </si>
  <si>
    <t>Awfad Hotel Riyadh</t>
  </si>
  <si>
    <t>KING FAHD ROAD RIYADH 8427, 8427, 0, RIYADH,295046</t>
  </si>
  <si>
    <t>24,7006</t>
  </si>
  <si>
    <t>46,6782</t>
  </si>
  <si>
    <t>Ostello Bello Grande Milan - Milano Centrale</t>
  </si>
  <si>
    <t>OSTELLO BELLO</t>
  </si>
  <si>
    <t>ROBERTO LEPETIT, 33, MILAN,20124</t>
  </si>
  <si>
    <t>45,4843</t>
  </si>
  <si>
    <t>9,20545</t>
  </si>
  <si>
    <t>Melia Grand Hermitage</t>
  </si>
  <si>
    <t>MELIA HOTELS INTERNATIONAL</t>
  </si>
  <si>
    <t>9007 VARNA, BULGARIA, GOLDEN SANDS,9007</t>
  </si>
  <si>
    <t>43,2856</t>
  </si>
  <si>
    <t>28,0406</t>
  </si>
  <si>
    <t>Metropolitan Hotel Dubai</t>
  </si>
  <si>
    <t>SHEIKH ZAYED ROAD - EXIT 41, AL THANYA STREET, DUBAI,31588</t>
  </si>
  <si>
    <t>25,133</t>
  </si>
  <si>
    <t>55,2128</t>
  </si>
  <si>
    <t>Steigenberger Alcazar</t>
  </si>
  <si>
    <t>NABQ BAY SOUTH SINAI, SHARM EL SHEIKH,</t>
  </si>
  <si>
    <t>28,0619</t>
  </si>
  <si>
    <t>34,435</t>
  </si>
  <si>
    <t>Ostello Bello Milan Duomo</t>
  </si>
  <si>
    <t>VIA MEDICI, 3, MILAN,20123</t>
  </si>
  <si>
    <t>45,4609</t>
  </si>
  <si>
    <t>9,18098</t>
  </si>
  <si>
    <t>Hotiday Sauze Centro</t>
  </si>
  <si>
    <t>VIA MIRAMONTI, 7, SAUZE D'OULX TO,10050</t>
  </si>
  <si>
    <t>45,0252</t>
  </si>
  <si>
    <t>6,85977</t>
  </si>
  <si>
    <t>R Hotel Kingston</t>
  </si>
  <si>
    <t>Kingston</t>
  </si>
  <si>
    <t>2 RENFREW ROAD KINGSTON 10 JAMAICA, KINGSTON,00000</t>
  </si>
  <si>
    <t>18,0099</t>
  </si>
  <si>
    <t>-76,7893</t>
  </si>
  <si>
    <t>Zenia Otel</t>
  </si>
  <si>
    <t>76. SOKAK,KIZILSARAY MAHALLESI?, 34, 3, ANTALYA,07040</t>
  </si>
  <si>
    <t>36,8912</t>
  </si>
  <si>
    <t>30,7002</t>
  </si>
  <si>
    <t>Hodelpa Gran Almirante Hotel &amp; Casino</t>
  </si>
  <si>
    <t>HODELPA</t>
  </si>
  <si>
    <t>Santiago de los Caballeros</t>
  </si>
  <si>
    <t>AVE. SALVADOR ESTRELLA SADHALA, SANTIAGO DE LOS CABALLEROS,99999</t>
  </si>
  <si>
    <t>19,4652</t>
  </si>
  <si>
    <t>-70,6873</t>
  </si>
  <si>
    <t>The Akyra Bangkok 11</t>
  </si>
  <si>
    <t>SOI SUKHUMVIT 11, 65, BANGKOK,10110</t>
  </si>
  <si>
    <t>13,7478</t>
  </si>
  <si>
    <t>100,556</t>
  </si>
  <si>
    <t>Accra Luxury Apartments At Embassy Gardens</t>
  </si>
  <si>
    <t>Ghana</t>
  </si>
  <si>
    <t>Accra</t>
  </si>
  <si>
    <t>JRGH+56H ACCRA, 0, ACCRA,00233</t>
  </si>
  <si>
    <t>5,62544</t>
  </si>
  <si>
    <t>-0,171891</t>
  </si>
  <si>
    <t>Ciutat Vella</t>
  </si>
  <si>
    <t>CARRER DELS TALLERS, 66, BARCELONA,08001</t>
  </si>
  <si>
    <t>41,385</t>
  </si>
  <si>
    <t>2,16656</t>
  </si>
  <si>
    <t>Appart’City Classic Geneve Gaillard</t>
  </si>
  <si>
    <t>APPART' CITY</t>
  </si>
  <si>
    <t>Ferney-Voltaire-Thoiry</t>
  </si>
  <si>
    <t>RUE DE GENEVE, 102, GAILLARD,74240</t>
  </si>
  <si>
    <t>46,1916</t>
  </si>
  <si>
    <t>6,21401</t>
  </si>
  <si>
    <t>Orka Cove Penthouse &amp; Suite</t>
  </si>
  <si>
    <t>OLUDENIZ MAH. IMAR AGARTAN, 4, OLUDENIZ,48300</t>
  </si>
  <si>
    <t>36,5906</t>
  </si>
  <si>
    <t>29,1462</t>
  </si>
  <si>
    <t>Accra Luxury Apartments At The Gallery</t>
  </si>
  <si>
    <t>JRGH+6CG ACCRA, GHANA, 0, ACCRA,00233</t>
  </si>
  <si>
    <t>5,62556</t>
  </si>
  <si>
    <t>-0,171422</t>
  </si>
  <si>
    <t>Holiday Inn Singapore Atrium</t>
  </si>
  <si>
    <t>OUTRAM ROAD, 317, SINGAPORE,169075</t>
  </si>
  <si>
    <t>1,28876</t>
  </si>
  <si>
    <t>103,834</t>
  </si>
  <si>
    <t>Accra Luxury Apartments At Loxwood</t>
  </si>
  <si>
    <t>JRGH+56H ACCRA, GHANA, ACCRA,00233</t>
  </si>
  <si>
    <t>Mi Amor by La Zebra, an SLH Hotel</t>
  </si>
  <si>
    <t>CARRETERA TULUM BOCA PAILA KM 4 1, TULUM,77780</t>
  </si>
  <si>
    <t>20,1942</t>
  </si>
  <si>
    <t>-87,439</t>
  </si>
  <si>
    <t>Appart Hotel Paris Levallois Maurice Ravel</t>
  </si>
  <si>
    <t>TREZEL, 2, LEVALLOIS PERRET,92300</t>
  </si>
  <si>
    <t>48,8946</t>
  </si>
  <si>
    <t>2,29553</t>
  </si>
  <si>
    <t>Hotel Mundo Maya Tulum Aeropuerto</t>
  </si>
  <si>
    <t>CARRETERA FEDERAL 307, KM 202, EJIDO CHUNYAXCHE, TULUM,77150</t>
  </si>
  <si>
    <t>20,1642</t>
  </si>
  <si>
    <t>-87,6568</t>
  </si>
  <si>
    <t>The Columbia</t>
  </si>
  <si>
    <t>LANCASTER GATE, 95-99, LONDON,W2 3NS</t>
  </si>
  <si>
    <t>51,5115</t>
  </si>
  <si>
    <t>-0,179552</t>
  </si>
  <si>
    <t>Nuovo Rebecchino</t>
  </si>
  <si>
    <t>3.2</t>
  </si>
  <si>
    <t>Naples</t>
  </si>
  <si>
    <t>CORSO GIUSEPPE GARIBALDI, 356, NAPOLES,80142</t>
  </si>
  <si>
    <t>40,8533</t>
  </si>
  <si>
    <t>14,2681</t>
  </si>
  <si>
    <t>Messina Resort Hotel</t>
  </si>
  <si>
    <t>KALO NERO, KYPARISSIA,24500</t>
  </si>
  <si>
    <t>37,3002</t>
  </si>
  <si>
    <t>21,6957</t>
  </si>
  <si>
    <t>Heritage Suites Hotel</t>
  </si>
  <si>
    <t>WAT POLANKA, SIEM REAP,93101</t>
  </si>
  <si>
    <t>13,3644</t>
  </si>
  <si>
    <t>103,864</t>
  </si>
  <si>
    <t>BERJAYA HOTELS &amp; RESORTS</t>
  </si>
  <si>
    <t>Kumasi Luxury Apartments At The Fairview</t>
  </si>
  <si>
    <t>Kumasi</t>
  </si>
  <si>
    <t>M99F+89V KUMASI, GHANA, 0, KUMASI,00233</t>
  </si>
  <si>
    <t>6,66836</t>
  </si>
  <si>
    <t>-1,62658</t>
  </si>
  <si>
    <t>Liuhua Hotel</t>
  </si>
  <si>
    <t>LINGNAN</t>
  </si>
  <si>
    <t>194 HUANSHI WEST ROAD, YUEXIU DISTRICT, GUANGZHOU,510017</t>
  </si>
  <si>
    <t>23,1464</t>
  </si>
  <si>
    <t>113,256</t>
  </si>
  <si>
    <t>Leeden</t>
  </si>
  <si>
    <t>6 HUACHENG ROAD ZHUJIANG XINCHENG, GUANGZHOU SHI,510623</t>
  </si>
  <si>
    <t>23,1211</t>
  </si>
  <si>
    <t>City Of Dreams - Mediterranean</t>
  </si>
  <si>
    <t>NIKOU KAVVADIA, 1, LIMASSOL,3046</t>
  </si>
  <si>
    <t>34,6471</t>
  </si>
  <si>
    <t>32,9935</t>
  </si>
  <si>
    <t>Athina Luxury Suites</t>
  </si>
  <si>
    <t>36,4166</t>
  </si>
  <si>
    <t>25,4324</t>
  </si>
  <si>
    <t>Motel 6 Norcross, Ga</t>
  </si>
  <si>
    <t>5395 PEACHTREE INDUSTRIAL BLVD I 285 AT PEACHTREE, PEACHTREE CORNERS,30092</t>
  </si>
  <si>
    <t>33,9609</t>
  </si>
  <si>
    <t>-84,2114</t>
  </si>
  <si>
    <t>Hosteria Les Eclaireurs</t>
  </si>
  <si>
    <t>Ushuaia</t>
  </si>
  <si>
    <t>STAIYAKIN 2676, USHUAIA,V9410GQB</t>
  </si>
  <si>
    <t>-54,812</t>
  </si>
  <si>
    <t>-68,3433</t>
  </si>
  <si>
    <t>Riad Sun Of Kech</t>
  </si>
  <si>
    <t>DIOUR JDAD NO 146 DERB CHARAI, MARRAKECH,40000</t>
  </si>
  <si>
    <t>31,639</t>
  </si>
  <si>
    <t>-7,99236</t>
  </si>
  <si>
    <t>Vagabond Soho</t>
  </si>
  <si>
    <t>KERTÉSZ, 25, BUDAPEST,1073</t>
  </si>
  <si>
    <t>47,5007</t>
  </si>
  <si>
    <t>19,0671</t>
  </si>
  <si>
    <t>Nova Iorque Suites By Avia Suites</t>
  </si>
  <si>
    <t>CALLE 93 #16-15, 140, BOGOTÁ,110221</t>
  </si>
  <si>
    <t>4,6773</t>
  </si>
  <si>
    <t>-74,0531</t>
  </si>
  <si>
    <t>Grand Relais dei Nuraghi</t>
  </si>
  <si>
    <t>BAJA HOTELS</t>
  </si>
  <si>
    <t>North Sardinia</t>
  </si>
  <si>
    <t>LOCALITA BAJA SARDINIA, ARZACHENA,07021</t>
  </si>
  <si>
    <t>41,1394</t>
  </si>
  <si>
    <t>9,46899</t>
  </si>
  <si>
    <t>Sandy Beach Resort</t>
  </si>
  <si>
    <t>Corfu</t>
  </si>
  <si>
    <t>KOMPÍTSION, AGIOS GEORGIOS, ARGIRADES, AGIOS GEORGIOS,49080</t>
  </si>
  <si>
    <t>39,4302</t>
  </si>
  <si>
    <t>19,9404</t>
  </si>
  <si>
    <t>Hotel Canciller ex Hotel Presidente</t>
  </si>
  <si>
    <t>AVENIDA ELIODORO YANEZ 867, SANTIAGO,867</t>
  </si>
  <si>
    <t>-33,4331</t>
  </si>
  <si>
    <t>-70,6241</t>
  </si>
  <si>
    <t>Beach Boutique Hotel</t>
  </si>
  <si>
    <t>36,3766</t>
  </si>
  <si>
    <t>25,4857</t>
  </si>
  <si>
    <t>Hotel Europa</t>
  </si>
  <si>
    <t>COLONIA 1341, MONTEVIDEO,11100</t>
  </si>
  <si>
    <t>-34,9046</t>
  </si>
  <si>
    <t>-56,1874</t>
  </si>
  <si>
    <t>Residence Trianon Borgo Pio</t>
  </si>
  <si>
    <t>PIAZZA DELLE VASCHETTE, 13, ROMA,00193</t>
  </si>
  <si>
    <t>41,9041</t>
  </si>
  <si>
    <t>12,4618</t>
  </si>
  <si>
    <t>Appart Hotel Odalys City Antibes Olympe</t>
  </si>
  <si>
    <t>Cannes</t>
  </si>
  <si>
    <t>PREMIERE AVENUE, 670, ANTIBES,06600</t>
  </si>
  <si>
    <t>43,6002</t>
  </si>
  <si>
    <t>7,09342</t>
  </si>
  <si>
    <t>Infinity Suites &amp; Dana Villas</t>
  </si>
  <si>
    <t>FIROSTEFANI, SANTORINI,847 00</t>
  </si>
  <si>
    <t>36,4264</t>
  </si>
  <si>
    <t>25,4279</t>
  </si>
  <si>
    <t>PARKROYAL COLLECTION Kuala Lumpur</t>
  </si>
  <si>
    <t>JALAN SULTAN ISMAIL, KUALA LUMPUR,50250</t>
  </si>
  <si>
    <t>3,14455</t>
  </si>
  <si>
    <t>101,712</t>
  </si>
  <si>
    <t>Estelar La Fontana</t>
  </si>
  <si>
    <t>AV 127 N 15A 10 ., BOGOTA,</t>
  </si>
  <si>
    <t>4,70463</t>
  </si>
  <si>
    <t>-74,0438</t>
  </si>
  <si>
    <t>Serbellas Boutique Hotel</t>
  </si>
  <si>
    <t>CHRYSONERAS AVENUE, 57, PAPHOS,8574</t>
  </si>
  <si>
    <t>34,8324</t>
  </si>
  <si>
    <t>32,3922</t>
  </si>
  <si>
    <t>Accra Luxury Apartments At The Signature</t>
  </si>
  <si>
    <t>JRGG+F7X ACCRA, GHANA, 0, ACCRA,00233</t>
  </si>
  <si>
    <t>5,62624</t>
  </si>
  <si>
    <t>-0,174266</t>
  </si>
  <si>
    <t>Nova Maldives</t>
  </si>
  <si>
    <t>VAKARUFALHI ISLAND, SOUTH ARI ATOLL,20187</t>
  </si>
  <si>
    <t>4,17852</t>
  </si>
  <si>
    <t>73,5086</t>
  </si>
  <si>
    <t>Qubus Hotel Wroclaw</t>
  </si>
  <si>
    <t>QUBUS HOTELS</t>
  </si>
  <si>
    <t>Wroclaw</t>
  </si>
  <si>
    <t>SWIETEJ MARII MAGDALENY, 2, WROCLAW,50103</t>
  </si>
  <si>
    <t>51,1091</t>
  </si>
  <si>
    <t>17,0352</t>
  </si>
  <si>
    <t>Hotel Mundo Maya Chichen Itza</t>
  </si>
  <si>
    <t>CARRETERA FEDERAL 180 COSTERA DEL GOLFO KM 131, CHICHEN ITZA,</t>
  </si>
  <si>
    <t>20,6962</t>
  </si>
  <si>
    <t>-88,5574</t>
  </si>
  <si>
    <t>Garden Bay Appart Hotel</t>
  </si>
  <si>
    <t>1.8</t>
  </si>
  <si>
    <t>ROUTE D'AZEMMOUR, DAR BOUAZZA, CASABLANCA, 20100</t>
  </si>
  <si>
    <t>33,4915</t>
  </si>
  <si>
    <t>-7,90764</t>
  </si>
  <si>
    <t>Shenzhen Shanghai Hotel</t>
  </si>
  <si>
    <t>3032 SHENNAN ZHONG ROAD, SHENZHEN,518000</t>
  </si>
  <si>
    <t>22,5413</t>
  </si>
  <si>
    <t>114,082</t>
  </si>
  <si>
    <t>Genius Hotel Istanbul</t>
  </si>
  <si>
    <t>CANKURTARAN MAH, KUTLUGÜN SK NO:9 FATIH, 11, 3, 4, ISTANBUL,34122</t>
  </si>
  <si>
    <t>41,0069</t>
  </si>
  <si>
    <t>28,981</t>
  </si>
  <si>
    <t>Hotel Caprea</t>
  </si>
  <si>
    <t>CUMHURIYET BULVARI, 23, MARMARIS,</t>
  </si>
  <si>
    <t>36,8375</t>
  </si>
  <si>
    <t>28,2474</t>
  </si>
  <si>
    <t>Stellar Boutique Modules by Maistra City Vibes</t>
  </si>
  <si>
    <t>HUP ZAGREB D.D.</t>
  </si>
  <si>
    <t>Zagreb</t>
  </si>
  <si>
    <t>VLASKA 50, 50, ZAGREB,10000</t>
  </si>
  <si>
    <t>45,8136</t>
  </si>
  <si>
    <t>15,9845</t>
  </si>
  <si>
    <t>Argo Boutique Hotel</t>
  </si>
  <si>
    <t>AGIOS GEORGIOS EMBORIOU, CYCLADES - NAXOS,843 00</t>
  </si>
  <si>
    <t>37,1009</t>
  </si>
  <si>
    <t>25,3731</t>
  </si>
  <si>
    <t>Motel 6 Columbus, Ga</t>
  </si>
  <si>
    <t>Columbus - GA</t>
  </si>
  <si>
    <t>3050 VICTORY DR, COLUMBUS GA,31903</t>
  </si>
  <si>
    <t>32,4366</t>
  </si>
  <si>
    <t>-84,9593</t>
  </si>
  <si>
    <t>Kamari Blue Boutique Hotel</t>
  </si>
  <si>
    <t>36,372</t>
  </si>
  <si>
    <t>25,4817</t>
  </si>
  <si>
    <t>Lord Nelson Hotel &amp; Residences</t>
  </si>
  <si>
    <t>Antigua &amp; Barbuda</t>
  </si>
  <si>
    <t>Antigua</t>
  </si>
  <si>
    <t>LORD NELSON DRIVE DUTCHMAN BAY SAINT GEORGE, ANTIGUA,00001</t>
  </si>
  <si>
    <t>17,1524</t>
  </si>
  <si>
    <t>-61,7894</t>
  </si>
  <si>
    <t>Hotel Ilunion Merida Palace</t>
  </si>
  <si>
    <t>PLAZA DE ESPANA, 19, MERIDA,06800</t>
  </si>
  <si>
    <t>38,9166</t>
  </si>
  <si>
    <t>-6,34626</t>
  </si>
  <si>
    <t>GreenLife Sozopol Antares</t>
  </si>
  <si>
    <t>KAVATSI, SOZOPOL,8130</t>
  </si>
  <si>
    <t>42,3872</t>
  </si>
  <si>
    <t>27,7015</t>
  </si>
  <si>
    <t>Best Western Plus Opera Batignolles</t>
  </si>
  <si>
    <t>RUE DE ROME, 165, PARIS,75017</t>
  </si>
  <si>
    <t>48,8872</t>
  </si>
  <si>
    <t>2,31437</t>
  </si>
  <si>
    <t>Jouri A Murwab Hotel</t>
  </si>
  <si>
    <t>AL AALIYA ST, DOHA, QATAR, DOHA,10670</t>
  </si>
  <si>
    <t>25,2854</t>
  </si>
  <si>
    <t>51,531</t>
  </si>
  <si>
    <t>Harbour Grand Kowloon</t>
  </si>
  <si>
    <t>20 TAK FUNG STREET, WHAMPOA GARDEN, HUNGHOM, 20, KOWLOON,</t>
  </si>
  <si>
    <t>22,3026</t>
  </si>
  <si>
    <t>114,192</t>
  </si>
  <si>
    <t>Plaza Inn Wien Gasometer</t>
  </si>
  <si>
    <t>PARAGONSTRASSE, 1, VIENNA,1110</t>
  </si>
  <si>
    <t>48,1867</t>
  </si>
  <si>
    <t>16,4205</t>
  </si>
  <si>
    <t>Villa Canggu by Plataran</t>
  </si>
  <si>
    <t>PLATARAN</t>
  </si>
  <si>
    <t>JL PENGUBUGAN BR. SILAYUKTI KEROBOKAN, 17, KEROBOKAN,80361</t>
  </si>
  <si>
    <t>-8,65077</t>
  </si>
  <si>
    <t>PLAZA INN Amedia Wien</t>
  </si>
  <si>
    <t>LANDSTRASSER HAUPTSTRASSE, 155, VIENNA,1030</t>
  </si>
  <si>
    <t>48,1923</t>
  </si>
  <si>
    <t>16,3995</t>
  </si>
  <si>
    <t>The Bayou Hotel Langkawi</t>
  </si>
  <si>
    <t>Kedah / Langkawi</t>
  </si>
  <si>
    <t>LOT 119, PANTAI TENGAH, MUKIM PADANG MAT SIRAT, LANGKAWI,07000</t>
  </si>
  <si>
    <t>6,28507</t>
  </si>
  <si>
    <t>99,7323</t>
  </si>
  <si>
    <t>Hotel Nikko Xiamen</t>
  </si>
  <si>
    <t>Okura Nikko Hotels</t>
  </si>
  <si>
    <t>Xiamen - Fujian</t>
  </si>
  <si>
    <t>NO. 199 EAST WEN XING ROAD, SI MIN DISTRICT, XIAMEN,361008</t>
  </si>
  <si>
    <t>24,4711</t>
  </si>
  <si>
    <t>118,166</t>
  </si>
  <si>
    <t>Villa Augusto Boutique Hotel &amp; Spa</t>
  </si>
  <si>
    <t>KONAKLI  MAH. ISKELE SOKAK, KONAKLI 4, 4, ALANYA,7400</t>
  </si>
  <si>
    <t>36,5864</t>
  </si>
  <si>
    <t>31,8635</t>
  </si>
  <si>
    <t>Hotel Nacional Inn Porto Alegre</t>
  </si>
  <si>
    <t>Porto Alegre</t>
  </si>
  <si>
    <t>AV. OTÁVIO ROCHA, 280, PORTO ALEGRE,90020180</t>
  </si>
  <si>
    <t>-30,028</t>
  </si>
  <si>
    <t>-51,2239</t>
  </si>
  <si>
    <t>Miyako City Osaka Hommachi</t>
  </si>
  <si>
    <t>1 8 7 KITAKYUHOUJIMACHI CHUO KU, OSAKA,541-0057</t>
  </si>
  <si>
    <t>34,6798</t>
  </si>
  <si>
    <t>135,507</t>
  </si>
  <si>
    <t>Hotel Plaza Cozumel</t>
  </si>
  <si>
    <t>CALLE 2 NORTE NUM 3 ENTRE AVENUE RAFAEL EAST MELGA, COZUMEL,77600</t>
  </si>
  <si>
    <t>20,512</t>
  </si>
  <si>
    <t>-86,9489</t>
  </si>
  <si>
    <t>Hotel Quinta Ladera</t>
  </si>
  <si>
    <t>CL. 5G #32-190, MEDELLÍN,050021</t>
  </si>
  <si>
    <t>6,20469</t>
  </si>
  <si>
    <t>-75,5641</t>
  </si>
  <si>
    <t>Accra Luxury Apartments At The Bantree</t>
  </si>
  <si>
    <t>AGOSTINO NETO ROAD THE BANTREE, ACCRA, GHANA, ACCRA,00000</t>
  </si>
  <si>
    <t>5,60144</t>
  </si>
  <si>
    <t>-0,18085</t>
  </si>
  <si>
    <t>Skylark, member of Aluma Hotels &amp; Resorts</t>
  </si>
  <si>
    <t>Brown Hotels</t>
  </si>
  <si>
    <t>MARIKAS KOTOPOULI, 3, ATHENS,10431</t>
  </si>
  <si>
    <t>37,9772</t>
  </si>
  <si>
    <t>23,7295</t>
  </si>
  <si>
    <t>The Magani Hotel and Spa</t>
  </si>
  <si>
    <t>JL. MELASTI, LEGIAN KELOD, LEGIAN, BALI, INDONESIA, 5, LEGIAN-KUTA BALI,80361</t>
  </si>
  <si>
    <t>-8,70873</t>
  </si>
  <si>
    <t>Exclusive Apartments  Wroclaw City Centre</t>
  </si>
  <si>
    <t>KRAWIECKA, 6/4, WROCLAW,50-148</t>
  </si>
  <si>
    <t>51,1085</t>
  </si>
  <si>
    <t>17,0374</t>
  </si>
  <si>
    <t>Transoceanico Praia Hotel</t>
  </si>
  <si>
    <t>AV. BEIRA MAR, 1.300, PORTO SEGURO,45810-000</t>
  </si>
  <si>
    <t>-16,3871</t>
  </si>
  <si>
    <t>-39,0347</t>
  </si>
  <si>
    <t>Angleterre</t>
  </si>
  <si>
    <t>Lausanne</t>
  </si>
  <si>
    <t>PLACE DU PORT, 11, LAUSANNE,1006</t>
  </si>
  <si>
    <t>46,5072</t>
  </si>
  <si>
    <t>6,62833</t>
  </si>
  <si>
    <t>Hotel Dan Inn Express Porto Alegre by Nacional Inn</t>
  </si>
  <si>
    <t>AV. SEN. SALGADO FILHO, 201 - CENTRO HISTÓRICO, PORTO ALEGRE,90010221</t>
  </si>
  <si>
    <t>-30,0311</t>
  </si>
  <si>
    <t>-51,2256</t>
  </si>
  <si>
    <t>The Trans Luxury Hotel</t>
  </si>
  <si>
    <t>GATOT SUBROTO, 289, BANDUNG,40273</t>
  </si>
  <si>
    <t>-6,9271</t>
  </si>
  <si>
    <t>107,634</t>
  </si>
  <si>
    <t>Days Inn by Wyndham Playa del Carmen</t>
  </si>
  <si>
    <t>CALLE 12 BIS NORTE, ESQUINA CON CALLE 30, LOTE 003, PLAYA DEL CARMEN,77710</t>
  </si>
  <si>
    <t>20,6312</t>
  </si>
  <si>
    <t>-87,0762</t>
  </si>
  <si>
    <t>Hotel Euro Suite Sao Paulo by Nacional Inn</t>
  </si>
  <si>
    <t>VIADUTO SANTA EFIGÊNIA, 44 - SANTA IFIGÊNIA, SAO PAULO,01207-010</t>
  </si>
  <si>
    <t>-23,5416</t>
  </si>
  <si>
    <t>-46,6365</t>
  </si>
  <si>
    <t>Lord Pierre</t>
  </si>
  <si>
    <t>San Andres</t>
  </si>
  <si>
    <t>AVENIDA COLOMBIA 1B-106, SAN ANDRES,</t>
  </si>
  <si>
    <t>12,583</t>
  </si>
  <si>
    <t>-81,6899</t>
  </si>
  <si>
    <t>Green Life Apartments Sozopol</t>
  </si>
  <si>
    <t>LG BULGARIA, SOZOPOL,8130</t>
  </si>
  <si>
    <t>42,3884</t>
  </si>
  <si>
    <t>27,703</t>
  </si>
  <si>
    <t>Shenzhen Nanshan L'Hermitage</t>
  </si>
  <si>
    <t>3031 NANHAI BLVD., NANSHAN DISTRICT, SHENZHEN, SHENZHEN,518052</t>
  </si>
  <si>
    <t>22,5426</t>
  </si>
  <si>
    <t>113,931</t>
  </si>
  <si>
    <t>Dazzler by Wyndham Lima Miraflores</t>
  </si>
  <si>
    <t>AVENIDA JOSE PARDO, 879, MIRAFLORES,Lima18</t>
  </si>
  <si>
    <t>-12,1193</t>
  </si>
  <si>
    <t>-77,0377</t>
  </si>
  <si>
    <t>MS Aparthotel</t>
  </si>
  <si>
    <t>RUA MANUEL DA SILVA GAIO, 2, LINDA-A-VELHA,2795-132</t>
  </si>
  <si>
    <t>38,7057</t>
  </si>
  <si>
    <t>-9,24394</t>
  </si>
  <si>
    <t>Ilunion Alcala Norte</t>
  </si>
  <si>
    <t>CALLE DE SAN ROMUALDO, 30, MADRID,28037</t>
  </si>
  <si>
    <t>40,4364</t>
  </si>
  <si>
    <t>-3,62087</t>
  </si>
  <si>
    <t>H10 Port Vell</t>
  </si>
  <si>
    <t>H10</t>
  </si>
  <si>
    <t>PAS DE SOTA MURALLA, 9, BARCELONA,08003</t>
  </si>
  <si>
    <t>41,3816</t>
  </si>
  <si>
    <t>2,18385</t>
  </si>
  <si>
    <t>Riad Cle De Sol</t>
  </si>
  <si>
    <t>RSORT</t>
  </si>
  <si>
    <t>DOUAR TAHT GHMATE JOUMOUAA D'AGHMAT, MARRAKECH,40000</t>
  </si>
  <si>
    <t>31,4253</t>
  </si>
  <si>
    <t>-7,79601</t>
  </si>
  <si>
    <t>520 Villa</t>
  </si>
  <si>
    <t>NIKOLAOU NOMIKOU, 52, OIA,84700</t>
  </si>
  <si>
    <t>36,462</t>
  </si>
  <si>
    <t>25,3803</t>
  </si>
  <si>
    <t>LUX Marijani Zanzibar</t>
  </si>
  <si>
    <t>LUX* RESORTS &amp; HOTELS</t>
  </si>
  <si>
    <t>PWANIMCHANGANI VILLAGE, ZANZIBAR,12345</t>
  </si>
  <si>
    <t>-5,93003</t>
  </si>
  <si>
    <t>39,3599</t>
  </si>
  <si>
    <t>Antares City Sozopol</t>
  </si>
  <si>
    <t>KAPITAN PETKO VOIVODA STR, 20A, SOZOPOL,8130</t>
  </si>
  <si>
    <t>42,4181</t>
  </si>
  <si>
    <t>27,6961</t>
  </si>
  <si>
    <t>Vilandre</t>
  </si>
  <si>
    <t>Cuzco</t>
  </si>
  <si>
    <t>AV. EL SOL, CUZCO,</t>
  </si>
  <si>
    <t>-13,5241</t>
  </si>
  <si>
    <t>-71,9737</t>
  </si>
  <si>
    <t>SS Rotterdam by Westcord Hotels</t>
  </si>
  <si>
    <t>Rotterdam</t>
  </si>
  <si>
    <t>3E KATENDRECHTSEHOOFD, 25, ROTTERDAM,3072 AM</t>
  </si>
  <si>
    <t>51,8984</t>
  </si>
  <si>
    <t>4,47418</t>
  </si>
  <si>
    <t>Hotel Nacional Inn Belo Horizonte</t>
  </si>
  <si>
    <t>R. ESPÍRITO SANTO, 215 - CENTRO, BELO HORIZONTE, MINAS GERAIS,30160030</t>
  </si>
  <si>
    <t>-19,9164</t>
  </si>
  <si>
    <t>-43,9363</t>
  </si>
  <si>
    <t>Etheres</t>
  </si>
  <si>
    <t>NIKITI OLD VILLAGE, NIKITI, CHALKIDIKI,63088</t>
  </si>
  <si>
    <t>40,2303</t>
  </si>
  <si>
    <t>23,6762</t>
  </si>
  <si>
    <t>Appart’City Confort Le Mans Centre</t>
  </si>
  <si>
    <t>Le Mans</t>
  </si>
  <si>
    <t>BOULEVARD ROBERT JARRY, 34, LE MANS,72100</t>
  </si>
  <si>
    <t>47,9952</t>
  </si>
  <si>
    <t>0,187555</t>
  </si>
  <si>
    <t>Edem Garden Residence</t>
  </si>
  <si>
    <t>Azzurro Travel</t>
  </si>
  <si>
    <t>37,4174</t>
  </si>
  <si>
    <t>25,3407</t>
  </si>
  <si>
    <t>Boheme Mykonos Small Luxury Hotels of the World</t>
  </si>
  <si>
    <t>EPARCHIAKI ODOS MIKONOU, MYKONOS,84600</t>
  </si>
  <si>
    <t>37,439</t>
  </si>
  <si>
    <t>25,33</t>
  </si>
  <si>
    <t>Miiro Borneta Hotel Barcelona</t>
  </si>
  <si>
    <t>PASSEIG DE PICASSO, 26-30, BARCELONA,08003</t>
  </si>
  <si>
    <t>41,3867</t>
  </si>
  <si>
    <t>2,18387</t>
  </si>
  <si>
    <t>Jareed Hotel Riyadh</t>
  </si>
  <si>
    <t>PRINCE TURKI ALAWAL, RIYADH,11321</t>
  </si>
  <si>
    <t>24,7504</t>
  </si>
  <si>
    <t>46,6106</t>
  </si>
  <si>
    <t>Santa Fe</t>
  </si>
  <si>
    <t>HAMAK HOTELS</t>
  </si>
  <si>
    <t>Puerto Escondido</t>
  </si>
  <si>
    <t>CALLE DEL MORRO S/N, PUERTO ESCONDIDO,71980</t>
  </si>
  <si>
    <t>15,8579</t>
  </si>
  <si>
    <t>-97,0587</t>
  </si>
  <si>
    <t>Appart' City Claissc Rennes Ouest</t>
  </si>
  <si>
    <t>Rennes</t>
  </si>
  <si>
    <t>RUE PIERRE JOSEPH COLIN, 7, RENNES,35000</t>
  </si>
  <si>
    <t>48,1155</t>
  </si>
  <si>
    <t>-1,71652</t>
  </si>
  <si>
    <t>Majestic Rio Palace Hotel</t>
  </si>
  <si>
    <t>RUA 5 DE JULHO, 195, 16, RIO DE JANEIRO,22051030</t>
  </si>
  <si>
    <t>-22,9711</t>
  </si>
  <si>
    <t>-43,1902</t>
  </si>
  <si>
    <t>Insotel Punta Prima Prestige Suites &amp; Spa</t>
  </si>
  <si>
    <t>CALLE MIGJERA, URB. PUNTA PRIMA, SAN LUIS - MENORCA,07713</t>
  </si>
  <si>
    <t>39,8159</t>
  </si>
  <si>
    <t>4,28284</t>
  </si>
  <si>
    <t>Eteoro Suites</t>
  </si>
  <si>
    <t>IMEROVIGI, SANTORINI,87400</t>
  </si>
  <si>
    <t>36,432</t>
  </si>
  <si>
    <t>25,4222</t>
  </si>
  <si>
    <t>Regenta Inn Indiranagar- Grand Continent Hotels</t>
  </si>
  <si>
    <t>BINNAMANGALA INDIRA NAGAR 1ST STAGE, 648/B, BANGALORE,560038</t>
  </si>
  <si>
    <t>12,9831</t>
  </si>
  <si>
    <t>77,6401</t>
  </si>
  <si>
    <t>Four Points by Sheraton Suites Tampa Airport Wests</t>
  </si>
  <si>
    <t>Tampa - FL</t>
  </si>
  <si>
    <t>4400 W CYPRESS ST, TAMPA,33607</t>
  </si>
  <si>
    <t>27,9521</t>
  </si>
  <si>
    <t>-82,5185</t>
  </si>
  <si>
    <t>Hotel Malin</t>
  </si>
  <si>
    <t>Kvarner Bay</t>
  </si>
  <si>
    <t>KRALJA TOMISLAVA, 23, MALINSKA,51511</t>
  </si>
  <si>
    <t>45,1191</t>
  </si>
  <si>
    <t>14,5215</t>
  </si>
  <si>
    <t>The Rebello Hotel &amp; Spa</t>
  </si>
  <si>
    <t>CAIS DE GAIA, 380, VILA NOVA DE GAIA,4400245</t>
  </si>
  <si>
    <t>41,1382</t>
  </si>
  <si>
    <t>-8,62097</t>
  </si>
  <si>
    <t>Hotel International by Maistra City Vibes</t>
  </si>
  <si>
    <t>MIRAMARSKA CESTA 24, 24, ZAGREB,10000</t>
  </si>
  <si>
    <t>45,7989</t>
  </si>
  <si>
    <t>15,974</t>
  </si>
  <si>
    <t>Miiro Palais Rudolf</t>
  </si>
  <si>
    <t>RUDOLFSPLATZ, 11, VIENNA,1010</t>
  </si>
  <si>
    <t>48,2138</t>
  </si>
  <si>
    <t>16,3714</t>
  </si>
  <si>
    <t>Tintto Hotel</t>
  </si>
  <si>
    <t>AV. ALMIRANTE BARROSO, 727, FORTALEZA,60060-440</t>
  </si>
  <si>
    <t>-3,72025</t>
  </si>
  <si>
    <t>-38,5165</t>
  </si>
  <si>
    <t>PARKROYAL Serviced Suites Kuala Lumpur</t>
  </si>
  <si>
    <t>JALAN NAGASARI, OFF JALAN RAJA CHULAN, 1, KUALA LUMPUR,50200</t>
  </si>
  <si>
    <t>3,14894</t>
  </si>
  <si>
    <t>101,709</t>
  </si>
  <si>
    <t>The Social Hub Rotterdam</t>
  </si>
  <si>
    <t>WILLEM RUYSLAAN, 223-225, ROTTERDAM,3063 ER</t>
  </si>
  <si>
    <t>51,9217</t>
  </si>
  <si>
    <t>4,50473</t>
  </si>
  <si>
    <t>HOTEL REGAL PACIFIC</t>
  </si>
  <si>
    <t>25 DE MAYO 764, BUENOS AIRES,1002</t>
  </si>
  <si>
    <t>-34,5988</t>
  </si>
  <si>
    <t>-58,3715</t>
  </si>
  <si>
    <t>Cetina Casa De Aguilar</t>
  </si>
  <si>
    <t>CETINA</t>
  </si>
  <si>
    <t>Cordoba</t>
  </si>
  <si>
    <t>BARROSO, 4, CORDOBA,14003</t>
  </si>
  <si>
    <t>37,8821</t>
  </si>
  <si>
    <t>-4,78012</t>
  </si>
  <si>
    <t>Zonar Zagreb by Maistra City Vibes</t>
  </si>
  <si>
    <t>TRG KREŠIMIRA COSICA, 9, ZAGREB,10000</t>
  </si>
  <si>
    <t>45,8057</t>
  </si>
  <si>
    <t>15,9521</t>
  </si>
  <si>
    <t>Andara Resort And Villas</t>
  </si>
  <si>
    <t>15/27-28 MOO 6, LAYI-NAKALAY RD, T. KAMALA, KATHU, 15,, PHUKET,83150</t>
  </si>
  <si>
    <t>7,94955</t>
  </si>
  <si>
    <t>98,2755</t>
  </si>
  <si>
    <t>My Story Hotel Rossio</t>
  </si>
  <si>
    <t>PRAÇA D. PEDRO IV, 59, LISBOA,1100-200</t>
  </si>
  <si>
    <t>38,714</t>
  </si>
  <si>
    <t>-9,1402</t>
  </si>
  <si>
    <t>Astoria Current</t>
  </si>
  <si>
    <t>Boracay Island</t>
  </si>
  <si>
    <t>BEACHFRONT, STATION 3, SITIO MANGAYAD,, BORACAY ISLAND,5608</t>
  </si>
  <si>
    <t>11,9532</t>
  </si>
  <si>
    <t>121,93</t>
  </si>
  <si>
    <t>Ombak Villa Langkawi</t>
  </si>
  <si>
    <t>MK LAND HOTELS &amp; RESORTS</t>
  </si>
  <si>
    <t>LOT 78, JALAN KUALA MUDA, 07100 LANGKAWI, KEDAH, LANGKAWI,07100</t>
  </si>
  <si>
    <t>6,35123</t>
  </si>
  <si>
    <t>99,7184</t>
  </si>
  <si>
    <t>Future Found Sancturary</t>
  </si>
  <si>
    <t>W. Cape-Cape Town-Garden Route</t>
  </si>
  <si>
    <t>10 HUNTERS WAY, HOUT BAY, CAPE TOWN,7806</t>
  </si>
  <si>
    <t>-34,0108</t>
  </si>
  <si>
    <t>18,3792</t>
  </si>
  <si>
    <t>Grand Prince Hotel Shin Takanawa</t>
  </si>
  <si>
    <t>PRINCE HOTELS LIMITED</t>
  </si>
  <si>
    <t>3-13-1 TAKANAWA MINATO-KU, MINATO KU,108-8612</t>
  </si>
  <si>
    <t>35,6307</t>
  </si>
  <si>
    <t>139,733</t>
  </si>
  <si>
    <t>Metro Aspire Hotel, Sydney</t>
  </si>
  <si>
    <t>METRO HOTELS</t>
  </si>
  <si>
    <t>383 - 389 BULWARA ROAD, ULTIMO, 383-389, SYDNEY,2007</t>
  </si>
  <si>
    <t>-33,8804</t>
  </si>
  <si>
    <t>151,199</t>
  </si>
  <si>
    <t>Best Western Plus Hotel Hebron</t>
  </si>
  <si>
    <t>Denmark</t>
  </si>
  <si>
    <t>Copenhagen</t>
  </si>
  <si>
    <t>HELGOLANDSGADE 4, 4, COPENHAGEN,1653</t>
  </si>
  <si>
    <t>55,6725</t>
  </si>
  <si>
    <t>12,5605</t>
  </si>
  <si>
    <t>Hotiday Toscana Riparbella</t>
  </si>
  <si>
    <t>Pisa</t>
  </si>
  <si>
    <t>LOCALITÀ S. MARTINO, RIPARBELLA,56046</t>
  </si>
  <si>
    <t>43,3418</t>
  </si>
  <si>
    <t>10,586</t>
  </si>
  <si>
    <t>Residencial Alcobia</t>
  </si>
  <si>
    <t>RUA POCO DO BORRATEM 15, 15, LISBOA,1100-408</t>
  </si>
  <si>
    <t>38,7143</t>
  </si>
  <si>
    <t>-9,13668</t>
  </si>
  <si>
    <t>Le Meridien Ile Maurice</t>
  </si>
  <si>
    <t>VILLAGE HALL LANE, 3, POINTE AUX PIMENTS,230</t>
  </si>
  <si>
    <t>-20,0708</t>
  </si>
  <si>
    <t>57,5169</t>
  </si>
  <si>
    <t>Swiss-Belresort and Villas Coronet Peak</t>
  </si>
  <si>
    <t>161 ARTHURS POINT ROAD, QUEENSTWON,9371</t>
  </si>
  <si>
    <t>-44,9797</t>
  </si>
  <si>
    <t>168,686</t>
  </si>
  <si>
    <t>Odalys City - Dijon Centre Les Cordeliers</t>
  </si>
  <si>
    <t>Dijon</t>
  </si>
  <si>
    <t>3/5, RUE TURGOT, DIJON,21000</t>
  </si>
  <si>
    <t>47,3183</t>
  </si>
  <si>
    <t>5,03997</t>
  </si>
  <si>
    <t>Finikia Memories (ex Finikia's Place)</t>
  </si>
  <si>
    <t>FINIKIA MEMORIES HOTEL, FINIKIA, OIA, SANTORINI,84700</t>
  </si>
  <si>
    <t>36,4614</t>
  </si>
  <si>
    <t>The Newel Kolonaki</t>
  </si>
  <si>
    <t>KANARI, 5, ATHINA,10671</t>
  </si>
  <si>
    <t>37,9774</t>
  </si>
  <si>
    <t>23,7383</t>
  </si>
  <si>
    <t>Metro Hotel Marlow Sydney Central</t>
  </si>
  <si>
    <t>431-439 PITT STREET, 431-439, HAYMARKET,2000</t>
  </si>
  <si>
    <t>-33,8791</t>
  </si>
  <si>
    <t>151,207</t>
  </si>
  <si>
    <t>JA Ocean View Hotel</t>
  </si>
  <si>
    <t>JA Resorts &amp; Hotels</t>
  </si>
  <si>
    <t>THE WALK, JUMEIRAH BEACH RESIDENCE, DUBAI,26500</t>
  </si>
  <si>
    <t>25,0732</t>
  </si>
  <si>
    <t>55,1301</t>
  </si>
  <si>
    <t>Vagabond Downtown</t>
  </si>
  <si>
    <t>KIRÁLY UTCA, 8-10, BUDAPEST,1061</t>
  </si>
  <si>
    <t>47,4985</t>
  </si>
  <si>
    <t>19,0561</t>
  </si>
  <si>
    <t>Crown Towers Sydney</t>
  </si>
  <si>
    <t>BARANGAROO, 1, BARANGAROO,2000</t>
  </si>
  <si>
    <t>-33,862</t>
  </si>
  <si>
    <t>151,201</t>
  </si>
  <si>
    <t>Astoria Boracay</t>
  </si>
  <si>
    <t>BOAT STATION 1 BORACAY, BRGY BALABAG MALAY,5608</t>
  </si>
  <si>
    <t>11,965</t>
  </si>
  <si>
    <t>121,922</t>
  </si>
  <si>
    <t>Cyan Recoleta Hotel</t>
  </si>
  <si>
    <t>JUNIN, 1743, RECOLETA,1113</t>
  </si>
  <si>
    <t>-34,589</t>
  </si>
  <si>
    <t>-58,3926</t>
  </si>
  <si>
    <t>The Manner The Unbound Collection by Hyatt</t>
  </si>
  <si>
    <t>60 THOMPSON STREET, NEW YORK,10012</t>
  </si>
  <si>
    <t>40,724</t>
  </si>
  <si>
    <t>-74,0031</t>
  </si>
  <si>
    <t>Solaria Nishitetsu Hotel Seoul Myeong-Dong</t>
  </si>
  <si>
    <t>Nishitestu Group</t>
  </si>
  <si>
    <t>27 MYEONGDONG 8-GIL,MYEONGDONG 2(I)-GA, JUNG-GU- SEOUL,04536</t>
  </si>
  <si>
    <t>37,5625</t>
  </si>
  <si>
    <t>126,985</t>
  </si>
  <si>
    <t>My Story Hotel Augusta</t>
  </si>
  <si>
    <t>RUA DE SÃO NICOLAU, 78, LISBOA,1100-549</t>
  </si>
  <si>
    <t>38,7101</t>
  </si>
  <si>
    <t>-9,13839</t>
  </si>
  <si>
    <t>Primus Hotel Shanghai Hongqiao</t>
  </si>
  <si>
    <t>LANE 1588, NO. 100 ZHUGUANG ROAD, SHANGHAI,201702</t>
  </si>
  <si>
    <t>31,1847</t>
  </si>
  <si>
    <t>121,298</t>
  </si>
  <si>
    <t>Swiss-Belhotel Woolloongabba Brisbane</t>
  </si>
  <si>
    <t>Brisbane - QLD</t>
  </si>
  <si>
    <t>MAIN, KANGAROO POINT, 826, BRISBANE,4169</t>
  </si>
  <si>
    <t>-27,4844</t>
  </si>
  <si>
    <t>153,036</t>
  </si>
  <si>
    <t>Ayan Hotel &amp; Suites</t>
  </si>
  <si>
    <t>OLAYA ST, AS SAHAFAH, RIYADH, RIYADH,13321</t>
  </si>
  <si>
    <t>24,81</t>
  </si>
  <si>
    <t>46,62</t>
  </si>
  <si>
    <t>The Hyde Hotel</t>
  </si>
  <si>
    <t>LONDON ROAD, 13, CAPE TOWN,8005</t>
  </si>
  <si>
    <t>-33,912</t>
  </si>
  <si>
    <t>18,3907</t>
  </si>
  <si>
    <t>My Story Hotel Ouro</t>
  </si>
  <si>
    <t>RUA AUREA, 100, LISBOA,1100-063</t>
  </si>
  <si>
    <t>-9,13836</t>
  </si>
  <si>
    <t>Letoile Beach Hotel  Icmeler</t>
  </si>
  <si>
    <t>LETOILE</t>
  </si>
  <si>
    <t>KENAN EVREN BULVARI, 31, ICMELER - MARMARIS,48720</t>
  </si>
  <si>
    <t>36,8024</t>
  </si>
  <si>
    <t>28,2327</t>
  </si>
  <si>
    <t>Swiss-Belsuites Victoria Park Auckland</t>
  </si>
  <si>
    <t>Auckland</t>
  </si>
  <si>
    <t>VICTORIA STREET WEST, 206, AUCKLAND,1001</t>
  </si>
  <si>
    <t>-36,8484</t>
  </si>
  <si>
    <t>174,756</t>
  </si>
  <si>
    <t>El Dorado Maroma Spa Resort - All Inclusive</t>
  </si>
  <si>
    <t>H5_5</t>
  </si>
  <si>
    <t>CARR CANCUN TULUM KM 55, PLAYA DEL CARMEN,77710</t>
  </si>
  <si>
    <t>20,7228</t>
  </si>
  <si>
    <t>-86,9814</t>
  </si>
  <si>
    <t>GRAND BRIZO BEL AIR</t>
  </si>
  <si>
    <t>ARENALES 1462, BUENOS AIRES,1061</t>
  </si>
  <si>
    <t>-34,5947</t>
  </si>
  <si>
    <t>-58,3882</t>
  </si>
  <si>
    <t>Momentus Hotel Alexandra Singapore</t>
  </si>
  <si>
    <t>NO.323 ALEXANDRA ROAD, 323, SINGAPORE,159972</t>
  </si>
  <si>
    <t>1,28778</t>
  </si>
  <si>
    <t>103,805</t>
  </si>
  <si>
    <t>Serenade Caribe Club Family Beach Resort</t>
  </si>
  <si>
    <t>BEST HOTELS</t>
  </si>
  <si>
    <t>Punta Cana</t>
  </si>
  <si>
    <t>CABEZA DE TORO, KM 4, PUNTA CANA,23000</t>
  </si>
  <si>
    <t>18,6435</t>
  </si>
  <si>
    <t>-68,3534</t>
  </si>
  <si>
    <t>Regina dell Acqua Resort</t>
  </si>
  <si>
    <t>Kefalonia</t>
  </si>
  <si>
    <t>SCALA, SKALA KEFALONIA,28082</t>
  </si>
  <si>
    <t>38,0832</t>
  </si>
  <si>
    <t>20,8002</t>
  </si>
  <si>
    <t>My Story Hotel Figueira</t>
  </si>
  <si>
    <t>PRAÇA DA FIGUEIRA, 15, LISBON,1100-159</t>
  </si>
  <si>
    <t>38,7134</t>
  </si>
  <si>
    <t>-9,1376</t>
  </si>
  <si>
    <t>Hotiday Room Collection - Paris Arc De Triomphe</t>
  </si>
  <si>
    <t>RUE D'ARGENTINE, 1, PARIGI,75116</t>
  </si>
  <si>
    <t>48,8745</t>
  </si>
  <si>
    <t>2,28974</t>
  </si>
  <si>
    <t>Pousada Mansomar</t>
  </si>
  <si>
    <t>BECO DA PADARIA, JIJOCA DE JERICOACOARA,</t>
  </si>
  <si>
    <t>-2,79509</t>
  </si>
  <si>
    <t>-40,5183</t>
  </si>
  <si>
    <t>Pousada Vila Mansa Jeri</t>
  </si>
  <si>
    <t>RUA DO FORRÓ, SN, 1, JIJOCA DE JERICOACOARA,62598-000</t>
  </si>
  <si>
    <t>-2,79461</t>
  </si>
  <si>
    <t>-40,5158</t>
  </si>
  <si>
    <t>Arc Recoleta Boutique Hotel &amp; Spa</t>
  </si>
  <si>
    <t>PENA 2155, BUENOS AIRES, C1126ABC</t>
  </si>
  <si>
    <t>-34,5914</t>
  </si>
  <si>
    <t>-58,3965</t>
  </si>
  <si>
    <t>Residence Mysterius Old Town</t>
  </si>
  <si>
    <t>MASNA 702 9, PRAGUE,11000</t>
  </si>
  <si>
    <t>50,0894</t>
  </si>
  <si>
    <t>14,424</t>
  </si>
  <si>
    <t>Boscolo Nice Hotel &amp; Spa</t>
  </si>
  <si>
    <t>Nice</t>
  </si>
  <si>
    <t>BOULEVARD VICTOR HUGO, 12, NICE,06000</t>
  </si>
  <si>
    <t>43,6999</t>
  </si>
  <si>
    <t>7,26572</t>
  </si>
  <si>
    <t>Rota Do Kite Prea</t>
  </si>
  <si>
    <t>RUA JOÃO DUDA, 111, CRUZ,62595-000</t>
  </si>
  <si>
    <t>-2,81392</t>
  </si>
  <si>
    <t>-40,4126</t>
  </si>
  <si>
    <t>Laghetto Resort Golden</t>
  </si>
  <si>
    <t>ESTRADA RS 235, 31.000, KM 31, 31000,KM31, GRAMADO,95670-000</t>
  </si>
  <si>
    <t>-29,3966</t>
  </si>
  <si>
    <t>-50,8978</t>
  </si>
  <si>
    <t>Ramada By Wyndham Dalaman</t>
  </si>
  <si>
    <t>EGE MAH KENAN EVREN BULVARI NO 85, DALAMAN,48770</t>
  </si>
  <si>
    <t>36,7572</t>
  </si>
  <si>
    <t>28,8006</t>
  </si>
  <si>
    <t>Ars Magna Bleisure Hotel</t>
  </si>
  <si>
    <t>BLANQUERNA, 12, PALMA,07003</t>
  </si>
  <si>
    <t>39,579</t>
  </si>
  <si>
    <t>2,65068</t>
  </si>
  <si>
    <t>Hotiday Palermo Porto</t>
  </si>
  <si>
    <t>VIA PRINCIPE DI BELMONTE, 25, PALERMO,90139</t>
  </si>
  <si>
    <t>38,1258</t>
  </si>
  <si>
    <t>13,3608</t>
  </si>
  <si>
    <t>Hotel Wielopole</t>
  </si>
  <si>
    <t>UL WIELOPOLE 3, KRAKOW,31-072</t>
  </si>
  <si>
    <t>50,0589</t>
  </si>
  <si>
    <t>19,9434</t>
  </si>
  <si>
    <t>Sunrise Park &amp; Spa Complex</t>
  </si>
  <si>
    <t>MISS STONE STR. 3, AREA PARCALETO, BANSKO,2770</t>
  </si>
  <si>
    <t>41,8329</t>
  </si>
  <si>
    <t>23,4757</t>
  </si>
  <si>
    <t>Hotiday Verona Fiera</t>
  </si>
  <si>
    <t>Verona</t>
  </si>
  <si>
    <t>VIA TOMBETTA, 39, VERONA,37134</t>
  </si>
  <si>
    <t>45,4195</t>
  </si>
  <si>
    <t>10,9882</t>
  </si>
  <si>
    <t>Cotton House Budapest</t>
  </si>
  <si>
    <t>JÓKAI UTCA, 26, BUDAPEST,1066</t>
  </si>
  <si>
    <t>47,5077</t>
  </si>
  <si>
    <t>19,0583</t>
  </si>
  <si>
    <t>You &amp; Me Maldives</t>
  </si>
  <si>
    <t>UTHURUMAAFARU, RAA ATOLL,05060</t>
  </si>
  <si>
    <t>5,66995</t>
  </si>
  <si>
    <t>72,8459</t>
  </si>
  <si>
    <t>Hotiday Tropea Parghelia</t>
  </si>
  <si>
    <t>Calabria</t>
  </si>
  <si>
    <t>LOCALITÀ CANNAMELE, PARGHELIA,89861</t>
  </si>
  <si>
    <t>38,6861</t>
  </si>
  <si>
    <t>15,9351</t>
  </si>
  <si>
    <t>Grand Brizo La Plata</t>
  </si>
  <si>
    <t>AV. 9 Y 51, BUENOS AIRES,1900</t>
  </si>
  <si>
    <t>-34,9164</t>
  </si>
  <si>
    <t>-57,9514</t>
  </si>
  <si>
    <t>Guipuzcoa - San Sebastian</t>
  </si>
  <si>
    <t>Breaq Santorini Hotel</t>
  </si>
  <si>
    <t>SANTORINI, GREECE, 0, FIRA,847 00</t>
  </si>
  <si>
    <t>36,4255</t>
  </si>
  <si>
    <t>25,43</t>
  </si>
  <si>
    <t>AC Hotel Washington DC Capitol Hill Navy Yard</t>
  </si>
  <si>
    <t>Washington D.C. - DC</t>
  </si>
  <si>
    <t>NEW JERSEY AVE, SE, 867, WASHINGTON DC,20003</t>
  </si>
  <si>
    <t>38,88</t>
  </si>
  <si>
    <t>-77,0058</t>
  </si>
  <si>
    <t>Mountain Paradise by Walnut Trees Apart hotel</t>
  </si>
  <si>
    <t>YAVOR 53 STR./ MIS STONE STR. PARCALETO DISTRICT, BANSKO,2770</t>
  </si>
  <si>
    <t>23,4769</t>
  </si>
  <si>
    <t>Chateau Laghetto Collection</t>
  </si>
  <si>
    <t>CLÁUDIO PEDRO CANDIAGO, 15, GRAMADO,95670-000</t>
  </si>
  <si>
    <t>-29,3845</t>
  </si>
  <si>
    <t>-50,8759</t>
  </si>
  <si>
    <t>Mira Blue Hotel</t>
  </si>
  <si>
    <t>Mersin</t>
  </si>
  <si>
    <t>YENI GAZI MUSTAFA KEMAL BLV. NO : 633, 0, MEZITLI,33200</t>
  </si>
  <si>
    <t>36,7569</t>
  </si>
  <si>
    <t>34,5417</t>
  </si>
  <si>
    <t>The Westin Turtle Bay Resort &amp; Spa</t>
  </si>
  <si>
    <t>BALACLAVA TURTLE BAY, BALACLAVA,21307</t>
  </si>
  <si>
    <t>-20,0904</t>
  </si>
  <si>
    <t>57,5116</t>
  </si>
  <si>
    <t>Cornelia Deluxe Residence</t>
  </si>
  <si>
    <t>BETOLOVOTO AREA, BANSKO,2760</t>
  </si>
  <si>
    <t>41,8567</t>
  </si>
  <si>
    <t>23,4159</t>
  </si>
  <si>
    <t>Amber Boutique Hotels - Hotel Amber</t>
  </si>
  <si>
    <t>UL. GARBARSKA, 10, KRAKOW,31-131</t>
  </si>
  <si>
    <t>50,0654</t>
  </si>
  <si>
    <t>19,9336</t>
  </si>
  <si>
    <t>Maestral Resort &amp; Casino</t>
  </si>
  <si>
    <t>Montenegro</t>
  </si>
  <si>
    <t>PRZNO, BB, 7, SVETI STEFAN,85315</t>
  </si>
  <si>
    <t>42,2578</t>
  </si>
  <si>
    <t>18,8932</t>
  </si>
  <si>
    <t>Ilunion Pio XII</t>
  </si>
  <si>
    <t>AVENIDA DE PIO XII, 77, MADRID,28016</t>
  </si>
  <si>
    <t>40,4689</t>
  </si>
  <si>
    <t>-3,67342</t>
  </si>
  <si>
    <t>Accra Luxury Apartments At The Lennox</t>
  </si>
  <si>
    <t>AIRPORT RESIDENTIAL AREA, ACCRA,</t>
  </si>
  <si>
    <t>5,6061</t>
  </si>
  <si>
    <t>-0,186036</t>
  </si>
  <si>
    <t>Dona Filipa Hotel</t>
  </si>
  <si>
    <t>AV. DO MAR, VALE DO LOBO, ALMANCIL, ALGARVE,8135-034</t>
  </si>
  <si>
    <t>37,0502</t>
  </si>
  <si>
    <t>-8,06448</t>
  </si>
  <si>
    <t>Mornington London Kensington BW Premier Collection</t>
  </si>
  <si>
    <t>19-21 PENYWERN ROAD, 19-21, LONDON,SW5 9TT</t>
  </si>
  <si>
    <t>51,4907</t>
  </si>
  <si>
    <t>-0,193483</t>
  </si>
  <si>
    <t>Best Western Mornington Hotel London Hyde Park</t>
  </si>
  <si>
    <t>LANCASTER GATE, 12, LONDON,W2 3LG</t>
  </si>
  <si>
    <t>51,5119</t>
  </si>
  <si>
    <t>-0,178265</t>
  </si>
  <si>
    <t>Intercity Berrini</t>
  </si>
  <si>
    <t>RUA ALCIDES LOURENCO DA ROCHA, 136, SAO PAULO,04571110</t>
  </si>
  <si>
    <t>-23,6034</t>
  </si>
  <si>
    <t>-46,6937</t>
  </si>
  <si>
    <t>Hotel Caruso Old Town Prague</t>
  </si>
  <si>
    <t>U MILOSRDNYCH, 2, PRAGUE,11000</t>
  </si>
  <si>
    <t>50,0917</t>
  </si>
  <si>
    <t>14,4206</t>
  </si>
  <si>
    <t>Hotiday Villa San Domenico</t>
  </si>
  <si>
    <t>VIA D. MARTELLI, 22, CASTIGLIONCELLO,57016</t>
  </si>
  <si>
    <t>43,4045</t>
  </si>
  <si>
    <t>10,4082</t>
  </si>
  <si>
    <t>VERIU HOTELS</t>
  </si>
  <si>
    <t>Brach Madrid</t>
  </si>
  <si>
    <t>EVOK HOTELS</t>
  </si>
  <si>
    <t>GRAN VIA, 20, MADRID,28013</t>
  </si>
  <si>
    <t>40,4201</t>
  </si>
  <si>
    <t>-3,70006</t>
  </si>
  <si>
    <t>Hotiday Roma Barberini</t>
  </si>
  <si>
    <t>BB3</t>
  </si>
  <si>
    <t>VIA FRANCESCO CRISPI, 10, ROMA,00187</t>
  </si>
  <si>
    <t>41,9032</t>
  </si>
  <si>
    <t>12,4856</t>
  </si>
  <si>
    <t>Amber Boutique Hotels - Amber Design</t>
  </si>
  <si>
    <t>UL. GARBARSKA, 8, KRAKOW,31-131</t>
  </si>
  <si>
    <t>50,0655</t>
  </si>
  <si>
    <t>19,9338</t>
  </si>
  <si>
    <t>AlRayyan Hotel Doha, Curio Collection by Hilton</t>
  </si>
  <si>
    <t>MALL OF QATAR, DOHA - AL RAYYAN AREA,00000</t>
  </si>
  <si>
    <t>25,325</t>
  </si>
  <si>
    <t>51,3512</t>
  </si>
  <si>
    <t>Hotel Garden Court Prague</t>
  </si>
  <si>
    <t>SPALENA 90/17, PRAGUE,110 00</t>
  </si>
  <si>
    <t>50,0795</t>
  </si>
  <si>
    <t>14,4195</t>
  </si>
  <si>
    <t>WestCord Art Hotel Amsterdam 4</t>
  </si>
  <si>
    <t>52,3929</t>
  </si>
  <si>
    <t>4,86838</t>
  </si>
  <si>
    <t>Grand Brizo</t>
  </si>
  <si>
    <t>CERRITO 180, CABA,C1010AAD</t>
  </si>
  <si>
    <t>-58,3821</t>
  </si>
  <si>
    <t>Yooma Urban Lodge Tour Eiffel</t>
  </si>
  <si>
    <t>QUAI DE GRENELLE, 51, PARIS,75015</t>
  </si>
  <si>
    <t>48,8508</t>
  </si>
  <si>
    <t>2,28433</t>
  </si>
  <si>
    <t>Malardrottningen</t>
  </si>
  <si>
    <t>RIDDARHOLMSKAJEN 4, STOCKHOLM,111 28</t>
  </si>
  <si>
    <t>59,3239</t>
  </si>
  <si>
    <t>18,0623</t>
  </si>
  <si>
    <t>Embassy Suites Hilton Deerfield Beach Resort &amp; Spa</t>
  </si>
  <si>
    <t>Fort Lauderdale - Hollywood Area - FL</t>
  </si>
  <si>
    <t>950 SOUTH OCEAN DRIVE, DEERFIELD BEACH,33441</t>
  </si>
  <si>
    <t>26,306</t>
  </si>
  <si>
    <t>-80,0772</t>
  </si>
  <si>
    <t>Amber Design Residence</t>
  </si>
  <si>
    <t>UL SW MARKA 35, KRAKOW,31-024</t>
  </si>
  <si>
    <t>50,0627</t>
  </si>
  <si>
    <t>Hotel 33 Baroni - Palazzo Piro</t>
  </si>
  <si>
    <t>Fly Hotels</t>
  </si>
  <si>
    <t>VIA GIUSEPPE MAZZINI 23 - VIA URSO 35, GALLIPOLI,73014</t>
  </si>
  <si>
    <t>40,0553</t>
  </si>
  <si>
    <t>17,987</t>
  </si>
  <si>
    <t>Odalys City - Strasbourg Centre Les Halles</t>
  </si>
  <si>
    <t>Strasbourg</t>
  </si>
  <si>
    <t>27-29 RUE DU MARAIS VERT, STRASBOURG,67000</t>
  </si>
  <si>
    <t>48,5867</t>
  </si>
  <si>
    <t>7,74024</t>
  </si>
  <si>
    <t>iFeel Athens</t>
  </si>
  <si>
    <t>Andronis Hotels</t>
  </si>
  <si>
    <t>KARAISKAKI, 33, ATHENS,10554</t>
  </si>
  <si>
    <t>37,9783</t>
  </si>
  <si>
    <t>23,7247</t>
  </si>
  <si>
    <t>Maya World Didyma</t>
  </si>
  <si>
    <t>Maya Hotels</t>
  </si>
  <si>
    <t>FEVZIPASA, ALTINKUM, DIDIM/AYDIN, TÜRKIYE, 30, 2, ALTINKUM-DIDIM,09270</t>
  </si>
  <si>
    <t>37,4132</t>
  </si>
  <si>
    <t>27,3925</t>
  </si>
  <si>
    <t>Hotiday Milano Risorgimento</t>
  </si>
  <si>
    <t>VIA NINO BIXIO, 4A, MILANO,20129</t>
  </si>
  <si>
    <t>45,4721</t>
  </si>
  <si>
    <t>9,20776</t>
  </si>
  <si>
    <t>Hotiday Roma Via Del Corso</t>
  </si>
  <si>
    <t>V. DEL CORSO, 126, ROMA,00187</t>
  </si>
  <si>
    <t>41,9053</t>
  </si>
  <si>
    <t>12,4789</t>
  </si>
  <si>
    <t>The Social Hub Florence Lavagnini</t>
  </si>
  <si>
    <t>VIALE SPARTACO LAVAGNINI, 70-72, FLORENCE,50129</t>
  </si>
  <si>
    <t>43,7823</t>
  </si>
  <si>
    <t>11,2533</t>
  </si>
  <si>
    <t>The Viv Hotel, Anaheim, a Tribute Portfolio Hotel</t>
  </si>
  <si>
    <t>Los Angeles - CA</t>
  </si>
  <si>
    <t>1601 SOUTH ANAHEIM BLVD, ANAHEIM,92805</t>
  </si>
  <si>
    <t>33,8086</t>
  </si>
  <si>
    <t>-117,907</t>
  </si>
  <si>
    <t>Hotel Villa Levi</t>
  </si>
  <si>
    <t>Imperia</t>
  </si>
  <si>
    <t>VIA PIETRALUNGA 13, SANREMO,18038</t>
  </si>
  <si>
    <t>43,8085</t>
  </si>
  <si>
    <t>7,75255</t>
  </si>
  <si>
    <t>Square Design Hotel</t>
  </si>
  <si>
    <t>AVENIDA DAS AMERICAS, 8585 - BARRA DA TIJUCA, 8585, RIO DE JANEIRO,22793-081</t>
  </si>
  <si>
    <t>-23,0076</t>
  </si>
  <si>
    <t>-43,4381</t>
  </si>
  <si>
    <t>Crystalbrook Byron</t>
  </si>
  <si>
    <t>Crystalbrook Collection</t>
  </si>
  <si>
    <t>Byron Bay &amp; North Coast - NSW</t>
  </si>
  <si>
    <t>BROKEN HEAD ROAD, 77-97, BYRON BAY,2481</t>
  </si>
  <si>
    <t>-28,6787</t>
  </si>
  <si>
    <t>153,61</t>
  </si>
  <si>
    <t>Son Bou Playa Gold</t>
  </si>
  <si>
    <t>MENORCA VACATIONS</t>
  </si>
  <si>
    <t>PASSEIG DEL PRAT, 4-5, SON BOU,07730</t>
  </si>
  <si>
    <t>39,9052</t>
  </si>
  <si>
    <t>4,06952</t>
  </si>
  <si>
    <t>Prana Resort Nandana</t>
  </si>
  <si>
    <t>MOO 4,T. BOPHUT,A.KOH SAMUI,, 14/3, SURATTHANI,84320</t>
  </si>
  <si>
    <t>9,5572</t>
  </si>
  <si>
    <t>Nous Santorini</t>
  </si>
  <si>
    <t>MESSARIA, AGIOI THEO, SANTORINI,84700</t>
  </si>
  <si>
    <t>36,402</t>
  </si>
  <si>
    <t>25,4514</t>
  </si>
  <si>
    <t>Kalapa Resort and Yoga Retreat</t>
  </si>
  <si>
    <t>JALAN RAYA UMA BULUH NO 14 CANGGU, 14, BALI,80361</t>
  </si>
  <si>
    <t>-8,63574</t>
  </si>
  <si>
    <t>Adepa Resort</t>
  </si>
  <si>
    <t>JALAN BUMBAK DAUH, KEROBOKAN,80361</t>
  </si>
  <si>
    <t>-8,66008</t>
  </si>
  <si>
    <t>NH Budapest City</t>
  </si>
  <si>
    <t>VIGSZINHAZ UTCA, 3, BUDAPEST,1137</t>
  </si>
  <si>
    <t>47,5128</t>
  </si>
  <si>
    <t>19,052</t>
  </si>
  <si>
    <t>Hotel Mundo Maya Palenque</t>
  </si>
  <si>
    <t>Chiapas</t>
  </si>
  <si>
    <t>CARRETERA FEDERAL PALENQUE - RUINAS KM 4.5, PALENQUE,29960</t>
  </si>
  <si>
    <t>17,4954</t>
  </si>
  <si>
    <t>-92,0232</t>
  </si>
  <si>
    <t>Lithia Exclusive Villas</t>
  </si>
  <si>
    <t>PLAKA BEACH, PLAKA,84300</t>
  </si>
  <si>
    <t>37,0387</t>
  </si>
  <si>
    <t>25,3826</t>
  </si>
  <si>
    <t>Porto Koukla Beach Hotel</t>
  </si>
  <si>
    <t>PORTO KOUKLA, AGIOS SOSTIS, GREECE, 0, AGIOS SOSTIS,29092</t>
  </si>
  <si>
    <t>37,7069</t>
  </si>
  <si>
    <t>20,8538</t>
  </si>
  <si>
    <t>Charles Hope Apartments - Manchester Centre</t>
  </si>
  <si>
    <t>Manchester</t>
  </si>
  <si>
    <t>MANCHESTER M4 4GE, UK, 1, MANCHESTER,M4 4GE</t>
  </si>
  <si>
    <t>53,4867</t>
  </si>
  <si>
    <t>-2,23542</t>
  </si>
  <si>
    <t>Charles Hope Apartments - Greenford</t>
  </si>
  <si>
    <t>GRENAN SQUARE GREENFORD UB6 0FP UNITED KINGDOM, GREENFORD,UB60FP</t>
  </si>
  <si>
    <t>51,5482</t>
  </si>
  <si>
    <t>-0,342541</t>
  </si>
  <si>
    <t>Hive Cancun By G Hotels</t>
  </si>
  <si>
    <t>AVENIDA HUAYACÁN SMZ 336 MZA 9 LOTE 1, CANCÚN,77500</t>
  </si>
  <si>
    <t>21,0956</t>
  </si>
  <si>
    <t>-86,8671</t>
  </si>
  <si>
    <t>Les Closes</t>
  </si>
  <si>
    <t>Andorra</t>
  </si>
  <si>
    <t>AVINGUDA CARLEMANY, 93, ESCALDES-ENGORDANY,AD700</t>
  </si>
  <si>
    <t>42,5084</t>
  </si>
  <si>
    <t>1,5369</t>
  </si>
  <si>
    <t>Agrilia Hotel</t>
  </si>
  <si>
    <t>AGRILIA MOUZAKI ZAKYNTHOS, LAGANAS - ZAKYNTHOS,29100</t>
  </si>
  <si>
    <t>37,7419</t>
  </si>
  <si>
    <t>20,8644</t>
  </si>
  <si>
    <t>Studio 6 Bakersfield, CA</t>
  </si>
  <si>
    <t>Bakersfield - CA</t>
  </si>
  <si>
    <t>6141 KNUDSEN DRIVE, BAKERSFIELD,93308</t>
  </si>
  <si>
    <t>35,4156</t>
  </si>
  <si>
    <t>-119,06</t>
  </si>
  <si>
    <t>Neoma</t>
  </si>
  <si>
    <t>13 MOUSON, ATHENS,</t>
  </si>
  <si>
    <t>37,9667</t>
  </si>
  <si>
    <t>23,7229</t>
  </si>
  <si>
    <t>Motel 6 Grand Prairie, TX - Interstate 30</t>
  </si>
  <si>
    <t>1410 NORTH STATE HIGHWAY 161, GRAND PRAIRIE,75050</t>
  </si>
  <si>
    <t>32,7586</t>
  </si>
  <si>
    <t>-97,0284</t>
  </si>
  <si>
    <t>Ovea Mykonos</t>
  </si>
  <si>
    <t>EVANGELISTRAKI, EVANGELISTRAKI, MYKONOS,84600</t>
  </si>
  <si>
    <t>37,4519</t>
  </si>
  <si>
    <t>25,3298</t>
  </si>
  <si>
    <t>Issimo Suites Boutique Hotel and Spa</t>
  </si>
  <si>
    <t>2 KM FROM PARADOR ENTRANCE QUEPOS N/A, MANUEL ANTONIO,N/A</t>
  </si>
  <si>
    <t>9,40111</t>
  </si>
  <si>
    <t>-84,1659</t>
  </si>
  <si>
    <t>Jin Jiang Tower</t>
  </si>
  <si>
    <t>Jin Jiang Group</t>
  </si>
  <si>
    <t>NO. 161 CHANGLE ROAD, HUANGPU DISTRICT, SHANGHAI,200020</t>
  </si>
  <si>
    <t>31,2208</t>
  </si>
  <si>
    <t>121,463</t>
  </si>
  <si>
    <t>Courtyard Orlando Lake Buena Vista at Vista Centre</t>
  </si>
  <si>
    <t>8501 PALM PARKWAY, ORLANDO,32836</t>
  </si>
  <si>
    <t>28,3868</t>
  </si>
  <si>
    <t>-81,5025</t>
  </si>
  <si>
    <t>Kilimanjaro</t>
  </si>
  <si>
    <t>CARRER DEL GRAN I GENERAL CONSELL, 47, EL ARENAL,07600</t>
  </si>
  <si>
    <t>39,5003</t>
  </si>
  <si>
    <t>2,75459</t>
  </si>
  <si>
    <t>WestCord Fashion Hotel Amsterdam</t>
  </si>
  <si>
    <t>HENDRIKJE STOFFELSSTRAAT, 1, AMSTERDAM,1058 GC</t>
  </si>
  <si>
    <t>52,3575</t>
  </si>
  <si>
    <t>4,84408</t>
  </si>
  <si>
    <t>Hotel Victoria Palace Gallipoli</t>
  </si>
  <si>
    <t>VIA PETRARCA, GALLIPOLI,73014</t>
  </si>
  <si>
    <t>40,0503</t>
  </si>
  <si>
    <t>18,0043</t>
  </si>
  <si>
    <t>Pousada Tabapitanga</t>
  </si>
  <si>
    <t>SITIO COSTA DO SOL, S/N, IPOJUCA,55590-000</t>
  </si>
  <si>
    <t>-8,46083</t>
  </si>
  <si>
    <t>-34,9878</t>
  </si>
  <si>
    <t>Pacific Palace Beach Tower Hotel</t>
  </si>
  <si>
    <t>PALACE MZT</t>
  </si>
  <si>
    <t>AVENIDA CAMARON SABALO S/N ZONA DORADA, MAZATLAN,82110</t>
  </si>
  <si>
    <t>23,2604</t>
  </si>
  <si>
    <t>-106,465</t>
  </si>
  <si>
    <t>Hilton Garden Inn Bogota Airport</t>
  </si>
  <si>
    <t>CARRERA 82 NO. 25G  84, BOGOTA,110931</t>
  </si>
  <si>
    <t>4,66463</t>
  </si>
  <si>
    <t>-74,0517</t>
  </si>
  <si>
    <t>Hotel Makaabá Eco-boutique</t>
  </si>
  <si>
    <t>BOULEVARD COSTERO BACALAR SUR, 506, BACALAR,77930</t>
  </si>
  <si>
    <t>18,6726</t>
  </si>
  <si>
    <t>-88,3905</t>
  </si>
  <si>
    <t>Star Palace Beach Hotel</t>
  </si>
  <si>
    <t>AV. CAMARÓN SABALO S/N, ZONA DORADA, MAZATLAN,82110</t>
  </si>
  <si>
    <t>23,2605</t>
  </si>
  <si>
    <t>Comfort Inn JFK Airport</t>
  </si>
  <si>
    <t>132-15 150TH AVENUE, JAMAICA,11430</t>
  </si>
  <si>
    <t>40,6658</t>
  </si>
  <si>
    <t>-73,8076</t>
  </si>
  <si>
    <t>Kalimera Mare</t>
  </si>
  <si>
    <t>KARDAMENA - KOS, KARDAMENA,85302</t>
  </si>
  <si>
    <t>36,7823</t>
  </si>
  <si>
    <t>27,1435</t>
  </si>
  <si>
    <t>J Icon Hip Hotel</t>
  </si>
  <si>
    <t>Jatra Hotels</t>
  </si>
  <si>
    <t>Balikpapan-Kalimantan</t>
  </si>
  <si>
    <t>JL JEND SUDIRMAN, 47, BALIKPAPAN,76114</t>
  </si>
  <si>
    <t>-1,27307</t>
  </si>
  <si>
    <t>116,86</t>
  </si>
  <si>
    <t>Hotel SI Chapala</t>
  </si>
  <si>
    <t>CARRETERA GUADALAJARA CHAPALA, 8890, GUADALAJARA,45908</t>
  </si>
  <si>
    <t>20,3264</t>
  </si>
  <si>
    <t>-103,195</t>
  </si>
  <si>
    <t>InterContinental Presidente Puebla</t>
  </si>
  <si>
    <t>BOULEVARD HERMANOS SERDAN 141, PUEBLA,72140</t>
  </si>
  <si>
    <t>19,0606</t>
  </si>
  <si>
    <t>-98,2207</t>
  </si>
  <si>
    <t>Estelar Santamar Hotel &amp; Centro de Convenciones</t>
  </si>
  <si>
    <t>KM 8 POZOS COLORADOS ., COLOMBIA,</t>
  </si>
  <si>
    <t>11,1678</t>
  </si>
  <si>
    <t>-74,2306</t>
  </si>
  <si>
    <t>Estelar Milla de Oro</t>
  </si>
  <si>
    <t>CALLE 3 SUR N 43A  64 ., MEDELLIN,</t>
  </si>
  <si>
    <t>6,20109</t>
  </si>
  <si>
    <t>-75,5733</t>
  </si>
  <si>
    <t>De la Jatte</t>
  </si>
  <si>
    <t>BOULEVARD DU PARC, 4, NEUILLY SUR SEINE,92200</t>
  </si>
  <si>
    <t>48,8941</t>
  </si>
  <si>
    <t>2,26645</t>
  </si>
  <si>
    <t>Albatros Hotel Siracusa</t>
  </si>
  <si>
    <t>VIA ELORINA 168, SYRACUSE,96100</t>
  </si>
  <si>
    <t>37,0431</t>
  </si>
  <si>
    <t>15,2598</t>
  </si>
  <si>
    <t>Hotel Grand Safari</t>
  </si>
  <si>
    <t>CHHAYADIP NAGAR SHRI GOPAL NAGAR ARJUN NAGAR, JAIPUR,302015</t>
  </si>
  <si>
    <t>26,8782</t>
  </si>
  <si>
    <t>75,7717</t>
  </si>
  <si>
    <t>The Drake Hotel</t>
  </si>
  <si>
    <t>Toronto-ON</t>
  </si>
  <si>
    <t>QUEEN ST W, 1150, TORONTO,M6J 1J3</t>
  </si>
  <si>
    <t>43,6432</t>
  </si>
  <si>
    <t>-79,4247</t>
  </si>
  <si>
    <t>Antico Doge - a Member of Elizabeth Hotel</t>
  </si>
  <si>
    <t>CURATELLA HOTELS</t>
  </si>
  <si>
    <t>Venice (and vicinity)</t>
  </si>
  <si>
    <t>CANNAREGIO 5643, 20, VENEZIA,30121</t>
  </si>
  <si>
    <t>45,44</t>
  </si>
  <si>
    <t>12,3365</t>
  </si>
  <si>
    <t>Hotel Brittany</t>
  </si>
  <si>
    <t>Groupe de l'Hotellerie</t>
  </si>
  <si>
    <t>RUE SAINT LAZARE, 3-5, PARIS,75009</t>
  </si>
  <si>
    <t>48,8767</t>
  </si>
  <si>
    <t>2,33839</t>
  </si>
  <si>
    <t>The Face Style</t>
  </si>
  <si>
    <t>1020, JALAN SULTAN ISMAIL,, KUALA LUMPUR,50250</t>
  </si>
  <si>
    <t>3,15869</t>
  </si>
  <si>
    <t>Estelar Blue</t>
  </si>
  <si>
    <t>CARRERA 42 N 1 SUR ., MEDELLIN,574</t>
  </si>
  <si>
    <t>6,20212</t>
  </si>
  <si>
    <t>-75,5709</t>
  </si>
  <si>
    <t>Arena Leme Hotel</t>
  </si>
  <si>
    <t>ARENA HOTELS</t>
  </si>
  <si>
    <t>AVENIDA ATLANTICA, 324, RIO DE JANEIRO,22010-000</t>
  </si>
  <si>
    <t>-22,9622</t>
  </si>
  <si>
    <t>-43,1667</t>
  </si>
  <si>
    <t>Torremayor Lyon</t>
  </si>
  <si>
    <t>AVENIDA RICARDO LYON 322, SANTIAGO DE CHILE,6650685</t>
  </si>
  <si>
    <t>-33,4245</t>
  </si>
  <si>
    <t>-70,6083</t>
  </si>
  <si>
    <t>Hotel 8 de Octubre</t>
  </si>
  <si>
    <t>PARAGUAY 1420, BUENOS AIRES,1061</t>
  </si>
  <si>
    <t>-34,5984</t>
  </si>
  <si>
    <t>-58,3873</t>
  </si>
  <si>
    <t>Golden Star City Resort</t>
  </si>
  <si>
    <t>Thessaloniki</t>
  </si>
  <si>
    <t>PAVLOU KOUNTOURIOTOU, 73, THESSALONIKI,570 19</t>
  </si>
  <si>
    <t>40,5087</t>
  </si>
  <si>
    <t>22,9237</t>
  </si>
  <si>
    <t>Arena Copacabana Hotel</t>
  </si>
  <si>
    <t>AV. ATLÂNTICA, 2064, RIO DE JANEIRO,22021-001</t>
  </si>
  <si>
    <t>-22,9692</t>
  </si>
  <si>
    <t>-43,1819</t>
  </si>
  <si>
    <t>Mistral Hotel</t>
  </si>
  <si>
    <t>24 RUE CELS, 24, PARIS,75014</t>
  </si>
  <si>
    <t>48,8369</t>
  </si>
  <si>
    <t>2,32387</t>
  </si>
  <si>
    <t>Riverview Suites Taipei</t>
  </si>
  <si>
    <t>CHENDU, 173-1, ZHONGZHENG,NA</t>
  </si>
  <si>
    <t>25,0446</t>
  </si>
  <si>
    <t>121,502</t>
  </si>
  <si>
    <t>Arena Ipanema Hotel</t>
  </si>
  <si>
    <t>FRANCISCO OTAVIANO 131, RIO DE JANEIRO,22080040</t>
  </si>
  <si>
    <t>-22,9875</t>
  </si>
  <si>
    <t>-43,1926</t>
  </si>
  <si>
    <t>Joao Pessoa</t>
  </si>
  <si>
    <t>Le Quartier Bercy Square</t>
  </si>
  <si>
    <t>BOULEVARD DE REUILLY, 33, PARIS,75012</t>
  </si>
  <si>
    <t>48,8395</t>
  </si>
  <si>
    <t>2,39271</t>
  </si>
  <si>
    <t>Acroterra Rosa Luxury Suites</t>
  </si>
  <si>
    <t>36,3602</t>
  </si>
  <si>
    <t>25,3982</t>
  </si>
  <si>
    <t>The Prime Energize Hotel &amp; SPA - Algarve</t>
  </si>
  <si>
    <t>RUA DE CEUTA, 4 1, 1, MONTE GORDO,8900-435</t>
  </si>
  <si>
    <t>37,1808</t>
  </si>
  <si>
    <t>-7,44761</t>
  </si>
  <si>
    <t>Vistaflor Bungalows</t>
  </si>
  <si>
    <t>Gran Canaria</t>
  </si>
  <si>
    <t>AVENIDA TOUROPERADOR NECKERMANN, MASPALOMAS,35100</t>
  </si>
  <si>
    <t>27,7588</t>
  </si>
  <si>
    <t>-15,5864</t>
  </si>
  <si>
    <t>Makati Diamond Residences</t>
  </si>
  <si>
    <t>LEGAZPI STREET, LEGAZPI VILLAGE, 118, MAKATI CITY,1229</t>
  </si>
  <si>
    <t>14,5539</t>
  </si>
  <si>
    <t>121,021</t>
  </si>
  <si>
    <t>Club &amp; Hotel Letoonia</t>
  </si>
  <si>
    <t>KARAGÖZLER MAHALLESI, 82, FETHIYE-MUGLA,48300</t>
  </si>
  <si>
    <t>36,6376</t>
  </si>
  <si>
    <t>29,0991</t>
  </si>
  <si>
    <t>Ocapora Hotel All Inclusive</t>
  </si>
  <si>
    <t>SITIO COSTA TROPICANA LOTE 1 B2, IPOJUCA,55590-000</t>
  </si>
  <si>
    <t>-8,45917</t>
  </si>
  <si>
    <t>-34,987</t>
  </si>
  <si>
    <t>Whispering Palms Beach Resort</t>
  </si>
  <si>
    <t>REDSKY HOSPITALITY - INDIA</t>
  </si>
  <si>
    <t>SINQUERIM BEACH, 106, 4*, BARDEZ - GOA,403515</t>
  </si>
  <si>
    <t>15,5103</t>
  </si>
  <si>
    <t>Sunworld Hotel Beijing</t>
  </si>
  <si>
    <t>88 DENGSHIKOU STREET, DONGCHENG DISTRICT, BEIJING,100006</t>
  </si>
  <si>
    <t>39,9185</t>
  </si>
  <si>
    <t>116,413</t>
  </si>
  <si>
    <t>Guest House Motel Chanute</t>
  </si>
  <si>
    <t>Parsons - KS</t>
  </si>
  <si>
    <t>1814 S SANTA FE AVE, CHANUTE,66720</t>
  </si>
  <si>
    <t>37,6618</t>
  </si>
  <si>
    <t>-95,4522</t>
  </si>
  <si>
    <t>YOTEL New York Times Square</t>
  </si>
  <si>
    <t>570 10TH AVENUE, NEW YORK,10036</t>
  </si>
  <si>
    <t>40,7592</t>
  </si>
  <si>
    <t>-73,9955</t>
  </si>
  <si>
    <t>Pagoda Hotel, Baoan,Qianhai, Shenzhen</t>
  </si>
  <si>
    <t>WEST TOWER,NO. 9 JIAN'AN 1ST ROAD, BAO'AN DISTRICT, SHENZHEN,518100</t>
  </si>
  <si>
    <t>22,5572</t>
  </si>
  <si>
    <t>113,91</t>
  </si>
  <si>
    <t>Estelar Square Medellin</t>
  </si>
  <si>
    <t>CARRERA 43 NO  9 SUR  105 ., MEDELLIN,050021</t>
  </si>
  <si>
    <t>6,19587</t>
  </si>
  <si>
    <t>-75,5769</t>
  </si>
  <si>
    <t>SSAW Boutique Hotel Sanya Dadonghai</t>
  </si>
  <si>
    <t>Sanya - Hainan</t>
  </si>
  <si>
    <t>HAIHUA EAST, 13, SANYA,572000</t>
  </si>
  <si>
    <t>18,2237</t>
  </si>
  <si>
    <t>109,521</t>
  </si>
  <si>
    <t>Hotel Swing</t>
  </si>
  <si>
    <t>DOBREGO PASTERZA, 124, KRAKOW,31416</t>
  </si>
  <si>
    <t>50,0893</t>
  </si>
  <si>
    <t>19,9811</t>
  </si>
  <si>
    <t>Panorama Lisi Grand Hotel</t>
  </si>
  <si>
    <t>Georgia</t>
  </si>
  <si>
    <t>Tbilisi</t>
  </si>
  <si>
    <t>MUKHRAN MACHAVARIANI STREET 4, T'BILISI,0186</t>
  </si>
  <si>
    <t>41,7425</t>
  </si>
  <si>
    <t>44,7616</t>
  </si>
  <si>
    <t>The Lind Boracay</t>
  </si>
  <si>
    <t>STATION 1, BARANGAY BALABAG, 7, BORACAY ISLAND,5608</t>
  </si>
  <si>
    <t>11,9731</t>
  </si>
  <si>
    <t>121,916</t>
  </si>
  <si>
    <t>Yilsam Hotel Sultanahmet</t>
  </si>
  <si>
    <t>DIZDARIYE ÇESMESI SOK NO:21, 6, ISTANBUL,34122</t>
  </si>
  <si>
    <t>THE SAND Suites &amp; Villas</t>
  </si>
  <si>
    <t>JL. BATAS KAUH KEDONGANAN, 18, KUTA,80361</t>
  </si>
  <si>
    <t>-8,7673</t>
  </si>
  <si>
    <t>Sleep Inn Culiacan</t>
  </si>
  <si>
    <t>Culiacan</t>
  </si>
  <si>
    <t>ROTARISMO 1545 PTE, CULIACAN,80020</t>
  </si>
  <si>
    <t>24,813</t>
  </si>
  <si>
    <t>-107,413</t>
  </si>
  <si>
    <t>Kamari Hotel</t>
  </si>
  <si>
    <t>PLATIS GIALOS, PLATYS YIALOS BEACH,84600</t>
  </si>
  <si>
    <t>37,4138</t>
  </si>
  <si>
    <t>25,347</t>
  </si>
  <si>
    <t>Motel 6 Harvey, Il GA</t>
  </si>
  <si>
    <t>16940 SOUTH HALSTED STREET, HARVEY,60426</t>
  </si>
  <si>
    <t>41,5833</t>
  </si>
  <si>
    <t>-87,6365</t>
  </si>
  <si>
    <t>Andinos Plaza</t>
  </si>
  <si>
    <t>Florencia</t>
  </si>
  <si>
    <t>CL. 18, 09-07, FLORENCIA,180001</t>
  </si>
  <si>
    <t>1,61842</t>
  </si>
  <si>
    <t>-75,612</t>
  </si>
  <si>
    <t>Hotel Dorado Plaza Bocagrande</t>
  </si>
  <si>
    <t>AVENIDA SAN MARTIN #4 - 41, CARTAGENA,130001</t>
  </si>
  <si>
    <t>10,399</t>
  </si>
  <si>
    <t>-75,56</t>
  </si>
  <si>
    <t>Manaspark Deluxe Hotel Oludeniz</t>
  </si>
  <si>
    <t>BELCEGIZ MEVKII, 1, OLUDENIZ/FETHIYE,48380</t>
  </si>
  <si>
    <t>36,5462</t>
  </si>
  <si>
    <t>29,1252</t>
  </si>
  <si>
    <t>Riposo Studios &amp; Apartments</t>
  </si>
  <si>
    <t>ASPROKAVOS / KAVOS / LEFKIMI / CORFU, 0, ASPROKAVOS,49080</t>
  </si>
  <si>
    <t>39,4131</t>
  </si>
  <si>
    <t>20,0972</t>
  </si>
  <si>
    <t>Crimson Resort and Spa Boracay</t>
  </si>
  <si>
    <t>BARANGAY YAPAK, BORACAY ISLAND,5608</t>
  </si>
  <si>
    <t>11,9827</t>
  </si>
  <si>
    <t>121,909</t>
  </si>
  <si>
    <t>Casona Roma Norte</t>
  </si>
  <si>
    <t>DURANGO 280 ESQ. COZUMEL. COL. ROMA, 280, CIUDAD DE MEXICO,06700</t>
  </si>
  <si>
    <t>19,4188</t>
  </si>
  <si>
    <t>-99,1706</t>
  </si>
  <si>
    <t>Maldron Hotel Shandon Cork</t>
  </si>
  <si>
    <t>DALATA HOTEL GROUP</t>
  </si>
  <si>
    <t>County Cork</t>
  </si>
  <si>
    <t>JOHN REDMOND STREET, CORK,</t>
  </si>
  <si>
    <t>51,9027</t>
  </si>
  <si>
    <t>-8,47461</t>
  </si>
  <si>
    <t>Palladium Hotel Cala LLonga</t>
  </si>
  <si>
    <t>CALLE MONTE ACONCAGUA, CALA LLONGA, SANTA EULALIA,07849</t>
  </si>
  <si>
    <t>38,9535</t>
  </si>
  <si>
    <t>1,51801</t>
  </si>
  <si>
    <t>Grand Palladium Sicilia Resort &amp; Spa</t>
  </si>
  <si>
    <t>VIALE HIMERA 7/8 SS 113 KM 204.3, CAMPOFELICE DI ROCCELLA,90010</t>
  </si>
  <si>
    <t>37,982</t>
  </si>
  <si>
    <t>13,8391</t>
  </si>
  <si>
    <t>Posada Mariposa Boutique Hotel</t>
  </si>
  <si>
    <t>5TA AV ENTRE CLL 24 Y 26, 26, PLAYA DEL CARMEN,77720</t>
  </si>
  <si>
    <t>20,6316</t>
  </si>
  <si>
    <t>-87,0689</t>
  </si>
  <si>
    <t>Residhotel Grenette</t>
  </si>
  <si>
    <t>RESIDHOTEL</t>
  </si>
  <si>
    <t>Grenoble</t>
  </si>
  <si>
    <t>RUE DE PALANKA, 12, GRENOBLE,38000</t>
  </si>
  <si>
    <t>45,1904</t>
  </si>
  <si>
    <t>5,72458</t>
  </si>
  <si>
    <t>Ramada by Wyndham Kissimmee Gateway</t>
  </si>
  <si>
    <t>7470 WEST IRLO BRONSON ME, KISSIMMEE,34747</t>
  </si>
  <si>
    <t>28,3314</t>
  </si>
  <si>
    <t>-81,5862</t>
  </si>
  <si>
    <t>Clayton Hotel Cork City</t>
  </si>
  <si>
    <t>LAPPS QUAY, CORK,</t>
  </si>
  <si>
    <t>51,8985</t>
  </si>
  <si>
    <t>-8,46508</t>
  </si>
  <si>
    <t>Residhotel Saint Etienne Centre</t>
  </si>
  <si>
    <t>APTH2</t>
  </si>
  <si>
    <t>St. Etienne</t>
  </si>
  <si>
    <t>5 RUE LOUIS BRAILLE, SAINT ETIENNE,42000</t>
  </si>
  <si>
    <t>45,4389</t>
  </si>
  <si>
    <t>4,38877</t>
  </si>
  <si>
    <t>Nice Pam Hotel</t>
  </si>
  <si>
    <t>RUE SMOLETT, 26, NICE,06300</t>
  </si>
  <si>
    <t>43,7031</t>
  </si>
  <si>
    <t>7,28514</t>
  </si>
  <si>
    <t>Charm Hotel Budapest - formerly Boutique Hotel</t>
  </si>
  <si>
    <t>SO STREET,, 6, BUDAPEST,1056</t>
  </si>
  <si>
    <t>47,488</t>
  </si>
  <si>
    <t>19,0581</t>
  </si>
  <si>
    <t>Villa Laredo</t>
  </si>
  <si>
    <t>Costa del Sol</t>
  </si>
  <si>
    <t>PASEO MARITIMO REY DE ESPANA, 42, FUENGIROLA,29640</t>
  </si>
  <si>
    <t>36,5451</t>
  </si>
  <si>
    <t>-4,61789</t>
  </si>
  <si>
    <t>Coral Star Hotel &amp; Apartments</t>
  </si>
  <si>
    <t>CARRER ES CALO, 87, SANT JOSEP DE SA TALAIA,07830</t>
  </si>
  <si>
    <t>38,9704</t>
  </si>
  <si>
    <t>1,28042</t>
  </si>
  <si>
    <t>Crowne Plaza Venice East Quarto D'altino</t>
  </si>
  <si>
    <t>VIALE DELLA RESISTENZA, 18/20, VENEZIA,30020</t>
  </si>
  <si>
    <t>45,5739</t>
  </si>
  <si>
    <t>12,3655</t>
  </si>
  <si>
    <t>Qgat Suites &amp; Events</t>
  </si>
  <si>
    <t>AVINGUDA DE LA VIA AUGUSTA, 51, SANT CUGAT DEL VALLES,08174</t>
  </si>
  <si>
    <t>41,4858</t>
  </si>
  <si>
    <t>2,05453</t>
  </si>
  <si>
    <t>Mathios Village</t>
  </si>
  <si>
    <t>AKROTIRI THIRAS, SANTORINI,84700</t>
  </si>
  <si>
    <t>36,3592</t>
  </si>
  <si>
    <t>25,4016</t>
  </si>
  <si>
    <t>Hotel Cantón</t>
  </si>
  <si>
    <t>NOU DE SANT FRANCESC 40, 40, BARCELONA,08002</t>
  </si>
  <si>
    <t>41,3785</t>
  </si>
  <si>
    <t>2,17806</t>
  </si>
  <si>
    <t>Hotel Carbona</t>
  </si>
  <si>
    <t>Heviz</t>
  </si>
  <si>
    <t>ATTILA, 1, HEVIZ,8380</t>
  </si>
  <si>
    <t>46,7916</t>
  </si>
  <si>
    <t>17,188</t>
  </si>
  <si>
    <t>Park Hotel Moskva</t>
  </si>
  <si>
    <t>NEZABRAVKA, 25, SOFIA,1113</t>
  </si>
  <si>
    <t>42,6741</t>
  </si>
  <si>
    <t>23,3484</t>
  </si>
  <si>
    <t>Intercity Florianopolis</t>
  </si>
  <si>
    <t>AV PAULO FONTES 1210, FLORIANOPOLIS,88010230</t>
  </si>
  <si>
    <t>-27,5956</t>
  </si>
  <si>
    <t>-48,5588</t>
  </si>
  <si>
    <t>Imperial Cusco Hotel</t>
  </si>
  <si>
    <t>AVENIDA CENTENARIO 741, 4, CUSCO,84</t>
  </si>
  <si>
    <t>-13,5239</t>
  </si>
  <si>
    <t>-71,976</t>
  </si>
  <si>
    <t>Lp Columbus</t>
  </si>
  <si>
    <t>Bolivia</t>
  </si>
  <si>
    <t>AV ILLIMANI 1990, LA PAZ,5432</t>
  </si>
  <si>
    <t>-16,4994</t>
  </si>
  <si>
    <t>-68,1251</t>
  </si>
  <si>
    <t>Apartamentos Casablanca</t>
  </si>
  <si>
    <t>CALZADA DE MARTIANEZ, 4, PUERTO DE LA CRUZ,38400</t>
  </si>
  <si>
    <t>28,414</t>
  </si>
  <si>
    <t>-16,5431</t>
  </si>
  <si>
    <t>Best Western Hotel Astrid</t>
  </si>
  <si>
    <t>LARGO ANTONIO SARTI, 4, ROMA,00196</t>
  </si>
  <si>
    <t>41,9234</t>
  </si>
  <si>
    <t>12,4688</t>
  </si>
  <si>
    <t>Hotel Color Varna</t>
  </si>
  <si>
    <t>STR. RALI MAVRIDOV, 23A, VARNA,9000</t>
  </si>
  <si>
    <t>43,207</t>
  </si>
  <si>
    <t>27,9023</t>
  </si>
  <si>
    <t>Alenz Suite Hotel</t>
  </si>
  <si>
    <t>SITELER MAH. YUNUS NADI CD., 93/1, MARMARIS / MUGLA,48700</t>
  </si>
  <si>
    <t>36,8528</t>
  </si>
  <si>
    <t>28,2533</t>
  </si>
  <si>
    <t>Mini Central</t>
  </si>
  <si>
    <t>38 ICE HOUSE STREET, CENTRAL, HONG KONG,</t>
  </si>
  <si>
    <t>22,2804</t>
  </si>
  <si>
    <t>114,156</t>
  </si>
  <si>
    <t>Hotel Nacional Inn Campos do Jordao</t>
  </si>
  <si>
    <t>Campos do Jordao</t>
  </si>
  <si>
    <t>R. JOAQUIM PINTO SEABRA, 208 - VILA EVETEST, CAMPOS DO JORDÃO,12460-000</t>
  </si>
  <si>
    <t>-22,7285</t>
  </si>
  <si>
    <t>-45,5799</t>
  </si>
  <si>
    <t>San Francesco Country Resort</t>
  </si>
  <si>
    <t>Livorno</t>
  </si>
  <si>
    <t>STRADONE DEL LUPO, VADA,57018</t>
  </si>
  <si>
    <t>43,3676</t>
  </si>
  <si>
    <t>10,4928</t>
  </si>
  <si>
    <t>Grand Palladium White Island Resort &amp; Spa</t>
  </si>
  <si>
    <t>CARRETERA PLAYA D'EN BOSSA, SANT JORDI SES SALINES/IBIZA,07817</t>
  </si>
  <si>
    <t>38,8787</t>
  </si>
  <si>
    <t>1,40185</t>
  </si>
  <si>
    <t>Intercity Caxias do Sul</t>
  </si>
  <si>
    <t>Caxias do Sul</t>
  </si>
  <si>
    <t>AV. THEREZINHA PAULETTI SANVITTO, 333, CAXIAS DO SUL,</t>
  </si>
  <si>
    <t>-29,1764</t>
  </si>
  <si>
    <t>-51,2165</t>
  </si>
  <si>
    <t>Sonesta Hotels &amp; Resorts Livingstone Curaçao</t>
  </si>
  <si>
    <t>SONESTA INTERNATIONAL HOTELS CORPORATION</t>
  </si>
  <si>
    <t>KAYA ADRIÀTIKO 20-26 JAN THIEL, WILLEMSTAD,</t>
  </si>
  <si>
    <t>12,0779</t>
  </si>
  <si>
    <t>-68,8746</t>
  </si>
  <si>
    <t>The Lakefront Anchorage</t>
  </si>
  <si>
    <t>Anchorage - AK</t>
  </si>
  <si>
    <t>4800 SPENARD ROAD, ANCHORAGE,99517</t>
  </si>
  <si>
    <t>61,1776</t>
  </si>
  <si>
    <t>-149,942</t>
  </si>
  <si>
    <t>Milan Suite Hotel</t>
  </si>
  <si>
    <t>PLANETARIA HOTELS</t>
  </si>
  <si>
    <t>VIA VARESINA, 124, MILANO,20156</t>
  </si>
  <si>
    <t>45,5002</t>
  </si>
  <si>
    <t>9,14258</t>
  </si>
  <si>
    <t>Ramada by Wyndham San Diego National City</t>
  </si>
  <si>
    <t>San Diego - CA</t>
  </si>
  <si>
    <t>700 NATIONAL CITY BLVD, NATIONAL CITY,91950</t>
  </si>
  <si>
    <t>32,6761</t>
  </si>
  <si>
    <t>-117,107</t>
  </si>
  <si>
    <t>Vialand Palace Hotel</t>
  </si>
  <si>
    <t>YESILPINAR MH.GIRNE CD. EYUP, ISTANBUL,34065</t>
  </si>
  <si>
    <t>41,0745</t>
  </si>
  <si>
    <t>28,9174</t>
  </si>
  <si>
    <t>Doubletree by Hilton San Juan</t>
  </si>
  <si>
    <t>Puerto Rico</t>
  </si>
  <si>
    <t>Puerto Rico Island</t>
  </si>
  <si>
    <t>AVENIDA DE DIEGO, 105, SAN JUAN,00918</t>
  </si>
  <si>
    <t>18,4511</t>
  </si>
  <si>
    <t>-66,0644</t>
  </si>
  <si>
    <t>Hard Rock Hotel Marbella</t>
  </si>
  <si>
    <t>URBANIZACION NUEVA ANDALUCIA, S/N, MARBELLA, MÁLAGA,,29660</t>
  </si>
  <si>
    <t>36,4896</t>
  </si>
  <si>
    <t>-4,96153</t>
  </si>
  <si>
    <t>Hotel Sancho Abarca Petit Spa</t>
  </si>
  <si>
    <t>GARGALLO</t>
  </si>
  <si>
    <t>Huesca</t>
  </si>
  <si>
    <t>COSO ALTO, 52, HUESCA,22002</t>
  </si>
  <si>
    <t>42,1395</t>
  </si>
  <si>
    <t>-0,410487</t>
  </si>
  <si>
    <t>Persey Flora Apartments</t>
  </si>
  <si>
    <t>Borovets</t>
  </si>
  <si>
    <t>BOROVETS, BOROVETZ,2000</t>
  </si>
  <si>
    <t>42,2644</t>
  </si>
  <si>
    <t>23,6032</t>
  </si>
  <si>
    <t>Jill Hotel Brussels</t>
  </si>
  <si>
    <t>AVENUE FONSNY, 9, SINT-GILLIS,1060</t>
  </si>
  <si>
    <t>50,8368</t>
  </si>
  <si>
    <t>4,33961</t>
  </si>
  <si>
    <t>History Hotel</t>
  </si>
  <si>
    <t>GENCTURK CAD.SIRVANIZADE SOK.SEHZADEBASI, 14, ISTANBUL,34470</t>
  </si>
  <si>
    <t>28,955</t>
  </si>
  <si>
    <t>Hotel.D - Geneva</t>
  </si>
  <si>
    <t>Geneva</t>
  </si>
  <si>
    <t>RUE DE FRIBOURG, 16, GENEVA,1201</t>
  </si>
  <si>
    <t>46,2112</t>
  </si>
  <si>
    <t>6,14579</t>
  </si>
  <si>
    <t>Turkish Cave House</t>
  </si>
  <si>
    <t>ESKI MH.MIZANOGLU ALIBEY SK., 9, ÜRGÜP ORTAHISAR,50560</t>
  </si>
  <si>
    <t>38,6225</t>
  </si>
  <si>
    <t>34,866</t>
  </si>
  <si>
    <t>Parkim Ayaz</t>
  </si>
  <si>
    <t>AYAZ HOTELS</t>
  </si>
  <si>
    <t>AYAZ CADDESI, 20, GUMBET - BODRUM / MUGLA,48400</t>
  </si>
  <si>
    <t>37,035</t>
  </si>
  <si>
    <t>27,403</t>
  </si>
  <si>
    <t>Coco Rio</t>
  </si>
  <si>
    <t>CALLE 26 NORTE ENTRE QUINTA Y DECIMA AVENIDA, PLAYA DEL CARMEN,77710</t>
  </si>
  <si>
    <t>20,6322</t>
  </si>
  <si>
    <t>Hotel Flamingo</t>
  </si>
  <si>
    <t>SS 195, KM 33,800, SANTA MARGHERITA DI PULA,09010</t>
  </si>
  <si>
    <t>38,9669</t>
  </si>
  <si>
    <t>8,9793</t>
  </si>
  <si>
    <t>Le Westin Tremblant</t>
  </si>
  <si>
    <t>Mont Tremblant-QC</t>
  </si>
  <si>
    <t>CHEMIN KANDAHAR, 100, MONT-TREMBLANT,J8E 1E2</t>
  </si>
  <si>
    <t>46,2129</t>
  </si>
  <si>
    <t>-74,5865</t>
  </si>
  <si>
    <t>Mini Hotel Causeway Bay</t>
  </si>
  <si>
    <t>8 SUN WUI ROAD, 8, HONG KONG,</t>
  </si>
  <si>
    <t>22,2777</t>
  </si>
  <si>
    <t>114,185</t>
  </si>
  <si>
    <t>JS Luwansa Hotel And Convention Center</t>
  </si>
  <si>
    <t>JALAN HR RASUNA SAID KAV C-22, JAKARTA,12940</t>
  </si>
  <si>
    <t>-6,24048</t>
  </si>
  <si>
    <t>106,825</t>
  </si>
  <si>
    <t>Pousada Nacional Inn Campos do Jordao</t>
  </si>
  <si>
    <t>AVENIDA GASTÃO VIDIGAL - ALAMEDA TOPÁZIO (SUBIDA D, CAMPOS DO JORDAO,12460-000</t>
  </si>
  <si>
    <t>-22,7139</t>
  </si>
  <si>
    <t>-45,5602</t>
  </si>
  <si>
    <t>Crowne Plaza Los Angeles Harbor Hotel</t>
  </si>
  <si>
    <t>601 S. PALOS VERDES STREET, SAN PEDRO,90731</t>
  </si>
  <si>
    <t>33,7381</t>
  </si>
  <si>
    <t>-118,281</t>
  </si>
  <si>
    <t>Hotel JAL City Kannai Yokohama</t>
  </si>
  <si>
    <t>72, YAMASHITA-CHO, YOKOHAMA,231-0023</t>
  </si>
  <si>
    <t>35,4453</t>
  </si>
  <si>
    <t>139,644</t>
  </si>
  <si>
    <t>Corallo Milano</t>
  </si>
  <si>
    <t>VIA CESENA, 20, MILAN,20155</t>
  </si>
  <si>
    <t>45,4912</t>
  </si>
  <si>
    <t>9,16239</t>
  </si>
  <si>
    <t>Be Mate Paseo de Gracia</t>
  </si>
  <si>
    <t>Be Mate</t>
  </si>
  <si>
    <t>PASEO DE GRACIA, 115, BARCELONA,08008</t>
  </si>
  <si>
    <t>41,3971</t>
  </si>
  <si>
    <t>2,15835</t>
  </si>
  <si>
    <t>Sleep Inn Mazatlan</t>
  </si>
  <si>
    <t>AV. PASEO DEL PACIFICO 3407, MAZATLAN,82129</t>
  </si>
  <si>
    <t>23,2837</t>
  </si>
  <si>
    <t>-106,445</t>
  </si>
  <si>
    <t>Hotel des Remparts Perrache</t>
  </si>
  <si>
    <t>PLACE CARNOT, 19, LYON,69002</t>
  </si>
  <si>
    <t>45,7505</t>
  </si>
  <si>
    <t>4,82645</t>
  </si>
  <si>
    <t>Palms Hotel</t>
  </si>
  <si>
    <t>66, ST JEAN ROAD, 12, 11, QUATRE BORNES,72249</t>
  </si>
  <si>
    <t>-20,2644</t>
  </si>
  <si>
    <t>57,4804</t>
  </si>
  <si>
    <t>Hôtel Habituel</t>
  </si>
  <si>
    <t>168 RUE DU FAUBOURG SAINT DENIS, PARIS,75010</t>
  </si>
  <si>
    <t>48,8797</t>
  </si>
  <si>
    <t>2,35744</t>
  </si>
  <si>
    <t>Hotel Split Inn by President</t>
  </si>
  <si>
    <t>2.3</t>
  </si>
  <si>
    <t>4. GARDIJSKE BRIGADE 55, 55, 2, SPLIT,21000</t>
  </si>
  <si>
    <t>43,5179</t>
  </si>
  <si>
    <t>16,5316</t>
  </si>
  <si>
    <t>Myconian Kyma, a Member of Design Hotels</t>
  </si>
  <si>
    <t>MYKONOS TOWN, MYKONOS,84600</t>
  </si>
  <si>
    <t>37,4369</t>
  </si>
  <si>
    <t>25,3296</t>
  </si>
  <si>
    <t>Palmetto Hotel Business San Miguel</t>
  </si>
  <si>
    <t>LA MARINA, 3691, SAN MIGUEL,Lima32</t>
  </si>
  <si>
    <t>-12,0727</t>
  </si>
  <si>
    <t>-77,1046</t>
  </si>
  <si>
    <t>Fez</t>
  </si>
  <si>
    <t>Myconian Utopia Relais &amp; Chateaux</t>
  </si>
  <si>
    <t>ELIA BEACH ,AGIA ANNA, MYKONOS,84600</t>
  </si>
  <si>
    <t>37,4231</t>
  </si>
  <si>
    <t>25,3945</t>
  </si>
  <si>
    <t>Oriente</t>
  </si>
  <si>
    <t>Hotelmanagment</t>
  </si>
  <si>
    <t>CORSO FILANGIERI, 7/9, VICO EQUENSE,80069</t>
  </si>
  <si>
    <t>40,6646</t>
  </si>
  <si>
    <t>14,43</t>
  </si>
  <si>
    <t>Hotel Faraon</t>
  </si>
  <si>
    <t>Dubrovnik-South Dalmatia</t>
  </si>
  <si>
    <t>PUT  VILA 1, 1, TRPANJ,20240</t>
  </si>
  <si>
    <t>43,0089</t>
  </si>
  <si>
    <t>17,2693</t>
  </si>
  <si>
    <t>Lyon by MH</t>
  </si>
  <si>
    <t>Magna Hotels</t>
  </si>
  <si>
    <t>RIOBAMBA 251, BUENOS AIRES,1025</t>
  </si>
  <si>
    <t>-34,6068</t>
  </si>
  <si>
    <t>-58,3935</t>
  </si>
  <si>
    <t>White Rock Castle, Suite hotel</t>
  </si>
  <si>
    <t>AKAD. DAKI JORDANOV STR. 24, 22, BALCHIK,9600</t>
  </si>
  <si>
    <t>43,4084</t>
  </si>
  <si>
    <t>28,1489</t>
  </si>
  <si>
    <t>Seven Urban Suites Nantes Centre</t>
  </si>
  <si>
    <t>10 RUE KONRAD ADENAUER, 10, NANTES,44200</t>
  </si>
  <si>
    <t>47,2076</t>
  </si>
  <si>
    <t>-1,53982</t>
  </si>
  <si>
    <t>Adria Dubrovnik</t>
  </si>
  <si>
    <t>RADNICKA, 46, DUBROVNIK,20000</t>
  </si>
  <si>
    <t>42,658</t>
  </si>
  <si>
    <t>18,0922</t>
  </si>
  <si>
    <t>Idas Hotel Adult Only +16 Age</t>
  </si>
  <si>
    <t>KAYABAL CAD. MARMARIS, MUGLA, 43, ICMELER,48720</t>
  </si>
  <si>
    <t>36,7997</t>
  </si>
  <si>
    <t>28,2305</t>
  </si>
  <si>
    <t>Luz Charming Houses</t>
  </si>
  <si>
    <t>FATIMA HOTELS</t>
  </si>
  <si>
    <t>HR</t>
  </si>
  <si>
    <t>Centre Portugal</t>
  </si>
  <si>
    <t>RUA PRINCIPAL 78, MOIMENTO, 78, FATIMA,2495-650</t>
  </si>
  <si>
    <t>39,6216</t>
  </si>
  <si>
    <t>-8,67711</t>
  </si>
  <si>
    <t>AVENIDA MARISCAL SANTA CRUZ N§ 938, LA PAZ,</t>
  </si>
  <si>
    <t>-16,4985</t>
  </si>
  <si>
    <t>-68,1353</t>
  </si>
  <si>
    <t>Voco Milan Fiere</t>
  </si>
  <si>
    <t>VIA GIORGIO STEPHENSON, 55, MILANO,20157</t>
  </si>
  <si>
    <t>45,5115</t>
  </si>
  <si>
    <t>9,12423</t>
  </si>
  <si>
    <t>Novapark</t>
  </si>
  <si>
    <t>PRESIDENTE JUAN ANTONIO RIOS, 59, SANTIAGO,8320000</t>
  </si>
  <si>
    <t>-33,4444</t>
  </si>
  <si>
    <t>-70,6465</t>
  </si>
  <si>
    <t>Continental Hotel Budapest</t>
  </si>
  <si>
    <t>DOHANY UTCA, 42, BUDAPEST,1074</t>
  </si>
  <si>
    <t>47,4969</t>
  </si>
  <si>
    <t>19,067</t>
  </si>
  <si>
    <t>Holiday Inn Osaka Namba</t>
  </si>
  <si>
    <t>5-15 SOEMON-CHO, CHUO-KU, OSAKA-SHI, OSAKA SHI,542-0084</t>
  </si>
  <si>
    <t>34,6695</t>
  </si>
  <si>
    <t>135,504</t>
  </si>
  <si>
    <t>Hotel Omorika</t>
  </si>
  <si>
    <t>JADRAN CRIKVENICA HOTELS</t>
  </si>
  <si>
    <t>MILOVANA MUŽEVICA, 20, 6, CRIKVENICA,51260</t>
  </si>
  <si>
    <t>45,1969</t>
  </si>
  <si>
    <t>14,6629</t>
  </si>
  <si>
    <t>Dolce by Wyndham Parsippany</t>
  </si>
  <si>
    <t>Parsippany - NJ</t>
  </si>
  <si>
    <t>199 SMITH RD, PARSIPPANY,07054</t>
  </si>
  <si>
    <t>40,8616</t>
  </si>
  <si>
    <t>-74,4124</t>
  </si>
  <si>
    <t>Al Sant'Andrea Hotel</t>
  </si>
  <si>
    <t>BZAR</t>
  </si>
  <si>
    <t>La Spezia</t>
  </si>
  <si>
    <t>VIA VARIANTE AURELIA, 34, SARZANA,19038</t>
  </si>
  <si>
    <t>44,1039</t>
  </si>
  <si>
    <t>9,9645</t>
  </si>
  <si>
    <t>The Haere Seminyak - By Astadala</t>
  </si>
  <si>
    <t>Astadala Hospitality</t>
  </si>
  <si>
    <t>JL. BRABAN SEMINYAK, BALI,</t>
  </si>
  <si>
    <t>-8,68167</t>
  </si>
  <si>
    <t>Indigo Beach Zanzibar hotel</t>
  </si>
  <si>
    <t>BWEJUU BEACH, P.O BOX 926, BWEJUU, ZANZIBAR,0</t>
  </si>
  <si>
    <t>-6,23317</t>
  </si>
  <si>
    <t>39,5336</t>
  </si>
  <si>
    <t>Residence Albatros</t>
  </si>
  <si>
    <t>PUNTA SAFÒ, 89817 BRIATICO VV, BRIATICO,89817</t>
  </si>
  <si>
    <t>38,7236</t>
  </si>
  <si>
    <t>16,0554</t>
  </si>
  <si>
    <t>The Adria</t>
  </si>
  <si>
    <t>88 QUEEN'S GATE, 88, LONDON,SW7 5AB</t>
  </si>
  <si>
    <t>51,4937</t>
  </si>
  <si>
    <t>-0,178936</t>
  </si>
  <si>
    <t>Hilton Checkers Los Angeles</t>
  </si>
  <si>
    <t>535 SOUTH GRAND AVENUE, LOS ANGELES,90071</t>
  </si>
  <si>
    <t>34,0496</t>
  </si>
  <si>
    <t>-118,255</t>
  </si>
  <si>
    <t>Bergama Hotel Istanbul</t>
  </si>
  <si>
    <t>FEVZIYE, 34, FATIH,34470</t>
  </si>
  <si>
    <t>41,009</t>
  </si>
  <si>
    <t>28,9642</t>
  </si>
  <si>
    <t>Hotel Fazenda Golden Park Campos do Jordao</t>
  </si>
  <si>
    <t>ROD. FLORIANO RODRIGUES PINHEIRO, 2000 - CENTRO, CAMPOS DO JORDÃO,12460-000</t>
  </si>
  <si>
    <t>-22,7916</t>
  </si>
  <si>
    <t>-45,6218</t>
  </si>
  <si>
    <t>Motion Chueca Hostel</t>
  </si>
  <si>
    <t>MOTIONINTER</t>
  </si>
  <si>
    <t>1.7</t>
  </si>
  <si>
    <t>PLAZA DE PEDRO ZEROLO 3, MADRID,28004</t>
  </si>
  <si>
    <t>40,4213</t>
  </si>
  <si>
    <t>-3,69973</t>
  </si>
  <si>
    <t>MH Florence Hotel &amp; Spa</t>
  </si>
  <si>
    <t>VIA LUIGI ALAMANNI,, 37, FLORENCE,50123</t>
  </si>
  <si>
    <t>43,7788</t>
  </si>
  <si>
    <t>11,245</t>
  </si>
  <si>
    <t>Inglaterra</t>
  </si>
  <si>
    <t>Seville</t>
  </si>
  <si>
    <t>PLAZA NUEVA, 7, SEVILLA,41001</t>
  </si>
  <si>
    <t>37,3883</t>
  </si>
  <si>
    <t>-5,99637</t>
  </si>
  <si>
    <t>Spree Hotel Aurangabad</t>
  </si>
  <si>
    <t>SPREE HOTELS</t>
  </si>
  <si>
    <t>Aurangabad</t>
  </si>
  <si>
    <t>GUT NO. 123, NEAR HYUNDAI SHOWROOM, CHHATRAPATI SAMBHAJINAGAR,431136</t>
  </si>
  <si>
    <t>19,8399</t>
  </si>
  <si>
    <t>75,2563</t>
  </si>
  <si>
    <t>Hotel Blumarea, BW Signature Collection</t>
  </si>
  <si>
    <t>CORSO ITALIA, 143, CASTELSARDO (SS),07031</t>
  </si>
  <si>
    <t>40,901</t>
  </si>
  <si>
    <t>8,68131</t>
  </si>
  <si>
    <t>Intercity Shopping Gravatai</t>
  </si>
  <si>
    <t>Gravatai</t>
  </si>
  <si>
    <t>RUA MAURICIO CARDOSO 146, GRAVATAI,94035-160</t>
  </si>
  <si>
    <t>-29,9507</t>
  </si>
  <si>
    <t>-50,9973</t>
  </si>
  <si>
    <t>Ascott Rafal Olaya Riyadh</t>
  </si>
  <si>
    <t>ASCOTT INTERNATIONAL</t>
  </si>
  <si>
    <t>7706, SAHAFA OLAYA STREET, P.O.BOX 2396, RIYADH,13321</t>
  </si>
  <si>
    <t>24,8093</t>
  </si>
  <si>
    <t>46,657</t>
  </si>
  <si>
    <t>Hotel Convento do Salvador</t>
  </si>
  <si>
    <t>RUA DO SALVADOR, 2 B, LISBON,1100-465</t>
  </si>
  <si>
    <t>38,7128</t>
  </si>
  <si>
    <t>-9,13002</t>
  </si>
  <si>
    <t>Address Residence Bahrain</t>
  </si>
  <si>
    <t>Bahrain</t>
  </si>
  <si>
    <t>DIYAR AL MUHARRAQ BUILDING 351 BLOCK 264 ROAD 6407, 6407, MANAMA,264</t>
  </si>
  <si>
    <t>26,2991</t>
  </si>
  <si>
    <t>50,6439</t>
  </si>
  <si>
    <t>Sun Sea Sand Hotel Patong</t>
  </si>
  <si>
    <t>184/22 PHANGMUANG SAI GOH ROAD, PATONG,83150</t>
  </si>
  <si>
    <t>7,89193</t>
  </si>
  <si>
    <t>98,3017</t>
  </si>
  <si>
    <t>101,714</t>
  </si>
  <si>
    <t>Novotel Shanghai Clover</t>
  </si>
  <si>
    <t>BUILDING 1, LANE 3188 XIUPU ROAD, PUDONG NEW DISTR, SHANGHAI,201315</t>
  </si>
  <si>
    <t>31,1306</t>
  </si>
  <si>
    <t>121,622</t>
  </si>
  <si>
    <t>Evergreen Laurel Hotel Shanghai</t>
  </si>
  <si>
    <t>1136 ZUCHONGZHI ROAD, SHANGHAI,201203</t>
  </si>
  <si>
    <t>31,2047</t>
  </si>
  <si>
    <t>121,601</t>
  </si>
  <si>
    <t>Hotel City Lugano</t>
  </si>
  <si>
    <t>Lugano</t>
  </si>
  <si>
    <t>VIA GUISEPPE BAGUTTI, 4, 6, LUGANO,6900</t>
  </si>
  <si>
    <t>46,0121</t>
  </si>
  <si>
    <t>8,95603</t>
  </si>
  <si>
    <t>Roma Aurelia Antica</t>
  </si>
  <si>
    <t>VIA DEGLI ALDOBRANDESCHI, 223, ROME,00163</t>
  </si>
  <si>
    <t>41,8755</t>
  </si>
  <si>
    <t>12,3948</t>
  </si>
  <si>
    <t>Hotel KK By Spree Rajkot</t>
  </si>
  <si>
    <t>Rajkot</t>
  </si>
  <si>
    <t>UNIT 56,KALAVAD RD, NR KOTECHA CIRCLE, KAILASH NGR, RAJKOT,360005</t>
  </si>
  <si>
    <t>22,2909</t>
  </si>
  <si>
    <t>70,779</t>
  </si>
  <si>
    <t>Armonik Suites</t>
  </si>
  <si>
    <t>RIO NAZAS 168 COLONIA CUAUHTEMOC, MEXICO CITY,6500</t>
  </si>
  <si>
    <t>19,4302</t>
  </si>
  <si>
    <t>-99,1713</t>
  </si>
  <si>
    <t>Continental</t>
  </si>
  <si>
    <t>Genoa</t>
  </si>
  <si>
    <t>VIA ARSENALE DI TERRA (STAZIONE PRINCIPALE), 1, GENOVA,16126</t>
  </si>
  <si>
    <t>44,4167</t>
  </si>
  <si>
    <t>8,9233</t>
  </si>
  <si>
    <t>Havna Hotel &amp; Sjøbad</t>
  </si>
  <si>
    <t>Norway</t>
  </si>
  <si>
    <t>Vestfold</t>
  </si>
  <si>
    <t>HAVNAVEIEN, 50, TJOME,3145</t>
  </si>
  <si>
    <t>59,0853</t>
  </si>
  <si>
    <t>10,4169</t>
  </si>
  <si>
    <t>Intercity Curitiba Centro Civico</t>
  </si>
  <si>
    <t>Curitiba</t>
  </si>
  <si>
    <t>RUA CONSTANTINO MAROCHI, 591, CURITIBA,80030-360</t>
  </si>
  <si>
    <t>-25,4158</t>
  </si>
  <si>
    <t>-49,2608</t>
  </si>
  <si>
    <t>City Pop 2night Prague</t>
  </si>
  <si>
    <t>LEGEROVA, 61, PRAHA,120 00</t>
  </si>
  <si>
    <t>50,0768</t>
  </si>
  <si>
    <t>14,4302</t>
  </si>
  <si>
    <t>Viaje Hotel Downtown Cairo</t>
  </si>
  <si>
    <t>ADLY,DOWNTOWN, 26, CAIRO,4280160</t>
  </si>
  <si>
    <t>30,051</t>
  </si>
  <si>
    <t>31,2429</t>
  </si>
  <si>
    <t>Bedford</t>
  </si>
  <si>
    <t>IMPERIAL LONDON  HOTELS</t>
  </si>
  <si>
    <t>SOUTHAMPTON ROW, 83-95, LONDON,WC1B 4HD</t>
  </si>
  <si>
    <t>51,5208</t>
  </si>
  <si>
    <t>-0,12351</t>
  </si>
  <si>
    <t>Ouratlantico</t>
  </si>
  <si>
    <t>Janelas</t>
  </si>
  <si>
    <t>JOSE FONTANA AREIAS DE S.JOAO  APTD.908, ALBUFEIRA,8200-282</t>
  </si>
  <si>
    <t>37,0895</t>
  </si>
  <si>
    <t>-8,22493</t>
  </si>
  <si>
    <t>Unic Design Hotel</t>
  </si>
  <si>
    <t>QUINTA AVENIDA ESQUINA CALLE 24, PLAYA DEL CARMEN,77710</t>
  </si>
  <si>
    <t>-87,069</t>
  </si>
  <si>
    <t>CASA ITZAE B&amp;B dog friendly</t>
  </si>
  <si>
    <t>JULIO VERNE 89, 89, CIUDAD DE MÉXICO, POLANCO IV SECCIÓN,11560</t>
  </si>
  <si>
    <t>19,4303</t>
  </si>
  <si>
    <t>-99,1965</t>
  </si>
  <si>
    <t>Boa Vista Hotel &amp; Spa</t>
  </si>
  <si>
    <t>BELVER</t>
  </si>
  <si>
    <t>RUA SAMORA BARROS, 20, ALBUFEIRA,8200-178</t>
  </si>
  <si>
    <t>37,0855</t>
  </si>
  <si>
    <t>-8,25819</t>
  </si>
  <si>
    <t>Flora Creek Chiang Mai</t>
  </si>
  <si>
    <t>90 MOO 4  BAAN PONG,  HANG DONG, 70, CHIANG MAI,50230</t>
  </si>
  <si>
    <t>18,7707</t>
  </si>
  <si>
    <t>98,8619</t>
  </si>
  <si>
    <t>Stykkisholmur Inn</t>
  </si>
  <si>
    <t>Iceland</t>
  </si>
  <si>
    <t>West Iceland</t>
  </si>
  <si>
    <t>AÐALGATA, 8, STYKKISHÓLMUR,340</t>
  </si>
  <si>
    <t>65,0762</t>
  </si>
  <si>
    <t>-22,7259</t>
  </si>
  <si>
    <t>Holiday Inn Club Vacations David Walley's Resort</t>
  </si>
  <si>
    <t>Reno - NV</t>
  </si>
  <si>
    <t>2001 FOOTHILL ROAD, GENOA,89411</t>
  </si>
  <si>
    <t>38,9847</t>
  </si>
  <si>
    <t>-119,832</t>
  </si>
  <si>
    <t>PRIME PARK Hotel Bandung</t>
  </si>
  <si>
    <t>JL. P.H.H. MUSTOFA NO. 47/57 BANDUNG, BANDUNG,40124</t>
  </si>
  <si>
    <t>-6,89938</t>
  </si>
  <si>
    <t>107,642</t>
  </si>
  <si>
    <t>Terraza del Pacifico</t>
  </si>
  <si>
    <t>3 KM SOUTH OF EL ARROYO GAS STATION ON, PLAYA HERMOSA,014023JACO</t>
  </si>
  <si>
    <t>9,57907</t>
  </si>
  <si>
    <t>-84,6102</t>
  </si>
  <si>
    <t>Lacasa Sapa Hotel</t>
  </si>
  <si>
    <t>08B THAC BAC ROAD, SAPA TOWN, LAO CAI,333100</t>
  </si>
  <si>
    <t>22,3354</t>
  </si>
  <si>
    <t>103,839</t>
  </si>
  <si>
    <t>Prestige Hotel Budapest</t>
  </si>
  <si>
    <t>VIGYAZO FERENC UTCA, 5, BUDAPEST,1051</t>
  </si>
  <si>
    <t>47,5011</t>
  </si>
  <si>
    <t>19,0485</t>
  </si>
  <si>
    <t>Hotel Castelo Nacional Inn Campos do Jordao</t>
  </si>
  <si>
    <t>RUA ROBERTO PISTRAK NEMIROVSKY, 148 - ALTO BOA VIS, CAMPOS DO JORDAO,12460-000</t>
  </si>
  <si>
    <t>-22,7359</t>
  </si>
  <si>
    <t>-45,62</t>
  </si>
  <si>
    <t>Portaventura Mansión de Lucy + Ticket Included</t>
  </si>
  <si>
    <t>PORT AVENTURA HOTELS</t>
  </si>
  <si>
    <t>Salou Area / Costa Dorada</t>
  </si>
  <si>
    <t>AVINGUDA DE L ALCALDE PERE MOLAS, VILA SECA,43480</t>
  </si>
  <si>
    <t>41,0921</t>
  </si>
  <si>
    <t>1,15657</t>
  </si>
  <si>
    <t>DaVinci Hotel</t>
  </si>
  <si>
    <t>VALI MAMMADOV STR., OLD CITY, 10/12, BAKU,AZ1000</t>
  </si>
  <si>
    <t>40,364</t>
  </si>
  <si>
    <t>49,8343</t>
  </si>
  <si>
    <t>Suites Lorens</t>
  </si>
  <si>
    <t>AVENIDA JESUS MARTINEZ ROSS, 598, ISLA MUJERES,77400</t>
  </si>
  <si>
    <t>21,2394</t>
  </si>
  <si>
    <t>-86,7355</t>
  </si>
  <si>
    <t>Clayton Hotel City of London</t>
  </si>
  <si>
    <t>NEW DRUM STREET, 10, LONDON,E1 7AT</t>
  </si>
  <si>
    <t>51,5148</t>
  </si>
  <si>
    <t>-0,0712346</t>
  </si>
  <si>
    <t>Crescent Place by Mansley</t>
  </si>
  <si>
    <t>Cheltenham</t>
  </si>
  <si>
    <t>CRESCENT PLACE, 1A, CHELTENHAM,GL50 3PG</t>
  </si>
  <si>
    <t>51,9006</t>
  </si>
  <si>
    <t>-2,0777</t>
  </si>
  <si>
    <t>Zenses Wellness and Yoga Resort - Adults Only</t>
  </si>
  <si>
    <t>MERCURIO OTE ENTRE GEMINIS Y LIBRA SUR COL CENTRO, TULUM,77760</t>
  </si>
  <si>
    <t>20,2091</t>
  </si>
  <si>
    <t>-87,4552</t>
  </si>
  <si>
    <t>Valeria Dar Atlas Resort All Inclusive</t>
  </si>
  <si>
    <t>ROUTE DE FES COMMUNE AL OUIDANE , BAB ATLAS, PALMERAIE,40000</t>
  </si>
  <si>
    <t>31,6504</t>
  </si>
  <si>
    <t>-7,90197</t>
  </si>
  <si>
    <t>Costa de la Luz (Huelva)</t>
  </si>
  <si>
    <t>Goldmen Express Cianorte</t>
  </si>
  <si>
    <t>Maringa</t>
  </si>
  <si>
    <t>AVENIDA PARAIBA, 2091, CIANORTE,87209-128</t>
  </si>
  <si>
    <t>-23,6674</t>
  </si>
  <si>
    <t>-52,5814</t>
  </si>
  <si>
    <t>Aletro Cottage Houses</t>
  </si>
  <si>
    <t>AGIA SOFIA, MYKONOS,84600</t>
  </si>
  <si>
    <t>37,4575</t>
  </si>
  <si>
    <t>25,3354</t>
  </si>
  <si>
    <t>J Hotel By Dorsett Kuala Lumpur</t>
  </si>
  <si>
    <t>7, JALAN JATI, KUALA LUMPUR,55100</t>
  </si>
  <si>
    <t>3,14687</t>
  </si>
  <si>
    <t>101,717</t>
  </si>
  <si>
    <t>Riad Des Remparts</t>
  </si>
  <si>
    <t>DERB JDID, 9, MARRAKESH,40000</t>
  </si>
  <si>
    <t>31,6398</t>
  </si>
  <si>
    <t>-7,98952</t>
  </si>
  <si>
    <t>El Palace</t>
  </si>
  <si>
    <t>GRAN VIA DE LES CORTS CATALANES, 668, BARCELONA,08010</t>
  </si>
  <si>
    <t>41,3915</t>
  </si>
  <si>
    <t>2,17146</t>
  </si>
  <si>
    <t>GoldMen Business Criciuma</t>
  </si>
  <si>
    <t>RUA DESEMBARGADOR PEDRO SILVA,, 690, SANTA CATARINA,88802-300</t>
  </si>
  <si>
    <t>-28,6864</t>
  </si>
  <si>
    <t>-49,3694</t>
  </si>
  <si>
    <t>41,8956</t>
  </si>
  <si>
    <t>Sun Siyam Iru Veli Maldives</t>
  </si>
  <si>
    <t>SUN SIYAM RESORTS</t>
  </si>
  <si>
    <t>DHAALU ATOLL, DHAALU ATOLL,13020</t>
  </si>
  <si>
    <t>2,93724</t>
  </si>
  <si>
    <t>72,9613</t>
  </si>
  <si>
    <t>Bon Abri Maldives</t>
  </si>
  <si>
    <t>MAGOODHOO, NOONU, MALDIVES, MAGOODHOO,04090</t>
  </si>
  <si>
    <t>5,77636</t>
  </si>
  <si>
    <t>73,3635</t>
  </si>
  <si>
    <t>French Alps</t>
  </si>
  <si>
    <t>Zanzibar Luxury Bungalows</t>
  </si>
  <si>
    <t>KAJENGWA, NGANANI, TANZANIA, 4, NGANANI KAJENGWA,00000</t>
  </si>
  <si>
    <t>-6,39823</t>
  </si>
  <si>
    <t>39,5479</t>
  </si>
  <si>
    <t>The Putman</t>
  </si>
  <si>
    <t>QUEEN'S ROAD CENTRAL, CENTRAL, 202, HONG KONG,999077</t>
  </si>
  <si>
    <t>22,2847</t>
  </si>
  <si>
    <t>114,152</t>
  </si>
  <si>
    <t>Deniz Inn Boutique Hotel</t>
  </si>
  <si>
    <t>MIRZA SHAFI, 9, BAKU,AZ1001</t>
  </si>
  <si>
    <t>40,3659</t>
  </si>
  <si>
    <t>49,8359</t>
  </si>
  <si>
    <t>Cala Llonga Hotel Menorca</t>
  </si>
  <si>
    <t>URB. CALA LLONGA, MAHON,07700</t>
  </si>
  <si>
    <t>39,8772</t>
  </si>
  <si>
    <t>4,30387</t>
  </si>
  <si>
    <t>Theatrum Hotel Baku</t>
  </si>
  <si>
    <t>M?RDANOV QARDASHLARI SABAIL RAYON, SABAYIL ,, BAKU, AZERBAIYÁN,AZ1000</t>
  </si>
  <si>
    <t>40,3722</t>
  </si>
  <si>
    <t>49,8377</t>
  </si>
  <si>
    <t>Zapadilly Tree Hotel</t>
  </si>
  <si>
    <t>K5 3A-18 AV 20 DE JULIO CON AMERICAS, SAN ANDRES ISLAS,880001</t>
  </si>
  <si>
    <t>12,5835</t>
  </si>
  <si>
    <t>-81,6962</t>
  </si>
  <si>
    <t>InterContinental New Orleans by IHG</t>
  </si>
  <si>
    <t>New Orleans - LA</t>
  </si>
  <si>
    <t>444 ST CHARLES AVE, NEW ORLEANS,70130</t>
  </si>
  <si>
    <t>29,9492</t>
  </si>
  <si>
    <t>-90,0707</t>
  </si>
  <si>
    <t>Enchipai Mara Camp</t>
  </si>
  <si>
    <t>Masai Mara</t>
  </si>
  <si>
    <t>MARA RIANTA, KENYA, MASAI MARA NAROK,00300</t>
  </si>
  <si>
    <t>-1,2311</t>
  </si>
  <si>
    <t>35,0246</t>
  </si>
  <si>
    <t>Strand Palace</t>
  </si>
  <si>
    <t>STRAND, 372, LONDON,WC2R 0JJ</t>
  </si>
  <si>
    <t>51,5108</t>
  </si>
  <si>
    <t>-0,120859</t>
  </si>
  <si>
    <t>Blanca Maris</t>
  </si>
  <si>
    <t>CONDES DE SAN ISIDRO, 4, FUENGIROLA,29640</t>
  </si>
  <si>
    <t>36,5403</t>
  </si>
  <si>
    <t>-4,62357</t>
  </si>
  <si>
    <t>Sleep Inn Ciudad de Mexico</t>
  </si>
  <si>
    <t>CARRETERA MEXICO TOLUCA NO., CIUDAD DE MEXICO,05330</t>
  </si>
  <si>
    <t>19,362</t>
  </si>
  <si>
    <t>-99,2834</t>
  </si>
  <si>
    <t>Accra Luxury Apartments At Silicon Square</t>
  </si>
  <si>
    <t>JVP4+37R ACCRA, GHANA, 0, ACCRA,00233</t>
  </si>
  <si>
    <t>5,63524</t>
  </si>
  <si>
    <t>-0,144359</t>
  </si>
  <si>
    <t>Pousada Vilage Inn Capivari</t>
  </si>
  <si>
    <t>WASHINGTON LUÍS, 190, CAMPOS DO JORDAO,12460-066</t>
  </si>
  <si>
    <t>-22,7223</t>
  </si>
  <si>
    <t>-45,5738</t>
  </si>
  <si>
    <t>The Palm Bay Club Lodge</t>
  </si>
  <si>
    <t>Nagua</t>
  </si>
  <si>
    <t>AUTOPISTA NAGUA-SAMANÁ, NAGUA, MARIA TRINIDAD SANCHEZ,33000</t>
  </si>
  <si>
    <t>19,3562</t>
  </si>
  <si>
    <t>-69,8266</t>
  </si>
  <si>
    <t>Grand Yazici Club Marmaris Palace</t>
  </si>
  <si>
    <t>ICMELER MH. ATATURK CADDESI, PAMUCAK MEVKII, MUGLA, 62, ICMELER-MARMARIS,48720</t>
  </si>
  <si>
    <t>36,819</t>
  </si>
  <si>
    <t>28,2428</t>
  </si>
  <si>
    <t>Comfort Suites Brasilia</t>
  </si>
  <si>
    <t>Brasilia</t>
  </si>
  <si>
    <t>SHN QUADRA 04 BLOCO D, BRASILIA,70710-934</t>
  </si>
  <si>
    <t>-15,7887</t>
  </si>
  <si>
    <t>-47,8895</t>
  </si>
  <si>
    <t>Smart Hotel King</t>
  </si>
  <si>
    <t>R Collection Hotels</t>
  </si>
  <si>
    <t>VIA VARESE, 5, YES, VAREDO,20814</t>
  </si>
  <si>
    <t>45,5936</t>
  </si>
  <si>
    <t>9,17397</t>
  </si>
  <si>
    <t>Erzherzog Rainer</t>
  </si>
  <si>
    <t>WIEDNER HAUPTSTRASSE, 27-29, VIENNA,1040</t>
  </si>
  <si>
    <t>48,1953</t>
  </si>
  <si>
    <t>16,3675</t>
  </si>
  <si>
    <t>Don Saul</t>
  </si>
  <si>
    <t>Pasto</t>
  </si>
  <si>
    <t>CALLE 17 #23-52 CENTRO, PASTO,520003</t>
  </si>
  <si>
    <t>1,21312</t>
  </si>
  <si>
    <t>-77,2791</t>
  </si>
  <si>
    <t>MOB Hotel Lyon Confluence</t>
  </si>
  <si>
    <t>55 QUAI RAMBAUD, LYON,69002</t>
  </si>
  <si>
    <t>45,7344</t>
  </si>
  <si>
    <t>4,81608</t>
  </si>
  <si>
    <t>Pousada Porto Mar</t>
  </si>
  <si>
    <t>PRAÇA TREZE, SN, PORTO DE GALINHAS,55595-021</t>
  </si>
  <si>
    <t>-8,50779</t>
  </si>
  <si>
    <t>-35,0043</t>
  </si>
  <si>
    <t>Gold Hotel Budapest</t>
  </si>
  <si>
    <t>HEGYALJA UT, 14, BUDAPEST,1016</t>
  </si>
  <si>
    <t>47,4888</t>
  </si>
  <si>
    <t>19,0344</t>
  </si>
  <si>
    <t>Peter's Studios</t>
  </si>
  <si>
    <t>ORNOS, ORNOS BEACH,84600</t>
  </si>
  <si>
    <t>37,4247</t>
  </si>
  <si>
    <t>25,3228</t>
  </si>
  <si>
    <t>Calle Flora Hotel By Jalo</t>
  </si>
  <si>
    <t>CALLE 9A #, 37, MEDELLÍN,050021</t>
  </si>
  <si>
    <t>6,20894</t>
  </si>
  <si>
    <t>-75,567</t>
  </si>
  <si>
    <t>Amari Phuket</t>
  </si>
  <si>
    <t>ONYX HOSPITALITY</t>
  </si>
  <si>
    <t>MUEN-NGERN RD, PATONG BEACH, KATHU DISTRICT, 2, TAMBON PATONG,83150</t>
  </si>
  <si>
    <t>7,88599</t>
  </si>
  <si>
    <t>98,2847</t>
  </si>
  <si>
    <t>Artemis Santorini</t>
  </si>
  <si>
    <t>KAMARI BEACH, SANTORINI,84700</t>
  </si>
  <si>
    <t>36,375</t>
  </si>
  <si>
    <t>25,4802</t>
  </si>
  <si>
    <t>Hotel Capannelle</t>
  </si>
  <si>
    <t>SIDERNO, 37, ROMA,00178</t>
  </si>
  <si>
    <t>41,8357</t>
  </si>
  <si>
    <t>12,5547</t>
  </si>
  <si>
    <t>Athens Boutique Apartments</t>
  </si>
  <si>
    <t>KORIZI 1, ATHINA, ATHENS,11743</t>
  </si>
  <si>
    <t>37,9662</t>
  </si>
  <si>
    <t>23,7318</t>
  </si>
  <si>
    <t>Azul by MH</t>
  </si>
  <si>
    <t>Punta del Este</t>
  </si>
  <si>
    <t>GORLERO 540, PUNTA DEL ESTE,20100</t>
  </si>
  <si>
    <t>-34,966</t>
  </si>
  <si>
    <t>-54,9477</t>
  </si>
  <si>
    <t>Gran Ivan</t>
  </si>
  <si>
    <t>OVCHE POLE STR., 28, VARNA,9000</t>
  </si>
  <si>
    <t>43,2154</t>
  </si>
  <si>
    <t>27,9001</t>
  </si>
  <si>
    <t>Alis Hotel Baku</t>
  </si>
  <si>
    <t>EHMED RECEBLI 16, 16, BAKU,1052</t>
  </si>
  <si>
    <t>40,41</t>
  </si>
  <si>
    <t>49,8613</t>
  </si>
  <si>
    <t>Radisson Recife</t>
  </si>
  <si>
    <t>AV. BOA VIAGEM, 1906, RECIFE,51011-000</t>
  </si>
  <si>
    <t>-8,10743</t>
  </si>
  <si>
    <t>-34,8882</t>
  </si>
  <si>
    <t>Hotelito Azul</t>
  </si>
  <si>
    <t>CARRETERA TULUM-BOCA PAILA KM 5.8, TULUM,77780</t>
  </si>
  <si>
    <t>20,165</t>
  </si>
  <si>
    <t>-87,453</t>
  </si>
  <si>
    <t>Kandolhu Maldives</t>
  </si>
  <si>
    <t>NORTH ARI ATOLL, NORTH ARI ATOLL,20209</t>
  </si>
  <si>
    <t>4,0068</t>
  </si>
  <si>
    <t>72,8822</t>
  </si>
  <si>
    <t>B&amp;B HOTEL Nantes Aéroport</t>
  </si>
  <si>
    <t>B&amp;B HOTELS</t>
  </si>
  <si>
    <t>AÉROPORT DE NANTES ATLANTIQUE, BOUGUENAIS CEDEX,44346</t>
  </si>
  <si>
    <t>47,1601</t>
  </si>
  <si>
    <t>-1,59658</t>
  </si>
  <si>
    <t>Be Mate Málaga Soho</t>
  </si>
  <si>
    <t>Malaga</t>
  </si>
  <si>
    <t>C. CASAS DE CAMPOS, 15, MALAGA,29001</t>
  </si>
  <si>
    <t>36,7159</t>
  </si>
  <si>
    <t>-4,42315</t>
  </si>
  <si>
    <t>Eastin Grand Hotel Phayathai</t>
  </si>
  <si>
    <t>ABSOLUTE HOTELS SERVICES</t>
  </si>
  <si>
    <t>18 PHAYA THAI ROAD, THUNG PHAYA THAI, RATCHATHEWI,10400</t>
  </si>
  <si>
    <t>100,533</t>
  </si>
  <si>
    <t>Hilton New Orleans Riverside</t>
  </si>
  <si>
    <t>TWO POYDRAS STREET, NEW ORLEANS,70130</t>
  </si>
  <si>
    <t>29,9479</t>
  </si>
  <si>
    <t>-90,0636</t>
  </si>
  <si>
    <t>Pantages Hotel Downtown Toronto</t>
  </si>
  <si>
    <t>200 VICTORIA STREET, TORONTO,M5B 1V8</t>
  </si>
  <si>
    <t>43,6546</t>
  </si>
  <si>
    <t>-79,379</t>
  </si>
  <si>
    <t>Myconian Korali Relais &amp; Chateaux</t>
  </si>
  <si>
    <t>MYKONOS TOWN, P.O. BOX 64, VRISSI AREA,84600</t>
  </si>
  <si>
    <t>37,437</t>
  </si>
  <si>
    <t>25,3297</t>
  </si>
  <si>
    <t>La Casa de la Marquesa</t>
  </si>
  <si>
    <t>Queretaro</t>
  </si>
  <si>
    <t>MADERO 41 CENTRO, QUERETARO,76000</t>
  </si>
  <si>
    <t>20,5919</t>
  </si>
  <si>
    <t>-100,394</t>
  </si>
  <si>
    <t>Hotel Dan Inn Campos do Jordao</t>
  </si>
  <si>
    <t>R. JOAQUIM PINTO SEABRA, 170 - VILA EVEREST, 170, CAMPOS DO JORDÃO,12460-000</t>
  </si>
  <si>
    <t>Spree Resort At Century Wintersun</t>
  </si>
  <si>
    <t>DODABALLAPURA MAIN ROAD BENGALURU KARNATAKA 562163, BISUVANAHALLI,562163</t>
  </si>
  <si>
    <t>13,2309</t>
  </si>
  <si>
    <t>77,5507</t>
  </si>
  <si>
    <t>Promenade Fusion Itaguai Hotel</t>
  </si>
  <si>
    <t>PROMENADE</t>
  </si>
  <si>
    <t>ESTRADA DEPUTADO OCTÁVIO CABRAL,710 -  JARDIM AMER, ITAGUAI,23810-301</t>
  </si>
  <si>
    <t>-22,871</t>
  </si>
  <si>
    <t>-43,7686</t>
  </si>
  <si>
    <t>Lavanya Ubud Villas</t>
  </si>
  <si>
    <t>JL. RAYA GELOGOR, 0, UBUD,80571</t>
  </si>
  <si>
    <t>-8,55384</t>
  </si>
  <si>
    <t>115,256</t>
  </si>
  <si>
    <t>Grand Hotel Therme</t>
  </si>
  <si>
    <t>OKOLOVRUSTEN PUT, 251 E, SOFIA,1766</t>
  </si>
  <si>
    <t>41,8779</t>
  </si>
  <si>
    <t>23,5311</t>
  </si>
  <si>
    <t>H10 Montcada Boutique Hotel</t>
  </si>
  <si>
    <t>VIA LAIETANA, 24, BARCELONA,08003</t>
  </si>
  <si>
    <t>41,3843</t>
  </si>
  <si>
    <t>2,17848</t>
  </si>
  <si>
    <t>Hotel Pousada Arco Íris Manaira Solf Opening</t>
  </si>
  <si>
    <t>RUA FRANCA FILHO, 135, JOÃO PESSOA,58038-150</t>
  </si>
  <si>
    <t>-7,10822</t>
  </si>
  <si>
    <t>-34,8278</t>
  </si>
  <si>
    <t>Oscar Seaside Hotel &amp; Spa</t>
  </si>
  <si>
    <t>GÜVERCINLIK, BODRUM,48400</t>
  </si>
  <si>
    <t>37,1279</t>
  </si>
  <si>
    <t>27,5659</t>
  </si>
  <si>
    <t>Rosebay</t>
  </si>
  <si>
    <t>P.O. BOX 11, KAMARI,, SANTORINI,84700</t>
  </si>
  <si>
    <t>36,3809</t>
  </si>
  <si>
    <t>25,4862</t>
  </si>
  <si>
    <t>Hotel Petit Lafayette</t>
  </si>
  <si>
    <t>RUE DE TREVISE, 46, PARIS,75009</t>
  </si>
  <si>
    <t>48,8761</t>
  </si>
  <si>
    <t>2,34565</t>
  </si>
  <si>
    <t>Bavaria Sport Hotel</t>
  </si>
  <si>
    <t>RUA DA BAVÁRIA, 543, GRAMADO,95670000</t>
  </si>
  <si>
    <t>-50,8836</t>
  </si>
  <si>
    <t>Mariposita De San Telmo</t>
  </si>
  <si>
    <t>CARLOS CALVO 950, 950, BUENOS AIRES,1768</t>
  </si>
  <si>
    <t>-34,6196</t>
  </si>
  <si>
    <t>-58,3794</t>
  </si>
  <si>
    <t>My Suite Lisbon</t>
  </si>
  <si>
    <t>RUA SÃO BOAVENTURA, 23, LISBON,1200-295</t>
  </si>
  <si>
    <t>-9,1461</t>
  </si>
  <si>
    <t>Eco-hotel El Rey Del Caribe</t>
  </si>
  <si>
    <t>AVENIDA UXMAL, 24-L18, CANCÚN,77500</t>
  </si>
  <si>
    <t>21,164</t>
  </si>
  <si>
    <t>-86,8234</t>
  </si>
  <si>
    <t>Sultan Pyramids View Boutique Hotel</t>
  </si>
  <si>
    <t>X475+H2X 6TH OF OCTOBER CITY, EGYPT, 189, AL HARAM,12522</t>
  </si>
  <si>
    <t>29,964</t>
  </si>
  <si>
    <t>31,1076</t>
  </si>
  <si>
    <t>Grand Palladium Select Palace Ibiza</t>
  </si>
  <si>
    <t>CALLE PLAYA D EN BOSSA, SANT JORDI DE SES SALINES,07817</t>
  </si>
  <si>
    <t>38,8775</t>
  </si>
  <si>
    <t>1,40043</t>
  </si>
  <si>
    <t>Radlett Residences</t>
  </si>
  <si>
    <t>Cagayán</t>
  </si>
  <si>
    <t>CAMPOS STREET, 52, TUGUEGARAO CITY,3500</t>
  </si>
  <si>
    <t>17,6204</t>
  </si>
  <si>
    <t>121,727</t>
  </si>
  <si>
    <t>Rosedale Hotel &amp; Suites Guangzhou</t>
  </si>
  <si>
    <t>ROSEDALE HOTELS</t>
  </si>
  <si>
    <t>NO.348, JIANGNAN AVENUE, GUANGZHOU,510245</t>
  </si>
  <si>
    <t>23,0911</t>
  </si>
  <si>
    <t>113,277</t>
  </si>
  <si>
    <t>Carsson Hotel Buenos Aires</t>
  </si>
  <si>
    <t>VIAMONTE 650, BUENOS AIRES,C1053ABN</t>
  </si>
  <si>
    <t>-34,5999</t>
  </si>
  <si>
    <t>-58,3761</t>
  </si>
  <si>
    <t>Hotel Okura Manila at Newport World Resorts</t>
  </si>
  <si>
    <t>PORTWOOD STREET, RESORTS WORLD MANILA,NEWPORT CITY, 2, PASAY CITY,1309</t>
  </si>
  <si>
    <t>14,5191</t>
  </si>
  <si>
    <t>121,019</t>
  </si>
  <si>
    <t>Sleep &amp; Nature Hotel Rural</t>
  </si>
  <si>
    <t>Alentejo</t>
  </si>
  <si>
    <t>MONTE DO VAGAR, LAVRE,7050-163</t>
  </si>
  <si>
    <t>38,7533</t>
  </si>
  <si>
    <t>-8,36335</t>
  </si>
  <si>
    <t>Hotel Plaza San Cristobal Inn</t>
  </si>
  <si>
    <t>C. GUADALUPE VICTORIA  BARRIO DE LA MERCED, 69, SAN CRISTÓBAL DE LAS CASAS,29240</t>
  </si>
  <si>
    <t>16,737</t>
  </si>
  <si>
    <t>-92,6437</t>
  </si>
  <si>
    <t>Kempinski Residences Guangzhou</t>
  </si>
  <si>
    <t>NO. 19 JIANSHE 6TH ROAD, YUEXIU DISTRICT, GUANGZHOU,510060</t>
  </si>
  <si>
    <t>23,1334</t>
  </si>
  <si>
    <t>113,285</t>
  </si>
  <si>
    <t>Aglow Hotel Harbor Bay Batam</t>
  </si>
  <si>
    <t>JL. AHMAD YANI, KOMPLEK BATAM CENTRE PARK NO.1,, BATAM,15811</t>
  </si>
  <si>
    <t>1,15518</t>
  </si>
  <si>
    <t>104,003</t>
  </si>
  <si>
    <t>Zam-Zam Hotel Baku</t>
  </si>
  <si>
    <t>QURBAN ABBASOV.24, 24, 8, BAKU,1003</t>
  </si>
  <si>
    <t>40,3495</t>
  </si>
  <si>
    <t>49,8347</t>
  </si>
  <si>
    <t>Sarnic Butik Hotel</t>
  </si>
  <si>
    <t>CAFERAGA MAHALLESI DUMLIPINAR SOKAK NO :10/1, 10/1, KADIKÖY/ISTANBUL,34710</t>
  </si>
  <si>
    <t>40,989</t>
  </si>
  <si>
    <t>29,0244</t>
  </si>
  <si>
    <t>Casa Itzae La Luminaria</t>
  </si>
  <si>
    <t>PROLONGACIÓN SANTO DOMINGO, 3, SAN MIGUEL DE ALLENDE,37740</t>
  </si>
  <si>
    <t>20,909</t>
  </si>
  <si>
    <t>-100,729</t>
  </si>
  <si>
    <t>Hotel Samawi</t>
  </si>
  <si>
    <t>21 CRA. 1, SAN ANDRES,880001</t>
  </si>
  <si>
    <t>12,5801</t>
  </si>
  <si>
    <t>-81,6896</t>
  </si>
  <si>
    <t>Fundador</t>
  </si>
  <si>
    <t>PASEO SERRANO, 34, SANTIAGO,8330098</t>
  </si>
  <si>
    <t>-33,4446</t>
  </si>
  <si>
    <t>-70,6492</t>
  </si>
  <si>
    <t>Red Ginger Chic Resort</t>
  </si>
  <si>
    <t>MAR KRABI</t>
  </si>
  <si>
    <t>168 M. 3, T. AO NANG, 153/6, KRABI,81000</t>
  </si>
  <si>
    <t>8,03926</t>
  </si>
  <si>
    <t>98,8172</t>
  </si>
  <si>
    <t>Golden Tulip Varna</t>
  </si>
  <si>
    <t>HRISTO BOTEV BLVD, 3A, VARNA,9000</t>
  </si>
  <si>
    <t>43,2038</t>
  </si>
  <si>
    <t>27,9053</t>
  </si>
  <si>
    <t>Palladium Peñíscola</t>
  </si>
  <si>
    <t>Costa de Azahar</t>
  </si>
  <si>
    <t>CARRER DE I HORT, 8, PEÑISCOLA,12598</t>
  </si>
  <si>
    <t>40,3577</t>
  </si>
  <si>
    <t>0,398439</t>
  </si>
  <si>
    <t>Riad La Perle Bleue</t>
  </si>
  <si>
    <t>5 DERB HAIADA, MEDINA, 40000, 5, MARRAKECH,40000</t>
  </si>
  <si>
    <t>31,6319</t>
  </si>
  <si>
    <t>-7,98901</t>
  </si>
  <si>
    <t>Royal Chundu River Zambezi Lodge</t>
  </si>
  <si>
    <t>Zambia</t>
  </si>
  <si>
    <t>Livingstone</t>
  </si>
  <si>
    <t>OFF NAKATINDI ROAD, 9006, LIVINGSTONE,10101</t>
  </si>
  <si>
    <t>-17,8546</t>
  </si>
  <si>
    <t>25,8145</t>
  </si>
  <si>
    <t>Vistamar</t>
  </si>
  <si>
    <t>MOSSA</t>
  </si>
  <si>
    <t>AT2</t>
  </si>
  <si>
    <t>C PLAYA DE SANTO TOMAS, ES MIGJORN GRAN,07749</t>
  </si>
  <si>
    <t>39,9163</t>
  </si>
  <si>
    <t>4,03659</t>
  </si>
  <si>
    <t>Can Lluc Boutique Country Hotel &amp;  Villas</t>
  </si>
  <si>
    <t>CTRA. SANT RAFEL A SANTA AGNES KM 2, SAN RAFAEL SANT ANTO,07816</t>
  </si>
  <si>
    <t>38,9621</t>
  </si>
  <si>
    <t>1,39865</t>
  </si>
  <si>
    <t>Modena By Fraser New District Wuxi</t>
  </si>
  <si>
    <t>FRASERS HOSPITALITY</t>
  </si>
  <si>
    <t>Wuxi - Jiangsu</t>
  </si>
  <si>
    <t>NO 25 GAO LANG EAST ROAD, WUXI,214028</t>
  </si>
  <si>
    <t>31,528</t>
  </si>
  <si>
    <t>120,384</t>
  </si>
  <si>
    <t>Stefanie</t>
  </si>
  <si>
    <t>TABORSTRASSE, 12, VIENNA,1020</t>
  </si>
  <si>
    <t>48,2144</t>
  </si>
  <si>
    <t>16,3803</t>
  </si>
  <si>
    <t>Villa Mango Hotel</t>
  </si>
  <si>
    <t>AMERICAN UNIVERSITY HOUSING , NEW CAIRO, EGYPT, 49, CAIRO,11835</t>
  </si>
  <si>
    <t>30,0092</t>
  </si>
  <si>
    <t>31,4969</t>
  </si>
  <si>
    <t>Hotel Euro Suite Campos do Jordao</t>
  </si>
  <si>
    <t>AVENIDA EMILIO RIBAS, CAMPOS DO JORDAO,12460-000</t>
  </si>
  <si>
    <t>-22,725</t>
  </si>
  <si>
    <t>-45,5784</t>
  </si>
  <si>
    <t>Brisamar Canteras</t>
  </si>
  <si>
    <t>PASEO DE LAS CANTERAS, 49, LAS PALMAS DE GRAN CANARIA,35010</t>
  </si>
  <si>
    <t>28,1382</t>
  </si>
  <si>
    <t>-15,4368</t>
  </si>
  <si>
    <t>Ad Turres Holiday Resort</t>
  </si>
  <si>
    <t>ULICA KRALJA TOMISLAVA, 111, CRIKVENICA,51260</t>
  </si>
  <si>
    <t>45,1886</t>
  </si>
  <si>
    <t>14,6785</t>
  </si>
  <si>
    <t>Acropole Delphi hotel</t>
  </si>
  <si>
    <t>AKROPOLE A.E.</t>
  </si>
  <si>
    <t>Central and North Greece</t>
  </si>
  <si>
    <t>FILELLINON STREET, 13, DELPHI TOWN,33054</t>
  </si>
  <si>
    <t>38,4782</t>
  </si>
  <si>
    <t>22,4943</t>
  </si>
  <si>
    <t>Park Hyatt Beaver Creek Resort &amp; Spa</t>
  </si>
  <si>
    <t>Vail - CO</t>
  </si>
  <si>
    <t>136 EAST THOMAS PLACE, BEAVER CREEK,81620</t>
  </si>
  <si>
    <t>39,6044</t>
  </si>
  <si>
    <t>-106,516</t>
  </si>
  <si>
    <t>Rodeway Inn and Suites FLL Airport - Cruise Port</t>
  </si>
  <si>
    <t>2440 WEST STATE ROAD 84, FORT LAUDERDALE,33312</t>
  </si>
  <si>
    <t>26,0866</t>
  </si>
  <si>
    <t>-80,1736</t>
  </si>
  <si>
    <t>Mitsui Garden Hotel Shiodome Italia-Gai</t>
  </si>
  <si>
    <t>2-14-24, HIGASHI-SHIMBASHI, MINATO-KU, TOKYO,105-0021</t>
  </si>
  <si>
    <t>35,6601</t>
  </si>
  <si>
    <t>139,757</t>
  </si>
  <si>
    <t>Riva Marina Hvar Hotel</t>
  </si>
  <si>
    <t>SUNCANI HVAR HOTELS</t>
  </si>
  <si>
    <t>OBALA RIVA, 27, HVAR, ISLAND HVAR,21450</t>
  </si>
  <si>
    <t>43,1704</t>
  </si>
  <si>
    <t>16,4413</t>
  </si>
  <si>
    <t>Logis Hostellerie Blason De Provence</t>
  </si>
  <si>
    <t>LOGIS</t>
  </si>
  <si>
    <t>Avignon</t>
  </si>
  <si>
    <t>515 ROUTE DE CARPENTRAS, MONTEUX,84170</t>
  </si>
  <si>
    <t>44,0379</t>
  </si>
  <si>
    <t>5,0108</t>
  </si>
  <si>
    <t>Tristhenia Hotel</t>
  </si>
  <si>
    <t>PERISSA SANTORINI, SANTORINI,84703</t>
  </si>
  <si>
    <t>36,3566</t>
  </si>
  <si>
    <t>25,4748</t>
  </si>
  <si>
    <t>Paradox Bangkok Sukhumvit</t>
  </si>
  <si>
    <t>Paradox Hotels</t>
  </si>
  <si>
    <t>SUKHUMVIT RD, SUKHUMVIT 15, KLONGTOEY-NUA, WATTANA, KLONGTOEY NUA,10110</t>
  </si>
  <si>
    <t>13,7395</t>
  </si>
  <si>
    <t>Rosa de los Vientos</t>
  </si>
  <si>
    <t>ROCA 533, USHUAIA,</t>
  </si>
  <si>
    <t>-54,8026</t>
  </si>
  <si>
    <t>-68,3063</t>
  </si>
  <si>
    <t>Plataran Puncak Resort</t>
  </si>
  <si>
    <t>Puncak</t>
  </si>
  <si>
    <t>PUNCAK RD NO.KM 85, RT./RW/RW.01/07, SOUTH TUGU,, KM. 85, BOGOR,16750</t>
  </si>
  <si>
    <t>-6,69423</t>
  </si>
  <si>
    <t>106,965</t>
  </si>
  <si>
    <t>Palm Beach</t>
  </si>
  <si>
    <t>PALM BEACH HOTEL, GOLDEN SANDS, GOLDEN SANDS,9007</t>
  </si>
  <si>
    <t>43,2028</t>
  </si>
  <si>
    <t>27,9242</t>
  </si>
  <si>
    <t>Park</t>
  </si>
  <si>
    <t>DERVENAKION STR., 1, NAFPLION,21100</t>
  </si>
  <si>
    <t>37,5662</t>
  </si>
  <si>
    <t>22,8023</t>
  </si>
  <si>
    <t>Pan Pacific Whistler Mountainside</t>
  </si>
  <si>
    <t>Whistler-BC</t>
  </si>
  <si>
    <t>4320 SUNDIAL CRESCENT, WHISTLER,V8E 1G6</t>
  </si>
  <si>
    <t>50,1144</t>
  </si>
  <si>
    <t>-122,953</t>
  </si>
  <si>
    <t>Hotel Victoria Toronto</t>
  </si>
  <si>
    <t>56 YONGE ST, TORONTO,M5E 1G5</t>
  </si>
  <si>
    <t>43,6482</t>
  </si>
  <si>
    <t>-79,3776</t>
  </si>
  <si>
    <t>Lux Belle Mare</t>
  </si>
  <si>
    <t>BELLE MARE, 230, BELLE MARE,</t>
  </si>
  <si>
    <t>-20,1997</t>
  </si>
  <si>
    <t>57,7824</t>
  </si>
  <si>
    <t>Phi Phi Chang Grand Resort</t>
  </si>
  <si>
    <t>191 M.7 PHI PHI DON T.AONANG A. MUANGKRABI, 0, PHI PHI ISLAND,81000</t>
  </si>
  <si>
    <t>7,74612</t>
  </si>
  <si>
    <t>98,7784</t>
  </si>
  <si>
    <t>Dock House Boutique Hotel and Spa by Newmark</t>
  </si>
  <si>
    <t>PORTSWOOD CLOSE, PORTSWOOD RIDGE, CAPE TOWN,8001</t>
  </si>
  <si>
    <t>-33,9058</t>
  </si>
  <si>
    <t>18,4188</t>
  </si>
  <si>
    <t>Somerset Downtown Al Khobar</t>
  </si>
  <si>
    <t>Al Khobar</t>
  </si>
  <si>
    <t>AL AMIR FAISAL IBN FAHAD ROAD, 3082, AL KHOBAR,0000</t>
  </si>
  <si>
    <t>26,3022</t>
  </si>
  <si>
    <t>50,2127</t>
  </si>
  <si>
    <t>OREA Hotel Angelo Praha</t>
  </si>
  <si>
    <t>OREA HOTELS</t>
  </si>
  <si>
    <t>RADLICKA, 1G/3216, PRAGUE,15000</t>
  </si>
  <si>
    <t>50,0705</t>
  </si>
  <si>
    <t>14,4016</t>
  </si>
  <si>
    <t>Carriqui</t>
  </si>
  <si>
    <t>Pereira</t>
  </si>
  <si>
    <t>CRA 15 BIS #11-119 LOS ALPES, PEREIRA,660000</t>
  </si>
  <si>
    <t>4,8062</t>
  </si>
  <si>
    <t>-75,6884</t>
  </si>
  <si>
    <t>Warmyes Hotel Guangzhou Pazhou Exhibition Center</t>
  </si>
  <si>
    <t>XINGANG ROAD CENTRAL, HAIZHU DISTRICT, 468, GUANGZHOU SHI,510318</t>
  </si>
  <si>
    <t>23,0955</t>
  </si>
  <si>
    <t>113,335</t>
  </si>
  <si>
    <t>Sentio Camps</t>
  </si>
  <si>
    <t>RUTA PROVINCIAL 47, 34, CORONEL MOLDES,A4421</t>
  </si>
  <si>
    <t>-25,3087</t>
  </si>
  <si>
    <t>-65,2848</t>
  </si>
  <si>
    <t>Sleep Inn Queretaro</t>
  </si>
  <si>
    <t>IGNACIO ZARAGOZA 336, QUERÉTARO,76010</t>
  </si>
  <si>
    <t>20,5835</t>
  </si>
  <si>
    <t>-100,408</t>
  </si>
  <si>
    <t>Dionysos Luxury Hotel Mykonos</t>
  </si>
  <si>
    <t>ORNOS BEACH, MYKONOS,84600</t>
  </si>
  <si>
    <t>37,424</t>
  </si>
  <si>
    <t>25,3237</t>
  </si>
  <si>
    <t>Belvedere Strandhotel</t>
  </si>
  <si>
    <t>SCHACHENSTRASSE, 39, SPIEZ,3700</t>
  </si>
  <si>
    <t>46,6853</t>
  </si>
  <si>
    <t>7,68954</t>
  </si>
  <si>
    <t>Xenones Filotera</t>
  </si>
  <si>
    <t>IMEROVIGLI, IMEROVIGLI,84700</t>
  </si>
  <si>
    <t>36,4465</t>
  </si>
  <si>
    <t>25,4266</t>
  </si>
  <si>
    <t>Monte Rei Golf &amp; Country Club</t>
  </si>
  <si>
    <t>SESMARIAS APARTADO 118, VILA NOVA DE CACELA,8901-907</t>
  </si>
  <si>
    <t>37,2086</t>
  </si>
  <si>
    <t>-7,54916</t>
  </si>
  <si>
    <t>Holiday Inn &amp; Suites Merida La Isla</t>
  </si>
  <si>
    <t>CALLE 24 S N TEMOZA N NORTE, MÃ©RIDA,97305</t>
  </si>
  <si>
    <t>21,0534</t>
  </si>
  <si>
    <t>-89,5987</t>
  </si>
  <si>
    <t>Naxos Resort</t>
  </si>
  <si>
    <t>ST.GEORGE BEACH, NAXOS TOWN,84300</t>
  </si>
  <si>
    <t>37,0987</t>
  </si>
  <si>
    <t>25,3768</t>
  </si>
  <si>
    <t>Victoria</t>
  </si>
  <si>
    <t>HAN MALAMIR STR., 6, VARNA,9000</t>
  </si>
  <si>
    <t>43,21</t>
  </si>
  <si>
    <t>Vail Residences at Cascade Village</t>
  </si>
  <si>
    <t>1300 WESTHAVEN DR VAIL, VAIL, CO,81657</t>
  </si>
  <si>
    <t>39,6368</t>
  </si>
  <si>
    <t>-106,403</t>
  </si>
  <si>
    <t>RH Hotel Pretoria</t>
  </si>
  <si>
    <t>Gauteng- Johannesburg</t>
  </si>
  <si>
    <t>CNR STEVE BIKO RD &amp; TREVENNA STR, PRETORIA,0002</t>
  </si>
  <si>
    <t>-25,7505</t>
  </si>
  <si>
    <t>28,2031</t>
  </si>
  <si>
    <t>Wekata Luxury</t>
  </si>
  <si>
    <t>KATA ROAD, TAMBON KARON, 98/196, MUANG,83100</t>
  </si>
  <si>
    <t>7,82433</t>
  </si>
  <si>
    <t>98,2995</t>
  </si>
  <si>
    <t>Adonis Cupecoy</t>
  </si>
  <si>
    <t>GROUPE HOTELIER BATAILLE</t>
  </si>
  <si>
    <t>Sint Maarten</t>
  </si>
  <si>
    <t>JORDAN ROAD 5, CUPECOY,CUPECOY</t>
  </si>
  <si>
    <t>18,0506</t>
  </si>
  <si>
    <t>-63,1296</t>
  </si>
  <si>
    <t>Perkovic Ana</t>
  </si>
  <si>
    <t>NJIVA SV PETRA 21, KASTEL STAFILIC, 21, KAŠTELA,21217</t>
  </si>
  <si>
    <t>43,5422</t>
  </si>
  <si>
    <t>16,3152</t>
  </si>
  <si>
    <t>Zinema7</t>
  </si>
  <si>
    <t>FAMILIA SANTUA KALEA, 1, SAN SEBASTIÁN,20010</t>
  </si>
  <si>
    <t>43,3083</t>
  </si>
  <si>
    <t>-1,98</t>
  </si>
  <si>
    <t>Hotel Okura Tokyo Bay</t>
  </si>
  <si>
    <t>1-8 MAIHAMA URAYASU-SHI, 11, CHIBA,279-8585</t>
  </si>
  <si>
    <t>35,6258</t>
  </si>
  <si>
    <t>139,876</t>
  </si>
  <si>
    <t>Vic3 Bangkok (SHA Plus)</t>
  </si>
  <si>
    <t>PHAHON YOTHIN SOI 3 PHAYA THAI, 89, BANGKOK,10400</t>
  </si>
  <si>
    <t>13,7757</t>
  </si>
  <si>
    <t>100,541</t>
  </si>
  <si>
    <t>Shanghai Hong Qiao State Guest House</t>
  </si>
  <si>
    <t>DONG HU GROUP</t>
  </si>
  <si>
    <t>1591 HONGQIAO ROAD, CHANGNING DISTRICT, SHANGHAI,200336</t>
  </si>
  <si>
    <t>31,2024</t>
  </si>
  <si>
    <t>121,394</t>
  </si>
  <si>
    <t>Atacama Lodge RukaZen</t>
  </si>
  <si>
    <t>San Pedro de Atacama</t>
  </si>
  <si>
    <t>AVENIDA SEQUITOR 38, 38, SAN PEDRO DE ATACAMA,1410000</t>
  </si>
  <si>
    <t>-22,936</t>
  </si>
  <si>
    <t>-68,2166</t>
  </si>
  <si>
    <t>Houston Grand Hotel River Oaks</t>
  </si>
  <si>
    <t>1919 BRIAR OAKS LN, HOUSTON,77027</t>
  </si>
  <si>
    <t>29,7474</t>
  </si>
  <si>
    <t>-95,4505</t>
  </si>
  <si>
    <t>Sentrim Castle Royal Hotel</t>
  </si>
  <si>
    <t>Mombasa</t>
  </si>
  <si>
    <t>MOI AVENUE, MOMBASA, KENIA PO BOX 43436, MOMBASSA,</t>
  </si>
  <si>
    <t>-4,06149</t>
  </si>
  <si>
    <t>39,6647</t>
  </si>
  <si>
    <t>Hilton Dublin Charlemont</t>
  </si>
  <si>
    <t>CHARLEMONT PLACE, DUBLIN,D02 A893</t>
  </si>
  <si>
    <t>53,3311</t>
  </si>
  <si>
    <t>-6,25793</t>
  </si>
  <si>
    <t>Riviera Hotel</t>
  </si>
  <si>
    <t>QURBAN ABBASOV STREET, 1, BAKU,1101</t>
  </si>
  <si>
    <t>40,3496</t>
  </si>
  <si>
    <t>49,8352</t>
  </si>
  <si>
    <t>Eos Hotel</t>
  </si>
  <si>
    <t>VIALE VITTORIO ALFIERI, 11, 5, LECCE -PUGLIA,73100</t>
  </si>
  <si>
    <t>Maikhao Dream Villa Resort and Spa</t>
  </si>
  <si>
    <t>138/21 MOO 4, MAI KHAO THALANG, PHUKET,83110</t>
  </si>
  <si>
    <t>8,13546</t>
  </si>
  <si>
    <t>98,3004</t>
  </si>
  <si>
    <t>Sun Siyam Iru Fushi Maldives</t>
  </si>
  <si>
    <t>P.O. BOX 2036, NOONU ATOLL,, NOONU ATOLL,</t>
  </si>
  <si>
    <t>5,74455</t>
  </si>
  <si>
    <t>73,3234</t>
  </si>
  <si>
    <t>Koukoumi Vegan Boutique Hotel</t>
  </si>
  <si>
    <t>ANO MERA, MYKONOS,846 00</t>
  </si>
  <si>
    <t>37,4432</t>
  </si>
  <si>
    <t>25,4009</t>
  </si>
  <si>
    <t>Casa Itzae Antigua</t>
  </si>
  <si>
    <t>FRAY JUAN DE SAN MIGUEL 88, CASA SANTA CATALINA, 1, RESIDENCIAL ANTIGUA, SAN MIGUEL DE ALLENDE,37790</t>
  </si>
  <si>
    <t>20,9258</t>
  </si>
  <si>
    <t>-100,755</t>
  </si>
  <si>
    <t>Amaris Hotel Bandara Soekarno Hatta</t>
  </si>
  <si>
    <t>JL. HUSEIN SASTRANEGARA NO 1 BENDA, 1, JAKARTA,15125</t>
  </si>
  <si>
    <t>-6,11445</t>
  </si>
  <si>
    <t>106,685</t>
  </si>
  <si>
    <t>Hotel Kalken by MH</t>
  </si>
  <si>
    <t>Calafate</t>
  </si>
  <si>
    <t>TENIENTE VALENTIN FEILBERG 119, EL CALAFATE,9405</t>
  </si>
  <si>
    <t>-50,3401</t>
  </si>
  <si>
    <t>-72,2694</t>
  </si>
  <si>
    <t>Hilton Mallorca Galatzo</t>
  </si>
  <si>
    <t>CTRA. ANDRATX, KM 20, MALLORCA,07160</t>
  </si>
  <si>
    <t>39,5286</t>
  </si>
  <si>
    <t>2,47335</t>
  </si>
  <si>
    <t>Hainen by DOT Tradition</t>
  </si>
  <si>
    <t>PUERTO DESEADO N 118, EL CALAFATE,9405</t>
  </si>
  <si>
    <t>-50,3339</t>
  </si>
  <si>
    <t>-72,2558</t>
  </si>
  <si>
    <t>Alkamuri Posh Hotel &amp; Spa</t>
  </si>
  <si>
    <t>VIA MADONNA DEL RIPOSO, 145, ALCAMO,91011</t>
  </si>
  <si>
    <t>37,9715</t>
  </si>
  <si>
    <t>12,9696</t>
  </si>
  <si>
    <t>Colombos Beachfront</t>
  </si>
  <si>
    <t>FINIKIA, SANTORINI,847 02</t>
  </si>
  <si>
    <t>36,4745</t>
  </si>
  <si>
    <t>25,4179</t>
  </si>
  <si>
    <t>Be Mate Malaga Centro</t>
  </si>
  <si>
    <t>CALLE CARRETERÍA, 36, MALAGA,29008</t>
  </si>
  <si>
    <t>36,7226</t>
  </si>
  <si>
    <t>-4,42427</t>
  </si>
  <si>
    <t>Absolute Bangla Suites (Adults Only)</t>
  </si>
  <si>
    <t>68/1 SOI BANGLA PATONG BEACH, 22, 5, 1, PHUKET,83150</t>
  </si>
  <si>
    <t>7,89353</t>
  </si>
  <si>
    <t>98,296</t>
  </si>
  <si>
    <t>H10 London Waterloo</t>
  </si>
  <si>
    <t>284-302 WATERLOO ROAD, 284-302, LONDON,SE1 8RQ</t>
  </si>
  <si>
    <t>51,4989</t>
  </si>
  <si>
    <t>-0,106474</t>
  </si>
  <si>
    <t>Marpunta Resort</t>
  </si>
  <si>
    <t>Sporades</t>
  </si>
  <si>
    <t>MARPUNTA BEACH, ALONISSOS,37 005</t>
  </si>
  <si>
    <t>39,1324</t>
  </si>
  <si>
    <t>23,8506</t>
  </si>
  <si>
    <t>City Central Hotel</t>
  </si>
  <si>
    <t>TABORSTRASSE, 8, VIENNA,1020</t>
  </si>
  <si>
    <t>48,2136</t>
  </si>
  <si>
    <t>16,3799</t>
  </si>
  <si>
    <t>Doubletree By Hilton Augusta</t>
  </si>
  <si>
    <t>Augusta - GA</t>
  </si>
  <si>
    <t>2651 PERIMETER PARKWAY, AUGUSTA,30909</t>
  </si>
  <si>
    <t>33,4863</t>
  </si>
  <si>
    <t>-82,0846</t>
  </si>
  <si>
    <t>Sunny Rabac by Valamar</t>
  </si>
  <si>
    <t>VALAMAR HOTELS &amp; RESORTS</t>
  </si>
  <si>
    <t>Istria</t>
  </si>
  <si>
    <t>SVETOG ANDRIJE 4, RABAC,52221</t>
  </si>
  <si>
    <t>45,0782</t>
  </si>
  <si>
    <t>14,1617</t>
  </si>
  <si>
    <t>Pousada Safira Do Morro</t>
  </si>
  <si>
    <t>JOIAS DO MORRO</t>
  </si>
  <si>
    <t>Morro de Sao Paulo</t>
  </si>
  <si>
    <t>RUA CAMINHO DA BIQUINHA, 171, ILHA DE TINHARÉ - COSTA DO DENDÊ,</t>
  </si>
  <si>
    <t>-13,378</t>
  </si>
  <si>
    <t>-38,9165</t>
  </si>
  <si>
    <t>Arbatax Park Resort - Telis by Falkensteiner</t>
  </si>
  <si>
    <t>ARBATAX</t>
  </si>
  <si>
    <t>VIA CAPRI, 49, ARBATAX - TORTOLÌ (OG),08048</t>
  </si>
  <si>
    <t>39,9242</t>
  </si>
  <si>
    <t>9,71172</t>
  </si>
  <si>
    <t>Senhora da Rosa, Tradition &amp; Nature Hotel</t>
  </si>
  <si>
    <t>RUA SENHORA DA ROSA, 3, PONTA DELGADA,9500-450</t>
  </si>
  <si>
    <t>37,7582</t>
  </si>
  <si>
    <t>-25,6414</t>
  </si>
  <si>
    <t>ibis Hua Hin</t>
  </si>
  <si>
    <t>PETCHKASEM ROAD HUA HIN 87 PRACHUBKIRIKHAN, 73/15, PRACHUAP KHIRI KHAN,77110</t>
  </si>
  <si>
    <t>12,539</t>
  </si>
  <si>
    <t>99,9648</t>
  </si>
  <si>
    <t>Reichshof Hamburg</t>
  </si>
  <si>
    <t>Hamburg</t>
  </si>
  <si>
    <t>KIRCHENALLEE 34 - 36, 34-36, HAMBURG,20099</t>
  </si>
  <si>
    <t>53,5548</t>
  </si>
  <si>
    <t>10,0083</t>
  </si>
  <si>
    <t>The Landon Bay Harbor-Miami Beach</t>
  </si>
  <si>
    <t>9660 EAST BAY HARBOR DRIVE, BAY HARBOR ISLANDS,33154</t>
  </si>
  <si>
    <t>25,8876</t>
  </si>
  <si>
    <t>-80,1299</t>
  </si>
  <si>
    <t>The Manor House by Sansi</t>
  </si>
  <si>
    <t>MBWENI, 10, 5, ZANZIBAR CITY,0255</t>
  </si>
  <si>
    <t>-6,20414</t>
  </si>
  <si>
    <t>39,2064</t>
  </si>
  <si>
    <t>Shama Yen-Akat Bangkok</t>
  </si>
  <si>
    <t>69 YEN-AKAT ROAD, CHONG NONSI, YANNAWA, 9, BANGKOK,10120</t>
  </si>
  <si>
    <t>13,7112</t>
  </si>
  <si>
    <t>100,543</t>
  </si>
  <si>
    <t>Ramage Hotel &amp; Resort</t>
  </si>
  <si>
    <t>RAMAGE HOTEL &amp; RESORT, 41, CAIRO,12345</t>
  </si>
  <si>
    <t>30,0216</t>
  </si>
  <si>
    <t>31,3639</t>
  </si>
  <si>
    <t>PrimeBiz Hotel Kuta</t>
  </si>
  <si>
    <t>PRIME PLAZA HOTELS &amp; RESORT</t>
  </si>
  <si>
    <t>JALAN RAYA KUTA, 66, BALI,80361</t>
  </si>
  <si>
    <t>-8,73561</t>
  </si>
  <si>
    <t>115,178</t>
  </si>
  <si>
    <t>Cuyama Buckhorn</t>
  </si>
  <si>
    <t>Santa Barbara Area - CA</t>
  </si>
  <si>
    <t>4923 PRIMERO ST, 1, NEW CUYAMA,93254</t>
  </si>
  <si>
    <t>34,9481</t>
  </si>
  <si>
    <t>-119,69</t>
  </si>
  <si>
    <t>Bora Bora</t>
  </si>
  <si>
    <t>SUNNY BEACH, SUNNY BEACH,8240</t>
  </si>
  <si>
    <t>42,7095</t>
  </si>
  <si>
    <t>27,7295</t>
  </si>
  <si>
    <t>Dennys Inn</t>
  </si>
  <si>
    <t>KALAMAKI, GREECE, ZAKYNTHOS,291 00</t>
  </si>
  <si>
    <t>37,7383</t>
  </si>
  <si>
    <t>20,8952</t>
  </si>
  <si>
    <t>Gold Apartments</t>
  </si>
  <si>
    <t>HEGYALJA UT, 12-14, BUDAPEST,1016</t>
  </si>
  <si>
    <t>47,4889</t>
  </si>
  <si>
    <t>19,0347</t>
  </si>
  <si>
    <t>Silver Beach</t>
  </si>
  <si>
    <t>ROYAL COASTAL ROAD TROU D'EAU DOUCE, TROU D EAU DOUCE,</t>
  </si>
  <si>
    <t>-20,2333</t>
  </si>
  <si>
    <t>57,8044</t>
  </si>
  <si>
    <t>Leon's Place Hotel</t>
  </si>
  <si>
    <t>VIA XX SETTEMBRE, 90-94, ROME,00187</t>
  </si>
  <si>
    <t>41,9081</t>
  </si>
  <si>
    <t>12,4996</t>
  </si>
  <si>
    <t>Estelar Calle 100</t>
  </si>
  <si>
    <t>CALLE 100 N 14  46 ., BOGOTA DC,110111</t>
  </si>
  <si>
    <t>4,68485</t>
  </si>
  <si>
    <t>-74,0469</t>
  </si>
  <si>
    <t>Muckross Park Hotel and Spa</t>
  </si>
  <si>
    <t>The Inua Collection</t>
  </si>
  <si>
    <t>County Kerry</t>
  </si>
  <si>
    <t>MUCKROSS, KILLARNEY, KERRY,V93 NH 5W</t>
  </si>
  <si>
    <t>52,0251</t>
  </si>
  <si>
    <t>-9,48912</t>
  </si>
  <si>
    <t>Hostelida</t>
  </si>
  <si>
    <t>Konya</t>
  </si>
  <si>
    <t>SAHIPATA MAHALLESI, YAVUZ SELIM CADDESI NO:113, 0, 4, MERAM,42040</t>
  </si>
  <si>
    <t>37,8746</t>
  </si>
  <si>
    <t>32,4932</t>
  </si>
  <si>
    <t>Sultans Royal Hotel</t>
  </si>
  <si>
    <t>KÜÇÜK AYASOFYA MH., MUSTAFA PASA SK. NO:29, 29, ISTANBUL,34122</t>
  </si>
  <si>
    <t>41,003</t>
  </si>
  <si>
    <t>28,9747</t>
  </si>
  <si>
    <t>Lol-Ha Hotel Boutique</t>
  </si>
  <si>
    <t>JESÚS MARTÍNEZ ROSS, N/A, ALFREDO V. BONFIL,77560</t>
  </si>
  <si>
    <t>21,0767</t>
  </si>
  <si>
    <t>-86,866</t>
  </si>
  <si>
    <t>Explorers Hotel</t>
  </si>
  <si>
    <t>FABULOUS HOTEL</t>
  </si>
  <si>
    <t>AVENUE DE LA FOSSE DES PRESSOIRS, 50, MAGNY LE HONGRE,77700</t>
  </si>
  <si>
    <t>48,8757</t>
  </si>
  <si>
    <t>2,80819</t>
  </si>
  <si>
    <t>Carmel Charme Resort</t>
  </si>
  <si>
    <t>RUA, AQUIRAZ, AQUIRAZ,61700000</t>
  </si>
  <si>
    <t>-3,94449</t>
  </si>
  <si>
    <t>-38,2772</t>
  </si>
  <si>
    <t>Makarun Heritage Rooms</t>
  </si>
  <si>
    <t>TRG BRACE RADIC, 6, 14, SPLIT,21000</t>
  </si>
  <si>
    <t>43,5085</t>
  </si>
  <si>
    <t>16,4387</t>
  </si>
  <si>
    <t>Anema Boutique Hotel &amp;Villas Santorini</t>
  </si>
  <si>
    <t>VOURVOULOS, SANTORINI, VOURVOULOS, SANTORINI,84700</t>
  </si>
  <si>
    <t>36,4397</t>
  </si>
  <si>
    <t>25,4471</t>
  </si>
  <si>
    <t>Arte Sano Hotel &amp; Spa - Only Adults</t>
  </si>
  <si>
    <t>CHAC CHI, HOLBOX,77310</t>
  </si>
  <si>
    <t>21,5267</t>
  </si>
  <si>
    <t>-87,3745</t>
  </si>
  <si>
    <t>A11 Apartments Spa Dermique</t>
  </si>
  <si>
    <t>LUDWINOWSKA, 11, KRAKOW,30-331</t>
  </si>
  <si>
    <t>50,0442</t>
  </si>
  <si>
    <t>19,9382</t>
  </si>
  <si>
    <t>The Catamaran Hotel</t>
  </si>
  <si>
    <t>FALMOUTH, ST PAUL'S,11111</t>
  </si>
  <si>
    <t>17,029</t>
  </si>
  <si>
    <t>-61,7861</t>
  </si>
  <si>
    <t>Belstay Milano Assago</t>
  </si>
  <si>
    <t>Belstay Hotels</t>
  </si>
  <si>
    <t>TANGENZIALE OVEST KM 19, ASSAGO,20090</t>
  </si>
  <si>
    <t>45,4012</t>
  </si>
  <si>
    <t>9,12063</t>
  </si>
  <si>
    <t>Hotel Monasterium Poortackere</t>
  </si>
  <si>
    <t>HISTORIC HOTELS BELGIUM</t>
  </si>
  <si>
    <t>Gent</t>
  </si>
  <si>
    <t>OUDE HOUTLEI, 56, GENT,9000</t>
  </si>
  <si>
    <t>51,0523</t>
  </si>
  <si>
    <t>3,71693</t>
  </si>
  <si>
    <t>3102bce – A Vedic Resort</t>
  </si>
  <si>
    <t>187/14, DEULWADA, VAGATOR, BARDEZ, NORTH GOA, 187/14, GOA,403509</t>
  </si>
  <si>
    <t>15,5984</t>
  </si>
  <si>
    <t>73,7475</t>
  </si>
  <si>
    <t>Suum Bodrum Hotel &amp; Beach Adult Only +16 Age</t>
  </si>
  <si>
    <t>AKYARLAR  BARIS MANCO CAD, 82, MUGLA,48960</t>
  </si>
  <si>
    <t>36,9683</t>
  </si>
  <si>
    <t>27,2958</t>
  </si>
  <si>
    <t>Swiss Eviniz Hotel</t>
  </si>
  <si>
    <t>Olympos</t>
  </si>
  <si>
    <t>ADRASAN SAHIL, KEMER,</t>
  </si>
  <si>
    <t>36,3068</t>
  </si>
  <si>
    <t>30,4544</t>
  </si>
  <si>
    <t>NERO Boutique Hotel</t>
  </si>
  <si>
    <t>PERGEROS, IN IMEROVIGLI, SANTORINI,84700</t>
  </si>
  <si>
    <t>36,4345</t>
  </si>
  <si>
    <t>25,4229</t>
  </si>
  <si>
    <t>Anantya Serengeti</t>
  </si>
  <si>
    <t>Serengeti National Park</t>
  </si>
  <si>
    <t>TOGORO 5, SERENGETI, IKOMA,31623</t>
  </si>
  <si>
    <t>-2,154</t>
  </si>
  <si>
    <t>34,9661</t>
  </si>
  <si>
    <t>Villa Zubcic</t>
  </si>
  <si>
    <t>Zadar-North Dalmatia</t>
  </si>
  <si>
    <t>IVANA DUKNOVICA, 19, ZADAR,23000</t>
  </si>
  <si>
    <t>44,1391</t>
  </si>
  <si>
    <t>15,2223</t>
  </si>
  <si>
    <t>Absolute Twin Sands Resort &amp; Spa - SHA Plus</t>
  </si>
  <si>
    <t>ABSOLUTE RESORTS &amp; HOTELS</t>
  </si>
  <si>
    <t>97 MUEN NGUEN ROAD, PATONG KATHU, PHUKET, 4, PHUKET,83150</t>
  </si>
  <si>
    <t>7,88404</t>
  </si>
  <si>
    <t>98,2743</t>
  </si>
  <si>
    <t>Hilton Garden Inn Midtown East</t>
  </si>
  <si>
    <t>206 EAST 52ND STREET, NEW YORK,10022</t>
  </si>
  <si>
    <t>40,7567</t>
  </si>
  <si>
    <t>-73,9694</t>
  </si>
  <si>
    <t>Be Mate Gran Vía Suites</t>
  </si>
  <si>
    <t>CALLE JARDINES, 11, MADRID,28013</t>
  </si>
  <si>
    <t>40,4191</t>
  </si>
  <si>
    <t>-3,70094</t>
  </si>
  <si>
    <t>Antiche Figure</t>
  </si>
  <si>
    <t>SANTA CROCE, 687, VENEZIA,30135</t>
  </si>
  <si>
    <t>45,4402</t>
  </si>
  <si>
    <t>12,322</t>
  </si>
  <si>
    <t>Aku Hotels</t>
  </si>
  <si>
    <t>CALLE IGNACIO MERINO 160, SAN ISIDRO, LIMA,27</t>
  </si>
  <si>
    <t>-12,0981</t>
  </si>
  <si>
    <t>-77,0357</t>
  </si>
  <si>
    <t>Holiday Inn Express Miami Airport-Blue Lagoon Area</t>
  </si>
  <si>
    <t>6750 NW 7TH STREET, MIAMI,33126</t>
  </si>
  <si>
    <t>25,777</t>
  </si>
  <si>
    <t>-80,3074</t>
  </si>
  <si>
    <t>Arthur Hotel (guangzhou Luogang Science City)</t>
  </si>
  <si>
    <t>NO.3050 KAICHUANG AVENUE, GUANGZHOU,510700</t>
  </si>
  <si>
    <t>23,1791</t>
  </si>
  <si>
    <t>113,466</t>
  </si>
  <si>
    <t>Away Bangkok Riverside Kene</t>
  </si>
  <si>
    <t>SONO HOTELS &amp; RESORTS ASIA</t>
  </si>
  <si>
    <t>1 SOI CHAROEN NAKORN 35 ROAD, KLONGSARN,10600</t>
  </si>
  <si>
    <t>13,7113</t>
  </si>
  <si>
    <t>100,503</t>
  </si>
  <si>
    <t>Samsun Charme Hotel</t>
  </si>
  <si>
    <t>Samsun</t>
  </si>
  <si>
    <t>PAZAR, NECIP BEY CD. NO:33/2, 33/2, ILKADIM,55020</t>
  </si>
  <si>
    <t>41,2949</t>
  </si>
  <si>
    <t>36,3312</t>
  </si>
  <si>
    <t>Palazzo Adele Rooms &amp; Apartments</t>
  </si>
  <si>
    <t>VIA TRENTOLA, 222, ERCOLANO,80056</t>
  </si>
  <si>
    <t>40,8113</t>
  </si>
  <si>
    <t>14,3536</t>
  </si>
  <si>
    <t>Asia Hotel Beijing</t>
  </si>
  <si>
    <t>JIAN GUO GROUP</t>
  </si>
  <si>
    <t>8 XINZHONG WEST STREET,  GONGTI EAST ROAD, DONGCHE, BEIJING,100027</t>
  </si>
  <si>
    <t>39,9327</t>
  </si>
  <si>
    <t>116,439</t>
  </si>
  <si>
    <t>Georgetown Lodge</t>
  </si>
  <si>
    <t>Winter Park - CO</t>
  </si>
  <si>
    <t>1600 ARGENTINE STREET, GEORGETOWN,80444</t>
  </si>
  <si>
    <t>39,7163</t>
  </si>
  <si>
    <t>-105,695</t>
  </si>
  <si>
    <t>VR Auckland City</t>
  </si>
  <si>
    <t>VR GROUP HOTELS</t>
  </si>
  <si>
    <t>188 HOBSON STREET, AUCKLAND,1010</t>
  </si>
  <si>
    <t>-36,8523</t>
  </si>
  <si>
    <t>174,76</t>
  </si>
  <si>
    <t>Precise Resort Tenerife</t>
  </si>
  <si>
    <t>PRECISE HOTELS</t>
  </si>
  <si>
    <t>CAMINO EL BURGADO, 1, PUERTO DE LA CRUZ,38410</t>
  </si>
  <si>
    <t>28,4057</t>
  </si>
  <si>
    <t>-16,5714</t>
  </si>
  <si>
    <t>Ferreus Modern Art Deco</t>
  </si>
  <si>
    <t>MIKOLAJA KOPERNIKA, 6, KRAKOW,31-034</t>
  </si>
  <si>
    <t>50,0613</t>
  </si>
  <si>
    <t>19,9452</t>
  </si>
  <si>
    <t>Hotel Capricorno</t>
  </si>
  <si>
    <t>SCHWEDENPLATZ, 3-4, VIENNA,1010</t>
  </si>
  <si>
    <t>48,2113</t>
  </si>
  <si>
    <t>16,3789</t>
  </si>
  <si>
    <t>Pousada Victoria Villa Campos Do Jordao</t>
  </si>
  <si>
    <t>ESCOLASTICA MELCHERT DA FONSECA, 358, CAMPOS DO JORDAO,12460-000</t>
  </si>
  <si>
    <t>-22,7245</t>
  </si>
  <si>
    <t>-45,5743</t>
  </si>
  <si>
    <t>Altura Hotel Zakynthos</t>
  </si>
  <si>
    <t>TSILIVI, PLANOS, ZAKYNTHOS,291 00</t>
  </si>
  <si>
    <t>37,8107</t>
  </si>
  <si>
    <t>20,871</t>
  </si>
  <si>
    <t>Canal Grande</t>
  </si>
  <si>
    <t>SANTA CROCE, 932, VENEZIA,30135</t>
  </si>
  <si>
    <t>45,4413</t>
  </si>
  <si>
    <t>12,324</t>
  </si>
  <si>
    <t>Hm Hotel</t>
  </si>
  <si>
    <t>Balneario de Camboriu</t>
  </si>
  <si>
    <t>RUA 1901, 291, BALNEÁRIO CAMBORIÚ,88330-819</t>
  </si>
  <si>
    <t>-26,9766</t>
  </si>
  <si>
    <t>-48,6383</t>
  </si>
  <si>
    <t>Hospes Palau de la Mar Valencia</t>
  </si>
  <si>
    <t>HOSPES HOTELES</t>
  </si>
  <si>
    <t>Valencia</t>
  </si>
  <si>
    <t>AVENIDA DE NAVARRO REVERTER, 14, VALENCIA,46004</t>
  </si>
  <si>
    <t>39,471</t>
  </si>
  <si>
    <t>-0,366661</t>
  </si>
  <si>
    <t>Riverview Taipei</t>
  </si>
  <si>
    <t>77 SECTION 1, HUAN HE SOUTH ROAD, WANHUA DISTRICT, TAIPEI,108</t>
  </si>
  <si>
    <t>25,0448</t>
  </si>
  <si>
    <t>121,501</t>
  </si>
  <si>
    <t>The Okura Prestige Bangkok</t>
  </si>
  <si>
    <t>PARK VENTURES ECOPLEX,WIRELESS RD., LUMPINI, 57, BANGKOK,10330</t>
  </si>
  <si>
    <t>13,7427</t>
  </si>
  <si>
    <t>100,548</t>
  </si>
  <si>
    <t>Villa Coco Bali</t>
  </si>
  <si>
    <t>JALAN ARJUNA GANG VILLA COCO, SEMINYAK,80361</t>
  </si>
  <si>
    <t>-8,6962</t>
  </si>
  <si>
    <t>Marvelous Hotel</t>
  </si>
  <si>
    <t>2061 SOKAK, 10, MUGLA,48600</t>
  </si>
  <si>
    <t>36,71</t>
  </si>
  <si>
    <t>28,7019</t>
  </si>
  <si>
    <t>Miramar by Windsor Copacabana Hotel</t>
  </si>
  <si>
    <t>WINDSOR HOTEIS</t>
  </si>
  <si>
    <t>AVENIDA ATLÂNTICA, 3668, RIO DE JANEIRO,22070001</t>
  </si>
  <si>
    <t>-22,9809</t>
  </si>
  <si>
    <t>-43,1903</t>
  </si>
  <si>
    <t>Pepperclub Hotel</t>
  </si>
  <si>
    <t>CORNER LOOP AND PEPPER STREET, CAPE TOWN,8005</t>
  </si>
  <si>
    <t>-33,9247</t>
  </si>
  <si>
    <t>18,4155</t>
  </si>
  <si>
    <t>Ruzzini Palace</t>
  </si>
  <si>
    <t>CAMPO SANTA MARIA FORMOSA, 5866, VENEZIA,30122</t>
  </si>
  <si>
    <t>45,4377</t>
  </si>
  <si>
    <t>12,3407</t>
  </si>
  <si>
    <t>The Nai Harn Phuket</t>
  </si>
  <si>
    <t>23/3 MOO1,VISES ROAD,RAWAI,MUANG, 23/3, PHUKET,83130</t>
  </si>
  <si>
    <t>7,77855</t>
  </si>
  <si>
    <t>98,3031</t>
  </si>
  <si>
    <t>Hotel Sirena Hvar</t>
  </si>
  <si>
    <t>ORESTA ŽUNKOVICA, 1, HVAR,21450</t>
  </si>
  <si>
    <t>43,1797</t>
  </si>
  <si>
    <t>16,4233</t>
  </si>
  <si>
    <t>Grand Hotel</t>
  </si>
  <si>
    <t>SLAWKOWSKA, 5/7, KRAKOW,31014</t>
  </si>
  <si>
    <t>50,0637</t>
  </si>
  <si>
    <t>19,9377</t>
  </si>
  <si>
    <t>SwaSwara Gokarna- A CGH Earth Experience</t>
  </si>
  <si>
    <t>CGH EARTH - INDIA</t>
  </si>
  <si>
    <t>Karnataka</t>
  </si>
  <si>
    <t>DONIBHAIL, OM BEACH ROAD,, GOKARNA,581326</t>
  </si>
  <si>
    <t>14,5219</t>
  </si>
  <si>
    <t>74,3219</t>
  </si>
  <si>
    <t>Hotiday Lavagna Lungomare</t>
  </si>
  <si>
    <t>VIA AURELIA, 793/A, LAVAGNA,16033</t>
  </si>
  <si>
    <t>44,3026</t>
  </si>
  <si>
    <t>9,35582</t>
  </si>
  <si>
    <t>Windsor California Copacabana Hotel</t>
  </si>
  <si>
    <t>AVENIDA ATLANTICA, 2616, RIO DE JANEIRO,22041-001</t>
  </si>
  <si>
    <t>-22,9724</t>
  </si>
  <si>
    <t>-43,1859</t>
  </si>
  <si>
    <t>Almaria - Edificio Da Corte</t>
  </si>
  <si>
    <t>ALMARIA</t>
  </si>
  <si>
    <t>RUA DO FERRAGIAL, 11, LISBOA,1200-182</t>
  </si>
  <si>
    <t>38,7077</t>
  </si>
  <si>
    <t>-9,14097</t>
  </si>
  <si>
    <t>Spring Sunny Hotel Nagoya Tokoname Station</t>
  </si>
  <si>
    <t>Aichi</t>
  </si>
  <si>
    <t>SHINKAI-CHO, 3-174-1, CHUBU,479-0837</t>
  </si>
  <si>
    <t>34,8884</t>
  </si>
  <si>
    <t>136,836</t>
  </si>
  <si>
    <t>Wayanad Wild - A CGH Earth Experience</t>
  </si>
  <si>
    <t>Vyttiri</t>
  </si>
  <si>
    <t>LAKKIDI KUNNATHIDAVAKA, VYTHIRI,673576</t>
  </si>
  <si>
    <t>11,5154</t>
  </si>
  <si>
    <t>76,0393</t>
  </si>
  <si>
    <t>Ascott Corniche Al Khobar</t>
  </si>
  <si>
    <t>PRINCE TURKEY STREET AL YARMOUK, AL KHOBAR,34423</t>
  </si>
  <si>
    <t>26,3098</t>
  </si>
  <si>
    <t>50,2238</t>
  </si>
  <si>
    <t>Auberge Vancouver Hotel</t>
  </si>
  <si>
    <t>Vancouver-BC</t>
  </si>
  <si>
    <t>837 WEST HASTINGS STREET, VANCOUVER,V6C 1B6</t>
  </si>
  <si>
    <t>49,2865</t>
  </si>
  <si>
    <t>-123,115</t>
  </si>
  <si>
    <t>Es Saadi Marrakech Resort - Hotel</t>
  </si>
  <si>
    <t>AVENUE EL QUADISIA - HIVERNAGE, MARRAKECH,40000</t>
  </si>
  <si>
    <t>31,6222</t>
  </si>
  <si>
    <t>-8,00434</t>
  </si>
  <si>
    <t>Grand Tiziano e dei Congressi</t>
  </si>
  <si>
    <t>VIALE PORTA D'EUROPA, LECCE,73100</t>
  </si>
  <si>
    <t>40,3615</t>
  </si>
  <si>
    <t>18,1692</t>
  </si>
  <si>
    <t>Las Casas de El Arenal</t>
  </si>
  <si>
    <t>INTERGROUP</t>
  </si>
  <si>
    <t>CASTELAR, 14-16, SEVILLA,41001</t>
  </si>
  <si>
    <t>37,3869</t>
  </si>
  <si>
    <t>-5,99694</t>
  </si>
  <si>
    <t>The Murray, Hong Kong, A Niccolo Hotel</t>
  </si>
  <si>
    <t>COTTON TREE DRIVE, CENTRAL 22, 22, HONG KONG,N/A</t>
  </si>
  <si>
    <t>22,2781</t>
  </si>
  <si>
    <t>114,16</t>
  </si>
  <si>
    <t>Zentral Center - Adults Only</t>
  </si>
  <si>
    <t>AVENIDA ARQUITECTO GOMEZ CUESTA, PLAYA DE LAS AMERICAS,38660</t>
  </si>
  <si>
    <t>28,0578</t>
  </si>
  <si>
    <t>-16,7282</t>
  </si>
  <si>
    <t>Palacio do Governador – Lisbon Hotel &amp; Spa</t>
  </si>
  <si>
    <t>RUA BARTOLOMEU DIAS, 117, LISBOA,1400-030</t>
  </si>
  <si>
    <t>38,6951</t>
  </si>
  <si>
    <t>-9,21411</t>
  </si>
  <si>
    <t>Almaria - Edificio Officina Real</t>
  </si>
  <si>
    <t>RUA DO LORETO, 58, LISBON CITY CENTER,1200-242</t>
  </si>
  <si>
    <t>38,7114</t>
  </si>
  <si>
    <t>-9,14281</t>
  </si>
  <si>
    <t>Keereen Resort - Ao Nang Krabi</t>
  </si>
  <si>
    <t>SOI 11, TAMBON AO NANG,81180</t>
  </si>
  <si>
    <t>8,03389</t>
  </si>
  <si>
    <t>98,8372</t>
  </si>
  <si>
    <t>Plaza Hotel Fort Lauderdale</t>
  </si>
  <si>
    <t>1.4</t>
  </si>
  <si>
    <t>5100 N. STATE ROAD 7, FORT LAUDERDALE,33319</t>
  </si>
  <si>
    <t>26,1893</t>
  </si>
  <si>
    <t>-80,2032</t>
  </si>
  <si>
    <t>Porto Sol Flats by AFT</t>
  </si>
  <si>
    <t>CEDRO S/N, IPOJUCA,55590-000</t>
  </si>
  <si>
    <t>-8,50224</t>
  </si>
  <si>
    <t>-35,0044</t>
  </si>
  <si>
    <t>Pousada Topazio</t>
  </si>
  <si>
    <t>R DA PRAIA MORRO DE SAO PAULO, 0, CAIRU,45.420-000</t>
  </si>
  <si>
    <t>-13,4756</t>
  </si>
  <si>
    <t>-38,916</t>
  </si>
  <si>
    <t>Costa Azul Bariloche</t>
  </si>
  <si>
    <t>APTH</t>
  </si>
  <si>
    <t>Bariloche</t>
  </si>
  <si>
    <t>AV. BUSTILLO KM. 4,201, BARILOCHE,8400</t>
  </si>
  <si>
    <t>-41,1257</t>
  </si>
  <si>
    <t>-71,357</t>
  </si>
  <si>
    <t>Sumratin</t>
  </si>
  <si>
    <t>MATA VODOPICA 1A, 9, DUBROVNIK,20000</t>
  </si>
  <si>
    <t>42,6556</t>
  </si>
  <si>
    <t>18,0744</t>
  </si>
  <si>
    <t>Arosa Rio Hotel</t>
  </si>
  <si>
    <t>GRUPO RIO</t>
  </si>
  <si>
    <t>AVENIDA HENRIQUE VALADARES, 150, RIO DE JANEIRO,20231031</t>
  </si>
  <si>
    <t>-22,9128</t>
  </si>
  <si>
    <t>-43,1909</t>
  </si>
  <si>
    <t>May Flower Aparthotel</t>
  </si>
  <si>
    <t>KADIPASA MAH. SUGOZU CAD. 2, 5125035, ALANYA,07400</t>
  </si>
  <si>
    <t>36,5482</t>
  </si>
  <si>
    <t>31,9945</t>
  </si>
  <si>
    <t>Mitsui Garden Hotel Gotanda</t>
  </si>
  <si>
    <t>2-2-6 HIGASHI-GOTANDA, SHINAGAWA-KU, TOKYO,141-0022</t>
  </si>
  <si>
    <t>35,6253</t>
  </si>
  <si>
    <t>139,725</t>
  </si>
  <si>
    <t>Best Boutique Hotel</t>
  </si>
  <si>
    <t>BUILDING 1&amp;2, 1188 NANLIU HIGHWAY, SHANGHAI,201322</t>
  </si>
  <si>
    <t>31,0987</t>
  </si>
  <si>
    <t>121,703</t>
  </si>
  <si>
    <t>Up Hotel Budapest</t>
  </si>
  <si>
    <t>CSENGERY U., 31, BUDAPEST,1067</t>
  </si>
  <si>
    <t>47,505</t>
  </si>
  <si>
    <t>19,0674</t>
  </si>
  <si>
    <t>Hiyori Hotel Osaka Shinsekai (Joytel Hotel)</t>
  </si>
  <si>
    <t>2-10-9, EBISU EAST, NANIWA-KU, OSAKA,556-0002</t>
  </si>
  <si>
    <t>34,6518</t>
  </si>
  <si>
    <t>135,505</t>
  </si>
  <si>
    <t>Citadines Al Ghubrah Muscat</t>
  </si>
  <si>
    <t>WAY 3709, BUILDING 631 SOUTH AL GHUBRAH BOUSHER,, MUSCAT,131</t>
  </si>
  <si>
    <t>23,5805</t>
  </si>
  <si>
    <t>58,3977</t>
  </si>
  <si>
    <t>Wyndham Garden Samui Wing</t>
  </si>
  <si>
    <t>124/28 MOO 1, BOPHUT, KOH SAMUI, SURAT THANI,84320</t>
  </si>
  <si>
    <t>Hilton Garden Inn Denver/Cherry Creek</t>
  </si>
  <si>
    <t>Denver - CO</t>
  </si>
  <si>
    <t>600 S. COLORADO BLVD., DENVER,80246</t>
  </si>
  <si>
    <t>39,7055</t>
  </si>
  <si>
    <t>-104,94</t>
  </si>
  <si>
    <t>Harbour House Hermanus</t>
  </si>
  <si>
    <t>VILLAGE &amp; LIFE</t>
  </si>
  <si>
    <t>HARBOUR ROAD, 22, WESTERN CAPE,7200</t>
  </si>
  <si>
    <t>-34,4215</t>
  </si>
  <si>
    <t>19,2429</t>
  </si>
  <si>
    <t>Mayfair  Hotel</t>
  </si>
  <si>
    <t>PARI STREET, 1, PAPHOS,8049</t>
  </si>
  <si>
    <t>34,7659</t>
  </si>
  <si>
    <t>32,4175</t>
  </si>
  <si>
    <t>RH Rochester Classic</t>
  </si>
  <si>
    <t>ROCHESTER</t>
  </si>
  <si>
    <t>ESMERALDA 542, BUENOS AIRES,C1007ABB</t>
  </si>
  <si>
    <t>-34,6019</t>
  </si>
  <si>
    <t>-58,3782</t>
  </si>
  <si>
    <t>Almaria - Ex LIibris</t>
  </si>
  <si>
    <t>RUA DA MISERICÓRDIA, 137, LISBOA,1200-272</t>
  </si>
  <si>
    <t>38,7127</t>
  </si>
  <si>
    <t>-9,14334</t>
  </si>
  <si>
    <t>Hotel Kapok Shenzhen Bay</t>
  </si>
  <si>
    <t>NO. 3001, BINHAI AVENUE, NANSHAN DISTRICT, SHENZHEN,</t>
  </si>
  <si>
    <t>22,5568</t>
  </si>
  <si>
    <t>114,109</t>
  </si>
  <si>
    <t>Embassy Suites by Hilton Orlando LBV South</t>
  </si>
  <si>
    <t>KYNGS HEATH ROAD, 4955, KISSIMMEE,34746</t>
  </si>
  <si>
    <t>28,3362</t>
  </si>
  <si>
    <t>-81,4813</t>
  </si>
  <si>
    <t>Chatrium Niseko</t>
  </si>
  <si>
    <t>CHATRIUM GROUP</t>
  </si>
  <si>
    <t>SHIKI NISEKO, 1-JO 3-CHOME 2-3, NISEKO HIRAFU, KUTCHANCHO, ABUTA-GUN,044-0080</t>
  </si>
  <si>
    <t>42,8674</t>
  </si>
  <si>
    <t>140,71</t>
  </si>
  <si>
    <t>Sunshine Corfu Hotel &amp; Spa</t>
  </si>
  <si>
    <t>NISSAKI, 8, NISSAKI,49083</t>
  </si>
  <si>
    <t>39,7255</t>
  </si>
  <si>
    <t>19,9045</t>
  </si>
  <si>
    <t>Argo</t>
  </si>
  <si>
    <t>1LL</t>
  </si>
  <si>
    <t>PLAKES, SKIATHOS,37002</t>
  </si>
  <si>
    <t>39,161</t>
  </si>
  <si>
    <t>23,4883</t>
  </si>
  <si>
    <t>Pezula Nature Retreat</t>
  </si>
  <si>
    <t>LAGOON VIEW DRIVE, KNYSNA,6571</t>
  </si>
  <si>
    <t>-34,0702</t>
  </si>
  <si>
    <t>23,0894</t>
  </si>
  <si>
    <t>Calda Resort</t>
  </si>
  <si>
    <t>KALYVES POLYGYROU, GREECE, 0, KALYVES POLYGYROU,631 00</t>
  </si>
  <si>
    <t>40,2861</t>
  </si>
  <si>
    <t>23,3908</t>
  </si>
  <si>
    <t>Singa Lodge</t>
  </si>
  <si>
    <t>Lion Roars</t>
  </si>
  <si>
    <t>CNR 10TH AVENUE SCARBOROUGH CRESCENT SUMMERSTRAND, PORT ELIZABETH,6001</t>
  </si>
  <si>
    <t>-33,9897</t>
  </si>
  <si>
    <t>25,6716</t>
  </si>
  <si>
    <t>Loisir Hotel Naha</t>
  </si>
  <si>
    <t>Solare Hotels</t>
  </si>
  <si>
    <t>Okinawa</t>
  </si>
  <si>
    <t>3-2-1 NISHI, NAHA-SHI, 3-2-1, OKINAWA,900-0036</t>
  </si>
  <si>
    <t>26,2139</t>
  </si>
  <si>
    <t>127,666</t>
  </si>
  <si>
    <t>Makarem Umm Alqura Hotel</t>
  </si>
  <si>
    <t>TAIBA INVESTMENT GROUP</t>
  </si>
  <si>
    <t>Makkah</t>
  </si>
  <si>
    <t>AJYAD STREET, NEXT  TO KUDAI PARKING, MAKKAH,7020</t>
  </si>
  <si>
    <t>21,4027</t>
  </si>
  <si>
    <t>39,8304</t>
  </si>
  <si>
    <t>Maikhao Hotel</t>
  </si>
  <si>
    <t>151/34, SOI MAIKHAO 8, MAIKHAO BEACH, THALANG, 142, PHUKET,83110</t>
  </si>
  <si>
    <t>8,13542</t>
  </si>
  <si>
    <t>98,3067</t>
  </si>
  <si>
    <t>Forty Plus One Hotel Vienna</t>
  </si>
  <si>
    <t>SCHÖNBRUNNER STRAßE, 41, VIENNA,1050</t>
  </si>
  <si>
    <t>48,1925</t>
  </si>
  <si>
    <t>16,3577</t>
  </si>
  <si>
    <t>Lancaster Bangkok</t>
  </si>
  <si>
    <t>NEW PHETCHABURI ROAD, 1777, BANGKOK,10310</t>
  </si>
  <si>
    <t>13,749</t>
  </si>
  <si>
    <t>100,567</t>
  </si>
  <si>
    <t>Room Mate Gran Filippo II</t>
  </si>
  <si>
    <t>ROOM MATE</t>
  </si>
  <si>
    <t>VIA DELLA PURIFICAZIONE, 32, ROME,00187</t>
  </si>
  <si>
    <t>41,905</t>
  </si>
  <si>
    <t>12,487</t>
  </si>
  <si>
    <t>The Match</t>
  </si>
  <si>
    <t>Eindhoven</t>
  </si>
  <si>
    <t>KLEINE BERG, 43, EINDHOVEN,5611JS</t>
  </si>
  <si>
    <t>51,4366</t>
  </si>
  <si>
    <t>5,47548</t>
  </si>
  <si>
    <t>Hotiday Cagliari Porto</t>
  </si>
  <si>
    <t>VIA SAVOIA, 2, CAGLIARI,09124</t>
  </si>
  <si>
    <t>39,2161</t>
  </si>
  <si>
    <t>9,11326</t>
  </si>
  <si>
    <t>Roulette PortAventura + Ticket Included</t>
  </si>
  <si>
    <t>PORT AVENTURA (AV ALCALDE PERE MOLAS S N), SALOU / PORT AVENTURA,43840</t>
  </si>
  <si>
    <t>41,0876</t>
  </si>
  <si>
    <t>1,15102</t>
  </si>
  <si>
    <t>Essential By Dorint Mannheim Taylor Park</t>
  </si>
  <si>
    <t>Dorint Hotels</t>
  </si>
  <si>
    <t>Mannheim</t>
  </si>
  <si>
    <t>HAVELLANDSTRAßE, 6, MANNHEIM,68309</t>
  </si>
  <si>
    <t>49,5184</t>
  </si>
  <si>
    <t>8,54931</t>
  </si>
  <si>
    <t>Rosa Salva Hotel</t>
  </si>
  <si>
    <t>SAN MARCO, 951, VENEZIA,30124</t>
  </si>
  <si>
    <t>45,4352</t>
  </si>
  <si>
    <t>12,3368</t>
  </si>
  <si>
    <t>Les Jardins de la Medina</t>
  </si>
  <si>
    <t>Les Collectionneurs</t>
  </si>
  <si>
    <t>DERB CHTOUKA, QUARTIER DE LA KASBAH, 21, MARRAKECH,40000</t>
  </si>
  <si>
    <t>31,6122</t>
  </si>
  <si>
    <t>-7,98728</t>
  </si>
  <si>
    <t>Pilgrimage Village Resort &amp; Spa</t>
  </si>
  <si>
    <t>MINH MANG RD., HUE, THUA THIEN HUE, 130, THANH PH HU,8454</t>
  </si>
  <si>
    <t>16,4255</t>
  </si>
  <si>
    <t>107,579</t>
  </si>
  <si>
    <t>Corvin Center Suites</t>
  </si>
  <si>
    <t>PRÁTER UTCA, 34, BUDAPEST,1083</t>
  </si>
  <si>
    <t>47,4868</t>
  </si>
  <si>
    <t>19,0763</t>
  </si>
  <si>
    <t>Vitors Village</t>
  </si>
  <si>
    <t>Vitor's</t>
  </si>
  <si>
    <t>RUA INFANTE D.HENRIQUE FERRAGUDO, FERRAGUDO,8400-230</t>
  </si>
  <si>
    <t>37,1264</t>
  </si>
  <si>
    <t>-8,51964</t>
  </si>
  <si>
    <t>Makarem Al Bait Hotel</t>
  </si>
  <si>
    <t>STREET KING ABDULAZIZ - SHESHA, MECA 24236, 24236, MAKKAH,7020</t>
  </si>
  <si>
    <t>21,4305</t>
  </si>
  <si>
    <t>39,8533</t>
  </si>
  <si>
    <t>Inside Roma Rooms by DOT Suites</t>
  </si>
  <si>
    <t>VIA DEGLI SCIPIONI 252, ROME,00192</t>
  </si>
  <si>
    <t>41,9098</t>
  </si>
  <si>
    <t>12,4639</t>
  </si>
  <si>
    <t>La Reine</t>
  </si>
  <si>
    <t>WILHELMINAPLEIN, 3, EINDHOVEN,5611</t>
  </si>
  <si>
    <t>51,4381</t>
  </si>
  <si>
    <t>5,47225</t>
  </si>
  <si>
    <t>Sais Beach Living Hotel</t>
  </si>
  <si>
    <t>AV. DOUTOR ANTÔNIO GOUVEIA, PAJUÇARA, 81, MACEIO,57030-170</t>
  </si>
  <si>
    <t>-9,67322</t>
  </si>
  <si>
    <t>-35,7173</t>
  </si>
  <si>
    <t>GoldMen Select Maringa</t>
  </si>
  <si>
    <t>RUA SANTOS DUMONT, 2516, MARINGA,87013050</t>
  </si>
  <si>
    <t>-23,4217</t>
  </si>
  <si>
    <t>-51,9372</t>
  </si>
  <si>
    <t>Maceio Mar Hotel</t>
  </si>
  <si>
    <t>MME Hoteis</t>
  </si>
  <si>
    <t>AVENIDA ALVARO OTACILIO, 2991, MACEIO,57035180</t>
  </si>
  <si>
    <t>-9,66125</t>
  </si>
  <si>
    <t>-35,6974</t>
  </si>
  <si>
    <t>Queen Victoria Hotel by Newmark</t>
  </si>
  <si>
    <t>-33,9057</t>
  </si>
  <si>
    <t>18,4174</t>
  </si>
  <si>
    <t>Swissotel Resort Kolasin</t>
  </si>
  <si>
    <t>SKI CENTAR 1600, KOLASIN, KOLASIN,81210</t>
  </si>
  <si>
    <t>42,8416</t>
  </si>
  <si>
    <t>19,6396</t>
  </si>
  <si>
    <t>Acqua Suites Maceio</t>
  </si>
  <si>
    <t>AV. DR. ANTÔNIO GOUVEIA, 845 - PAJUÇARA, MACEIÓ,57030-170</t>
  </si>
  <si>
    <t>-9,66742</t>
  </si>
  <si>
    <t>-35,7129</t>
  </si>
  <si>
    <t>Martin's Brussels EU</t>
  </si>
  <si>
    <t>MARTINS HOTELS</t>
  </si>
  <si>
    <t>BOULEVARD CHARLEMAGNE, 80, BRUXELLES,1000</t>
  </si>
  <si>
    <t>50,8456</t>
  </si>
  <si>
    <t>4,38241</t>
  </si>
  <si>
    <t>Portaventura Hotel Caribe + Ticket Included</t>
  </si>
  <si>
    <t>RAMBLA DEL PARC, SALOU,43840</t>
  </si>
  <si>
    <t>41,0817</t>
  </si>
  <si>
    <t>1,14655</t>
  </si>
  <si>
    <t>PortAventura El Paso + Ticket Included</t>
  </si>
  <si>
    <t>41,0867</t>
  </si>
  <si>
    <t>1,14781</t>
  </si>
  <si>
    <t>Goldmen Select Cianorte</t>
  </si>
  <si>
    <t>AVENIDA PARAIBA, 979, CIANORTE,87209-128</t>
  </si>
  <si>
    <t>-23,6651</t>
  </si>
  <si>
    <t>-52,5914</t>
  </si>
  <si>
    <t>Henann Group of Resorts</t>
  </si>
  <si>
    <t>Hostal Itzae Polanquito</t>
  </si>
  <si>
    <t>CALLE JULIO VERNE, 89, CIUDAD DE MÉXICO,11550</t>
  </si>
  <si>
    <t>Sesimbra Oceanfront Hotel</t>
  </si>
  <si>
    <t>HIGHGATE BY HOTELTRADER</t>
  </si>
  <si>
    <t>RUA NAVEGADOR RODRIGUES SOROMENHO 2970-773, SESIMBRA,2970-773</t>
  </si>
  <si>
    <t>38,4429</t>
  </si>
  <si>
    <t>-9,09609</t>
  </si>
  <si>
    <t>Pateo Village</t>
  </si>
  <si>
    <t>RUA DO BEM PARECE - PATEO, ALBUFEIRA,8200-372</t>
  </si>
  <si>
    <t>37,0937</t>
  </si>
  <si>
    <t>-8,26273</t>
  </si>
  <si>
    <t>Eklo Hotels Bordeaux Centre Bastide</t>
  </si>
  <si>
    <t>EKLO HOTELS</t>
  </si>
  <si>
    <t>Bordeaux</t>
  </si>
  <si>
    <t>10 RUE DE LA GARE D'ORLÉANS, BORDEAUX,33100</t>
  </si>
  <si>
    <t>44,8442</t>
  </si>
  <si>
    <t>-0,556267</t>
  </si>
  <si>
    <t>The Bay Hotel</t>
  </si>
  <si>
    <t>VICTORIA ROAD, 69, CAPE TOWN,8040</t>
  </si>
  <si>
    <t>-33,9523</t>
  </si>
  <si>
    <t>18,3776</t>
  </si>
  <si>
    <t>Camps Bay Retreat</t>
  </si>
  <si>
    <t>7 CHILWORTH ROAD, 7, CAPE TOWN,8040</t>
  </si>
  <si>
    <t>-33,9464</t>
  </si>
  <si>
    <t>18,3803</t>
  </si>
  <si>
    <t>Parculuiapart Near Romexpo, Herastrau Park</t>
  </si>
  <si>
    <t>STRADA PARCULUI, 20, BUCURE?TI,012328</t>
  </si>
  <si>
    <t>44,479</t>
  </si>
  <si>
    <t>26,054</t>
  </si>
  <si>
    <t>Blue Plus Hotel</t>
  </si>
  <si>
    <t>YOGURCU FAIK SK. NO. 3, 1, 1, ISTANBUL,34430</t>
  </si>
  <si>
    <t>41,0377</t>
  </si>
  <si>
    <t>28,9835</t>
  </si>
  <si>
    <t>The Reef Island Resort Mactan Cebu</t>
  </si>
  <si>
    <t>DAPDAP MACTAN, LAPU-LAPU,6015</t>
  </si>
  <si>
    <t>10,2987</t>
  </si>
  <si>
    <t>124,016</t>
  </si>
  <si>
    <t>Janelas do Mar</t>
  </si>
  <si>
    <t>RUA CORREIERA LOTE 215, ALBUFEIRA,8200-112</t>
  </si>
  <si>
    <t>37,099</t>
  </si>
  <si>
    <t>-8,2353</t>
  </si>
  <si>
    <t>The Truck Inn By Ourhotels</t>
  </si>
  <si>
    <t>HVÍTÁRBAKKI, 7, BORGARNES,311</t>
  </si>
  <si>
    <t>64,628</t>
  </si>
  <si>
    <t>-21,6252</t>
  </si>
  <si>
    <t>H10 Casanova</t>
  </si>
  <si>
    <t>GRAN VIA DE LES CORTS CATALANES, 559, BARCELONA,08011</t>
  </si>
  <si>
    <t>41,3841</t>
  </si>
  <si>
    <t>2,16073</t>
  </si>
  <si>
    <t>Solaria Nishitetsu Kyoto Premier Sanjo Kamogawa</t>
  </si>
  <si>
    <t>Kyoto</t>
  </si>
  <si>
    <t>NAKAGYO-KU KAMIOSAKA-CHO 509, KYOTO,604-8001</t>
  </si>
  <si>
    <t>35,0107</t>
  </si>
  <si>
    <t>135,771</t>
  </si>
  <si>
    <t>Asha Luxury Suites</t>
  </si>
  <si>
    <t>IPAPANTIS, THIRA,847 00</t>
  </si>
  <si>
    <t>36,4184</t>
  </si>
  <si>
    <t>25,4313</t>
  </si>
  <si>
    <t>Gaia Residence</t>
  </si>
  <si>
    <t>RUA DIOGO DE MACEDO, 220, VILA NOVA DE GAIA,4400-107</t>
  </si>
  <si>
    <t>41,1242</t>
  </si>
  <si>
    <t>-8,61478</t>
  </si>
  <si>
    <t>Movenpick Hotel Sukhumvit 15 Bangkok</t>
  </si>
  <si>
    <t>47 SUKHUMVIT SOI 15, KLONG TOEI NUEA, 8, BANGKOK,10110</t>
  </si>
  <si>
    <t>13,7236</t>
  </si>
  <si>
    <t>100,579</t>
  </si>
  <si>
    <t>Pytloun Schlosshotel Weikersdorf</t>
  </si>
  <si>
    <t>PYTLOUN</t>
  </si>
  <si>
    <t>SCHLOSSGASSE 9-11, 9-11, BADEN,2500</t>
  </si>
  <si>
    <t>48,0082</t>
  </si>
  <si>
    <t>16,2208</t>
  </si>
  <si>
    <t>Sterlings Mac Hotel Bangalore</t>
  </si>
  <si>
    <t>NO. 134, HAL AIRPORT ROAD, KODIHALLI, BANGALORE,560017</t>
  </si>
  <si>
    <t>12,9596</t>
  </si>
  <si>
    <t>77,6489</t>
  </si>
  <si>
    <t>Loisir Spa Tower Naha</t>
  </si>
  <si>
    <t>3-2-1 NISHI, NAHA-SHI, OKINAWA,900-0036</t>
  </si>
  <si>
    <t>26,2136</t>
  </si>
  <si>
    <t>Makarem Mina Hotel</t>
  </si>
  <si>
    <t>AL SURUR STREET , AL AZEZIAH DISTRICT, MAKKAH,7020</t>
  </si>
  <si>
    <t>21,4189</t>
  </si>
  <si>
    <t>39,8604</t>
  </si>
  <si>
    <t>Bakour Punta Cana Suites</t>
  </si>
  <si>
    <t>Checkln</t>
  </si>
  <si>
    <t>CABEZA DE TORO BEACH, PUNTA CANA,23000</t>
  </si>
  <si>
    <t>18,6486</t>
  </si>
  <si>
    <t>-68,3562</t>
  </si>
  <si>
    <t>Tenuta San Marco</t>
  </si>
  <si>
    <t>CONTRADA SAN MARCO, NOTO,96017</t>
  </si>
  <si>
    <t>36,9962</t>
  </si>
  <si>
    <t>14,9891</t>
  </si>
  <si>
    <t>Hotiday Cagliari Sant'elena</t>
  </si>
  <si>
    <t>VIA LEONARDO DA VINCI, 124, QUARTU SANT'ELENA,09045</t>
  </si>
  <si>
    <t>39,2229</t>
  </si>
  <si>
    <t>9,24928</t>
  </si>
  <si>
    <t>Los Tallanes Hotel &amp; Suites</t>
  </si>
  <si>
    <t>AV. JORGE BASADRE 325, LIMA,L27</t>
  </si>
  <si>
    <t>-12,0949</t>
  </si>
  <si>
    <t>The Park Lane Hong Kong, Autograph Collection</t>
  </si>
  <si>
    <t>310 GLOUCESTER ROAD, 310, CAUSEWAY BAY,</t>
  </si>
  <si>
    <t>22,2811</t>
  </si>
  <si>
    <t>114,187</t>
  </si>
  <si>
    <t>PortAventura Hotel PortAventura + Ticket Included</t>
  </si>
  <si>
    <t>AVDA. ALCALDE DE PERE MOLAS, VILA-SECA,43840</t>
  </si>
  <si>
    <t>41,0841</t>
  </si>
  <si>
    <t>1,15426</t>
  </si>
  <si>
    <t>MR. Hotel (Ex Hotel Neruda)</t>
  </si>
  <si>
    <t>HOTELERA NERUDA</t>
  </si>
  <si>
    <t>AV PEDRO DE VALDIVIA 164, PROVIDENCIA,7510185</t>
  </si>
  <si>
    <t>-33,425</t>
  </si>
  <si>
    <t>-70,6116</t>
  </si>
  <si>
    <t>36,8208</t>
  </si>
  <si>
    <t>Ara Luxury Suites</t>
  </si>
  <si>
    <t>POLICHRONO, HALKIDIKI, POLICHRONO, HALKIDIKI,63085</t>
  </si>
  <si>
    <t>40,0149</t>
  </si>
  <si>
    <t>23,5279</t>
  </si>
  <si>
    <t>Crowne Plaza Orlando Downtown</t>
  </si>
  <si>
    <t>304 W COLONIAL DRIVE, ORLANDO,32801</t>
  </si>
  <si>
    <t>28,5522</t>
  </si>
  <si>
    <t>-81,3835</t>
  </si>
  <si>
    <t>Center Hotels Plaza</t>
  </si>
  <si>
    <t>Center Hotels</t>
  </si>
  <si>
    <t>Reykjavik</t>
  </si>
  <si>
    <t>ADALSTRAETI, 4-6, REYKJAVIK,101</t>
  </si>
  <si>
    <t>64,1483</t>
  </si>
  <si>
    <t>-21,9416</t>
  </si>
  <si>
    <t>Victoria &amp; Alfred Hotel by Newmark</t>
  </si>
  <si>
    <t>ON THE V&amp;A WATERFRONT PIERHEAD, CAPE TOWN,8001</t>
  </si>
  <si>
    <t>-33,906</t>
  </si>
  <si>
    <t>18,42</t>
  </si>
  <si>
    <t>MR Express (Ex Neruda Express)</t>
  </si>
  <si>
    <t>VECINAL 40, SANTIAGO,</t>
  </si>
  <si>
    <t>-33,4179</t>
  </si>
  <si>
    <t>-70,5987</t>
  </si>
  <si>
    <t>Baia dei Mulini Resort &amp; Spa</t>
  </si>
  <si>
    <t>LUNGOMARE DANTE ALIGHIERI, CASA SANTA (TRAPANI),91016</t>
  </si>
  <si>
    <t>38,0421</t>
  </si>
  <si>
    <t>12,5419</t>
  </si>
  <si>
    <t>Paradision</t>
  </si>
  <si>
    <t>TOURLOS, TOURLOS AREA,84600</t>
  </si>
  <si>
    <t>37,4666</t>
  </si>
  <si>
    <t>25,3263</t>
  </si>
  <si>
    <t>Westcord Hotel Schylge</t>
  </si>
  <si>
    <t>Wadden Islands</t>
  </si>
  <si>
    <t>BURG. VAN HEUSDENWEG, 37, TERSCHELLING,8881 ED</t>
  </si>
  <si>
    <t>53,3666</t>
  </si>
  <si>
    <t>5,22265</t>
  </si>
  <si>
    <t>Swisstouch Oriental Resort</t>
  </si>
  <si>
    <t>KM 35 QUSEIR-MARSA ALAM ROAD ORIENTAL COAST, 35, 1, ???? ???,84712</t>
  </si>
  <si>
    <t>25,8327</t>
  </si>
  <si>
    <t>34,4436</t>
  </si>
  <si>
    <t>Tokyo Prince Hotel</t>
  </si>
  <si>
    <t>3-3-1 SHIBA-KOEN MINATO-KU, MINATO KU,105-8560</t>
  </si>
  <si>
    <t>35,6591</t>
  </si>
  <si>
    <t>139,748</t>
  </si>
  <si>
    <t>Pousada Pontal da Ferradura</t>
  </si>
  <si>
    <t>BZ BUZIOS</t>
  </si>
  <si>
    <t>AV. DO ATLÂNTICO, 750, ARMACAO DOS BUZIOS,28951-294</t>
  </si>
  <si>
    <t>-22,7711</t>
  </si>
  <si>
    <t>-41,8914</t>
  </si>
  <si>
    <t>Servatur Doña Elvira</t>
  </si>
  <si>
    <t>SERVATUR</t>
  </si>
  <si>
    <t>AV. DE GRAN CANARIA, 30, PUERTO RICO - MOGAN,35130</t>
  </si>
  <si>
    <t>27,7919</t>
  </si>
  <si>
    <t>-15,7061</t>
  </si>
  <si>
    <t>D'acosta Hotel Belencito</t>
  </si>
  <si>
    <t>Paipa</t>
  </si>
  <si>
    <t>CARRERA 11 # 11, 59, NOBSA,152280</t>
  </si>
  <si>
    <t>5,75354</t>
  </si>
  <si>
    <t>-72,9021</t>
  </si>
  <si>
    <t>Somerset Central Salcedo Makati</t>
  </si>
  <si>
    <t>HV DELA COSTA, SALCEDO VILLAGE, 126, MAKATI CITY,1227</t>
  </si>
  <si>
    <t>14,5612</t>
  </si>
  <si>
    <t>121,022</t>
  </si>
  <si>
    <t>Acqua Inn Maceio Ponta Verde</t>
  </si>
  <si>
    <t>R. ENGENHEIRO MARIO DE GUSMÃO, 978, PONTA VERDE,57035-000</t>
  </si>
  <si>
    <t>-9,66162</t>
  </si>
  <si>
    <t>-35,6997</t>
  </si>
  <si>
    <t>Hotiday Santa Margherita Porto</t>
  </si>
  <si>
    <t>VIA FAVALE, 31, SANTA MARGHERITA LIGURE,16035</t>
  </si>
  <si>
    <t>44,3307</t>
  </si>
  <si>
    <t>9,21152</t>
  </si>
  <si>
    <t>Hotiday Celle Ligure</t>
  </si>
  <si>
    <t>Savona</t>
  </si>
  <si>
    <t>VIA FEDERICO COLLA, 55, CELLE LIGURE,17015</t>
  </si>
  <si>
    <t>44,3432</t>
  </si>
  <si>
    <t>8,54488</t>
  </si>
  <si>
    <t>SWU Carrara Apartments</t>
  </si>
  <si>
    <t>KIRÁLY, 104, BUDAPEST,1068</t>
  </si>
  <si>
    <t>47,5066</t>
  </si>
  <si>
    <t>19,0525</t>
  </si>
  <si>
    <t>Villatel Resort Orlando</t>
  </si>
  <si>
    <t>DEL VERDE WAY, 5120, ORLANDO,32819</t>
  </si>
  <si>
    <t>28,4629</t>
  </si>
  <si>
    <t>-81,4481</t>
  </si>
  <si>
    <t>Oceans 23</t>
  </si>
  <si>
    <t>Belize</t>
  </si>
  <si>
    <t>Ambergris Caye</t>
  </si>
  <si>
    <t>3.5 MILES, 0, NORTH AMBERGRIS CAYE,000</t>
  </si>
  <si>
    <t>17,9582</t>
  </si>
  <si>
    <t>-87,9369</t>
  </si>
  <si>
    <t>Kefalos View</t>
  </si>
  <si>
    <t>KEFALOS, KOS,85300</t>
  </si>
  <si>
    <t>36,745</t>
  </si>
  <si>
    <t>26,9595</t>
  </si>
  <si>
    <t>The Crows Nest Resort Fiji</t>
  </si>
  <si>
    <t>SUNSET TRIP, CORAL COAST,, KOROTONGO,, SIGATOKA,270</t>
  </si>
  <si>
    <t>-18,1416</t>
  </si>
  <si>
    <t>177,507</t>
  </si>
  <si>
    <t>Winchester Boutique Hotel by Newmark</t>
  </si>
  <si>
    <t>221 BEACH ROAD,SEA POINT, 221, CAPE TOWN,8005</t>
  </si>
  <si>
    <t>-33,9105</t>
  </si>
  <si>
    <t>Wyndham Natal Pitangui Praia</t>
  </si>
  <si>
    <t>AV ROCCO ROSSO SN BARRA DO RIO GRACANDU, NATAL,59575-000</t>
  </si>
  <si>
    <t>-5,63972</t>
  </si>
  <si>
    <t>-35,2183</t>
  </si>
  <si>
    <t>Axel Hotel Valencia - Adults Only</t>
  </si>
  <si>
    <t>AXEL HOTELS</t>
  </si>
  <si>
    <t>CALLE ROTEROS, 25, VALENCIA,46003</t>
  </si>
  <si>
    <t>39,479</t>
  </si>
  <si>
    <t>-0,378136</t>
  </si>
  <si>
    <t>Kata Sun Beach</t>
  </si>
  <si>
    <t>KOKTANOD, 188, TAMBON KARON,83100</t>
  </si>
  <si>
    <t>7,8159</t>
  </si>
  <si>
    <t>98,3015</t>
  </si>
  <si>
    <t>Hotel Fondavela Mountain Hotel</t>
  </si>
  <si>
    <t>Monteverde</t>
  </si>
  <si>
    <t>PUNTARENAS PROVINCE, MONTEVERDE, COSTA RICA, 0, MONTEVERDE,60109</t>
  </si>
  <si>
    <t>10,2973</t>
  </si>
  <si>
    <t>-84,8255</t>
  </si>
  <si>
    <t>BUNGALOWS ACUARIO</t>
  </si>
  <si>
    <t>AVENIDA DEL MORRO, 501, PUERTO ESCONDIDO,70934</t>
  </si>
  <si>
    <t>15,8539</t>
  </si>
  <si>
    <t>-97,0559</t>
  </si>
  <si>
    <t>Samara</t>
  </si>
  <si>
    <t>KAYNAR MEVKII TORBA, TORBA,48400</t>
  </si>
  <si>
    <t>37,0865</t>
  </si>
  <si>
    <t>27,479</t>
  </si>
  <si>
    <t>Sea Side Beach Resort</t>
  </si>
  <si>
    <t>PGVP+H7P BWEJUU, TANZANIA, 0, BWEJUU,72110</t>
  </si>
  <si>
    <t>-6,22867</t>
  </si>
  <si>
    <t>39,5349</t>
  </si>
  <si>
    <t>Dan Inn Sao Jose do Rio Preto By Nacional Inn</t>
  </si>
  <si>
    <t>Sao Jose do Rio Preto</t>
  </si>
  <si>
    <t>R XV DE NOVEMBRO 3150, SAO JOSE DO RIO PRETO,15015110</t>
  </si>
  <si>
    <t>-20,8136</t>
  </si>
  <si>
    <t>-49,3808</t>
  </si>
  <si>
    <t>Euro Suite Sao Jose do Rio Preto By Nacional Inn</t>
  </si>
  <si>
    <t>AV ARTHUR NONATO, Nº 6147, SAO JOSE DO RIO PRETO,15092-000</t>
  </si>
  <si>
    <t>-20,8258</t>
  </si>
  <si>
    <t>-49,4063</t>
  </si>
  <si>
    <t>Evripides</t>
  </si>
  <si>
    <t>EVRIPIDOU STR, 79, ATHENS,10553</t>
  </si>
  <si>
    <t>37,9804</t>
  </si>
  <si>
    <t>23,7235</t>
  </si>
  <si>
    <t>Laiva Hotel San Jose By Tasman</t>
  </si>
  <si>
    <t>MANUEL DOBLADO, 10, SAN JOSÉ DEL CABO,23400</t>
  </si>
  <si>
    <t>23,0611</t>
  </si>
  <si>
    <t>-109,696</t>
  </si>
  <si>
    <t>Cityhub Copenhagen</t>
  </si>
  <si>
    <t>VESTERBROGADE, ST. TH.F, 97B, COPENHAGEN,1620</t>
  </si>
  <si>
    <t>55,6718</t>
  </si>
  <si>
    <t>12,5466</t>
  </si>
  <si>
    <t>Motel 6-Flagstaff, AZ - West - Woodland Village GA</t>
  </si>
  <si>
    <t>Grand Canyon National Park Area - AZ</t>
  </si>
  <si>
    <t>2745 S WOODLANDS VILLAGE BLVD, FLAGSTAFF AZ,86001</t>
  </si>
  <si>
    <t>35,1754</t>
  </si>
  <si>
    <t>-111,667</t>
  </si>
  <si>
    <t>Centre Point Hotel Chidlom</t>
  </si>
  <si>
    <t>SOI 1, LANGSUAN RD., PATUMWAN, BANGKOK, 60, BANGKOK,10330</t>
  </si>
  <si>
    <t>13,739</t>
  </si>
  <si>
    <t>Motel 6 Flagstaff, AZ - Butler</t>
  </si>
  <si>
    <t>2010 E BUTLER AVE, FLAGGSTAFF,86004</t>
  </si>
  <si>
    <t>35,1925</t>
  </si>
  <si>
    <t>-111,626</t>
  </si>
  <si>
    <t>Suites Jones Estelar</t>
  </si>
  <si>
    <t>CALLE 61 N 5  39 ., BOGOTA,110231</t>
  </si>
  <si>
    <t>4,64599</t>
  </si>
  <si>
    <t>-74,0602</t>
  </si>
  <si>
    <t>Cassino Tower Sao Jose do Rio Preto</t>
  </si>
  <si>
    <t>R VOLUNTÁRIOS DE SÃO PAULO, 3367, SAO PAULO,15015-200</t>
  </si>
  <si>
    <t>-20,8143</t>
  </si>
  <si>
    <t>-49,3826</t>
  </si>
  <si>
    <t>Hotel Nacional Inn Aracatuba</t>
  </si>
  <si>
    <t>Aracatuba</t>
  </si>
  <si>
    <t>LUIZ PEREIRA BARRETO,219, ARACATUBA,16010320</t>
  </si>
  <si>
    <t>-21,2087</t>
  </si>
  <si>
    <t>-50,4385</t>
  </si>
  <si>
    <t>Estacio Uno Boracay Lifestyle Resort</t>
  </si>
  <si>
    <t>F&amp;C Hotels and Resorts</t>
  </si>
  <si>
    <t>STATION 1, BORACAY,5608</t>
  </si>
  <si>
    <t>11,9688</t>
  </si>
  <si>
    <t>121,919</t>
  </si>
  <si>
    <t>B&amp;B Casalotto Inn</t>
  </si>
  <si>
    <t>G.PASCOLI, 11, ACI S.ANTONIO CATANIA,95025</t>
  </si>
  <si>
    <t>37,6015</t>
  </si>
  <si>
    <t>15,1286</t>
  </si>
  <si>
    <t>Hodelpa Centro Plaza</t>
  </si>
  <si>
    <t>CALLE MELLA 54 ESQUINA DEL SOL, SANTIAGO DE LOS CABALLEROS,99999</t>
  </si>
  <si>
    <t>19,4506</t>
  </si>
  <si>
    <t>-70,7021</t>
  </si>
  <si>
    <t>Le Blanc Cotroceni</t>
  </si>
  <si>
    <t>SPLAIUL INDEPENDENTEI, 201, BUCHAREST,060021</t>
  </si>
  <si>
    <t>44,439</t>
  </si>
  <si>
    <t>26,0682</t>
  </si>
  <si>
    <t>SSAW Boutique Hotel Shanghai Bund</t>
  </si>
  <si>
    <t>839 RENMIN ROAD, SHANGHAI,200010</t>
  </si>
  <si>
    <t>31,2278</t>
  </si>
  <si>
    <t>121,485</t>
  </si>
  <si>
    <t>Hotel Casona Misiones</t>
  </si>
  <si>
    <t>CALLE FRANCISCO I MADERO, 15, SANTIAGO DE QUERÉTARO,76000</t>
  </si>
  <si>
    <t>20,5921</t>
  </si>
  <si>
    <t>-100,393</t>
  </si>
  <si>
    <t>Nacional Inn Araxa Previdencia</t>
  </si>
  <si>
    <t>Araxa</t>
  </si>
  <si>
    <t>AV. DO CONTÔRNO, 80 - ESTÂNCIA DO BARREIRO, ARAXA,38184529</t>
  </si>
  <si>
    <t>-19,6459</t>
  </si>
  <si>
    <t>-46,9462</t>
  </si>
  <si>
    <t>InterContinental Sao Paulo</t>
  </si>
  <si>
    <t>ALAMEDA SANTOS 1123, SÃO PAULO,01419001</t>
  </si>
  <si>
    <t>-23,5661</t>
  </si>
  <si>
    <t>-46,654</t>
  </si>
  <si>
    <t>Marivaux Hotel</t>
  </si>
  <si>
    <t>BOULEVARD ADOLPHE MAX, 98, BRUSSELS,B-1000</t>
  </si>
  <si>
    <t>50,8539</t>
  </si>
  <si>
    <t>4,35582</t>
  </si>
  <si>
    <t>Regent Warsaw Hotel</t>
  </si>
  <si>
    <t>Warsaw</t>
  </si>
  <si>
    <t>AV. BELWEDERSKA, 23, WARSAW,00-761</t>
  </si>
  <si>
    <t>52,2077</t>
  </si>
  <si>
    <t>21,0298</t>
  </si>
  <si>
    <t>Resort City Inn Coeur d'Alene</t>
  </si>
  <si>
    <t>Coeur D'Alene - ID</t>
  </si>
  <si>
    <t>621 E. SHERMAN AVE., COEUR D'ALENE,83814</t>
  </si>
  <si>
    <t>47,6735</t>
  </si>
  <si>
    <t>-116,778</t>
  </si>
  <si>
    <t>King Parkview Hotel Beijing</t>
  </si>
  <si>
    <t>SHATANHOU STREET, DONGCHENG DISTRICT, 55, BEIJINIG,100009</t>
  </si>
  <si>
    <t>39,9255</t>
  </si>
  <si>
    <t>116,464</t>
  </si>
  <si>
    <t>The Tarna Resort, Koh Tao</t>
  </si>
  <si>
    <t>Koh Tao</t>
  </si>
  <si>
    <t>33 MOO 1, SAIREE, KOH TAO,84360</t>
  </si>
  <si>
    <t>10,0971</t>
  </si>
  <si>
    <t>99,8381</t>
  </si>
  <si>
    <t>Atlantico Travel Copacabana</t>
  </si>
  <si>
    <t>REDE ATLANTICO DE HOTEIS</t>
  </si>
  <si>
    <t>RUA BARATA RIBEIRO 544, RIO DE JANEIRO,22040-002</t>
  </si>
  <si>
    <t>-22,9707</t>
  </si>
  <si>
    <t>-43,1889</t>
  </si>
  <si>
    <t>Privilege Suites by Central Park</t>
  </si>
  <si>
    <t>Serbia</t>
  </si>
  <si>
    <t>Belgrade</t>
  </si>
  <si>
    <t>CIKA LJUBINA 8, 8, BELGRADE,11000</t>
  </si>
  <si>
    <t>44,8175</t>
  </si>
  <si>
    <t>20,4583</t>
  </si>
  <si>
    <t>The Originals Boutique, Les Strélitzias, Antibes</t>
  </si>
  <si>
    <t>The Originals, Human Hotels &amp; Resorts</t>
  </si>
  <si>
    <t>RUE PIERRE COMMANAY, 2, JUAN LES PINS,06160</t>
  </si>
  <si>
    <t>43,5726</t>
  </si>
  <si>
    <t>7,10687</t>
  </si>
  <si>
    <t>Ivana Palace</t>
  </si>
  <si>
    <t>42,7078</t>
  </si>
  <si>
    <t>27,7195</t>
  </si>
  <si>
    <t>Residence Inn Near Universal Orlando</t>
  </si>
  <si>
    <t>5614 MAJOR BOULEVARD, ORLANDO,32819</t>
  </si>
  <si>
    <t>28,4806</t>
  </si>
  <si>
    <t>-81,4555</t>
  </si>
  <si>
    <t>Bahia del Sol</t>
  </si>
  <si>
    <t>SEETEL HOTELS</t>
  </si>
  <si>
    <t>VIA JAIME I,74, 74, SANTA PONSA,07180</t>
  </si>
  <si>
    <t>39,5126</t>
  </si>
  <si>
    <t>2,47753</t>
  </si>
  <si>
    <t>Özgür Bey Spa Hotel</t>
  </si>
  <si>
    <t>OBA, 14. SK. NO: 5, 5, ALANYA,07460</t>
  </si>
  <si>
    <t>Rodos Palace</t>
  </si>
  <si>
    <t>IRAKLIDON AVENUE (TRIANTON), IXIA, IXIA,85100</t>
  </si>
  <si>
    <t>36,424</t>
  </si>
  <si>
    <t>28,1957</t>
  </si>
  <si>
    <t>Even Hotel Brooklyn</t>
  </si>
  <si>
    <t>46 NEVINS ST, BROOKLYN,11217</t>
  </si>
  <si>
    <t>40,6877</t>
  </si>
  <si>
    <t>-73,9817</t>
  </si>
  <si>
    <t>Holiday Inn Express Puebla</t>
  </si>
  <si>
    <t>BLVD HERMANOS SERDAN:45, PUEBLA,72140</t>
  </si>
  <si>
    <t>19,0599</t>
  </si>
  <si>
    <t>-98,2201</t>
  </si>
  <si>
    <t>Fairfield Inn &amp; Suites Orlando - Convention Center</t>
  </si>
  <si>
    <t>8214 UNIVERSAL BOULEVARD, ORLANDO,32819</t>
  </si>
  <si>
    <t>28,4455</t>
  </si>
  <si>
    <t>-81,4673</t>
  </si>
  <si>
    <t>Gasometer Urban Suites</t>
  </si>
  <si>
    <t>VIA DEL PORTO FLUVIALE, 35-37, ROME,00154</t>
  </si>
  <si>
    <t>41,8724</t>
  </si>
  <si>
    <t>12,4775</t>
  </si>
  <si>
    <t>Grand Mirage Resort Thalasso Spa</t>
  </si>
  <si>
    <t>JL. PRATAMA 72-74 TANJUNG BENOA, NUSA DUA,80363</t>
  </si>
  <si>
    <t>-8,76708</t>
  </si>
  <si>
    <t>115,223</t>
  </si>
  <si>
    <t>Hotel Alaska</t>
  </si>
  <si>
    <t>La Manga - Costa Calida</t>
  </si>
  <si>
    <t>C BARTOLOMA GIL ORTIZ 1, SAN PEDRO DEL PINATAR,30740</t>
  </si>
  <si>
    <t>37,8201</t>
  </si>
  <si>
    <t>-0,782125</t>
  </si>
  <si>
    <t>Sonesta Hotel Bogota</t>
  </si>
  <si>
    <t>CARRERA 15A NO. 125-26, BOGOTA,110111</t>
  </si>
  <si>
    <t>4,70357</t>
  </si>
  <si>
    <t>-74,0435</t>
  </si>
  <si>
    <t>Hotel Monte Turri - Adults only by Falkensteiner</t>
  </si>
  <si>
    <t>VIA FARO BELLAVISTA, SN, ARBATAX - TORTOLÌ (OG),08048</t>
  </si>
  <si>
    <t>39,9323</t>
  </si>
  <si>
    <t>9,71098</t>
  </si>
  <si>
    <t>Sheraton Philadelphia Downtown</t>
  </si>
  <si>
    <t>Philadelphia - PA</t>
  </si>
  <si>
    <t>201 NORTH 17TH STREET, PHILADELPHIA,19103</t>
  </si>
  <si>
    <t>39,9575</t>
  </si>
  <si>
    <t>-75,1662</t>
  </si>
  <si>
    <t>Arbatax Park Resort - Cottage by Falkensteiner</t>
  </si>
  <si>
    <t>39,9262</t>
  </si>
  <si>
    <t>9,71195</t>
  </si>
  <si>
    <t>Crocobeach Hotel</t>
  </si>
  <si>
    <t>AVENIDA CLOVIS ARRAIS MAIA 3700, FORTALEZA,60180-005</t>
  </si>
  <si>
    <t>-3,7369</t>
  </si>
  <si>
    <t>-38,4548</t>
  </si>
  <si>
    <t>B&amp;B Hotel Jacksonville Airport</t>
  </si>
  <si>
    <t>Jacksonville Area - FL</t>
  </si>
  <si>
    <t>1351 AIRPORT ROAD, 1351, JACKSONVILLE,32218</t>
  </si>
  <si>
    <t>30,4842</t>
  </si>
  <si>
    <t>-81,6528</t>
  </si>
  <si>
    <t>Tanzanite Beach Resort</t>
  </si>
  <si>
    <t>ZANZIBAR, NUNGWI, ZANZIBAR,4036</t>
  </si>
  <si>
    <t>-5,72566</t>
  </si>
  <si>
    <t>39,3091</t>
  </si>
  <si>
    <t>Ambassadors Inn And Suites</t>
  </si>
  <si>
    <t>Virginia Beach - VA</t>
  </si>
  <si>
    <t>21ST STREET, 716, VIRGINIA BEACH,23451</t>
  </si>
  <si>
    <t>36,8484</t>
  </si>
  <si>
    <t>-75,9803</t>
  </si>
  <si>
    <t>Nikko Style Nagoya</t>
  </si>
  <si>
    <t>5-20-13 MEIEKI NAKAMURA-KU, NAGOYA,450-0002</t>
  </si>
  <si>
    <t>35,1699</t>
  </si>
  <si>
    <t>136,891</t>
  </si>
  <si>
    <t>Tabaobi Smart Hotel</t>
  </si>
  <si>
    <t>FAZENDA 3, LOTE 2, IPOJUCA,55590-000</t>
  </si>
  <si>
    <t>-8,45904</t>
  </si>
  <si>
    <t>-34,9893</t>
  </si>
  <si>
    <t>Playa Park Zensation</t>
  </si>
  <si>
    <t>Fuerteventura</t>
  </si>
  <si>
    <t>CALLE LANZAROTE, 4, CORRALEJO,35660</t>
  </si>
  <si>
    <t>28,7269</t>
  </si>
  <si>
    <t>-13,8632</t>
  </si>
  <si>
    <t>Assa Maris</t>
  </si>
  <si>
    <t>AGIOS NIKOLAOS, HALKIDIKI, SITHONIA,63078</t>
  </si>
  <si>
    <t>40,312</t>
  </si>
  <si>
    <t>23,6966</t>
  </si>
  <si>
    <t>AVENIDA ESPANA, 1210, MENDOZA,5500</t>
  </si>
  <si>
    <t>-32,8889</t>
  </si>
  <si>
    <t>-68,8418</t>
  </si>
  <si>
    <t>TocToc Suites Olof Palme</t>
  </si>
  <si>
    <t>OLOF PALME, 28, LAS PALMAS DE GRAN CANARIA,35010</t>
  </si>
  <si>
    <t>28,135</t>
  </si>
  <si>
    <t>K+K Hotel am Harras</t>
  </si>
  <si>
    <t>ALBERT-ROSSHAUPTER-STRASSE, 4, MÜNCHEN,81369</t>
  </si>
  <si>
    <t>48,117</t>
  </si>
  <si>
    <t>11,5384</t>
  </si>
  <si>
    <t>Riad 58 Blu</t>
  </si>
  <si>
    <t>DERB JDID 58/4 DOUAR GRAOUA, 58, MARRAKECH,40000</t>
  </si>
  <si>
    <t>31,6254</t>
  </si>
  <si>
    <t>-7,98415</t>
  </si>
  <si>
    <t>Jetwing Beach</t>
  </si>
  <si>
    <t>Negombo</t>
  </si>
  <si>
    <t>ETHUKALA, NEGOMBO, NEGOMBO,</t>
  </si>
  <si>
    <t>7,24362</t>
  </si>
  <si>
    <t>79,8419</t>
  </si>
  <si>
    <t>Golden Coast</t>
  </si>
  <si>
    <t>MARATHONAS BEACH, AGIOS PANTELEIMON,19007</t>
  </si>
  <si>
    <t>38,1041</t>
  </si>
  <si>
    <t>23,9755</t>
  </si>
  <si>
    <t>Rostrevor</t>
  </si>
  <si>
    <t>SAINT LAWRENCE GAP, CHRIST CHURCH,</t>
  </si>
  <si>
    <t>13,0675</t>
  </si>
  <si>
    <t>-59,5731</t>
  </si>
  <si>
    <t>Othon Palace Copacabana Rio</t>
  </si>
  <si>
    <t>HOTEIS OTHON</t>
  </si>
  <si>
    <t>AV. ATLANTICA, 3264, RIO DE JANEIRO,22070001</t>
  </si>
  <si>
    <t>-22,9775</t>
  </si>
  <si>
    <t>-43,1891</t>
  </si>
  <si>
    <t>WestCord City Centre Hotel Amsterdam</t>
  </si>
  <si>
    <t>NIEUWEZIJDSE VOORBURGWAL, 50, AMSTERDAM,1012 SC</t>
  </si>
  <si>
    <t>52,3765</t>
  </si>
  <si>
    <t>4,89363</t>
  </si>
  <si>
    <t>Cihanturk Hotel</t>
  </si>
  <si>
    <t>KEMAL SEYFETTIN ELGIN BULVARI CILDIR MAHALLESI, 33, MARMARIS / MUGLA,48700</t>
  </si>
  <si>
    <t>36,8469</t>
  </si>
  <si>
    <t>28,2577</t>
  </si>
  <si>
    <t>Residences by TIME Ruby</t>
  </si>
  <si>
    <t>TIM HOTEL</t>
  </si>
  <si>
    <t>Sharjah</t>
  </si>
  <si>
    <t>AL KHAN ROAD, AL KHAN AREA, OPP SHARJAH AQUARIUM, AI KHAN, SHARJAH,7041</t>
  </si>
  <si>
    <t>25,333</t>
  </si>
  <si>
    <t>55,3612</t>
  </si>
  <si>
    <t>Be Cosy Apart' Hotel</t>
  </si>
  <si>
    <t>LUXURY OCEAN VACATION</t>
  </si>
  <si>
    <t>COSTAL ROAD, TROU-AUX-BICHES, TROU AUX BICHES,</t>
  </si>
  <si>
    <t>-20,0362</t>
  </si>
  <si>
    <t>57,546</t>
  </si>
  <si>
    <t>BioHotel Organic Suites</t>
  </si>
  <si>
    <t>GHL GRUPO HOTELERO</t>
  </si>
  <si>
    <t>CARRERA 7 BIS NO 124-36, 1, BOGOTA D.C,110111</t>
  </si>
  <si>
    <t>Enotel Porto de Galinhas</t>
  </si>
  <si>
    <t>Enotel</t>
  </si>
  <si>
    <t>RODOVIA PE 09 - GLEBA 6 BA, IPOJUCA,55.590-000</t>
  </si>
  <si>
    <t>-8,47382</t>
  </si>
  <si>
    <t>-34,9974</t>
  </si>
  <si>
    <t>Lexis Hibiscus Port Dickson</t>
  </si>
  <si>
    <t>12TH MILE, JALAN PANTAI, 71250, PASIR PANJANG, NEGERI SEMBILAN,71250</t>
  </si>
  <si>
    <t>2,42005</t>
  </si>
  <si>
    <t>101,873</t>
  </si>
  <si>
    <t>Hotel Dubrovnik</t>
  </si>
  <si>
    <t>DUBROVNIK D.D.</t>
  </si>
  <si>
    <t>LJUDEVITA GAJA,DONJI GRAD, 1, ZAGREB,10000</t>
  </si>
  <si>
    <t>45,8127</t>
  </si>
  <si>
    <t>15,9765</t>
  </si>
  <si>
    <t>Kouros Hotel &amp; Suites</t>
  </si>
  <si>
    <t>MYKONOS TOWN, TAGOO AREA,84600</t>
  </si>
  <si>
    <t>37,4555</t>
  </si>
  <si>
    <t>25,3289</t>
  </si>
  <si>
    <t>Artis Centrum Hotels</t>
  </si>
  <si>
    <t>Lithuania</t>
  </si>
  <si>
    <t>Vilnius</t>
  </si>
  <si>
    <t>TOTORIU 23, 23, VILNIUS,LT-01120</t>
  </si>
  <si>
    <t>54,6833</t>
  </si>
  <si>
    <t>25,2823</t>
  </si>
  <si>
    <t>Split</t>
  </si>
  <si>
    <t>STROZANACKA, 20, PODSTRANA,21312</t>
  </si>
  <si>
    <t>43,4982</t>
  </si>
  <si>
    <t>16,5359</t>
  </si>
  <si>
    <t>Brondo Architect</t>
  </si>
  <si>
    <t>CARRER DE CAN BRONDO, 4, PALMA DE MALLORCA,07001</t>
  </si>
  <si>
    <t>39,5711</t>
  </si>
  <si>
    <t>2,64793</t>
  </si>
  <si>
    <t>Golden Tulip Porto Vitoria</t>
  </si>
  <si>
    <t>LOUVRE HOTELS</t>
  </si>
  <si>
    <t>Vitoria</t>
  </si>
  <si>
    <t>AVENIDA NOSSA SENHORA DOS NAVEGANTES, 635, VITORIA,29050335</t>
  </si>
  <si>
    <t>-20,316</t>
  </si>
  <si>
    <t>-40,2959</t>
  </si>
  <si>
    <t>Red Roof Inn Franklin, TN</t>
  </si>
  <si>
    <t>RED ROOF</t>
  </si>
  <si>
    <t>3915 CAROTHERS PARKWAY, FRANKLIN,37064</t>
  </si>
  <si>
    <t>35,9113</t>
  </si>
  <si>
    <t>-86,8218</t>
  </si>
  <si>
    <t>Zenit Diplomatic</t>
  </si>
  <si>
    <t>ZENIT</t>
  </si>
  <si>
    <t>AVINGUDA DE TARRAGONA, ANDORRA LA VELLA,AD 500</t>
  </si>
  <si>
    <t>42,505</t>
  </si>
  <si>
    <t>1,52863</t>
  </si>
  <si>
    <t>The Equus</t>
  </si>
  <si>
    <t>1696 ALA MOANA BOULEVARD, HONOLULU,96815</t>
  </si>
  <si>
    <t>21,2864</t>
  </si>
  <si>
    <t>-157,839</t>
  </si>
  <si>
    <t>Kontokali Bay Resort &amp; Spa</t>
  </si>
  <si>
    <t>KONTOKALI, CORFU,49150</t>
  </si>
  <si>
    <t>39,6494</t>
  </si>
  <si>
    <t>19,86</t>
  </si>
  <si>
    <t>Monta Verde Hotel and Villas</t>
  </si>
  <si>
    <t>OVACIK MAH. ATATURK CAD., 74, OVACIK-FETHIYE / MUGLA,48300</t>
  </si>
  <si>
    <t>36,5777</t>
  </si>
  <si>
    <t>29,1515</t>
  </si>
  <si>
    <t>Ozone Hotel Kangaroo Island</t>
  </si>
  <si>
    <t>AURORA RESORTS &amp; HOTELS</t>
  </si>
  <si>
    <t>Kangaroo Island - SA</t>
  </si>
  <si>
    <t>THE FORESHORE,67 CHAPMAN TERRACE, KANGAROO ISLAND,5223</t>
  </si>
  <si>
    <t>-35,6557</t>
  </si>
  <si>
    <t>137,64</t>
  </si>
  <si>
    <t>Tuscany Gardens Motor Lodge</t>
  </si>
  <si>
    <t>Nelson</t>
  </si>
  <si>
    <t>80 TAHUNANUI DRIVE, NELSON,7011</t>
  </si>
  <si>
    <t>-41,2858</t>
  </si>
  <si>
    <t>173,247</t>
  </si>
  <si>
    <t>Relais Mont Blanc Hotel &amp; SPA</t>
  </si>
  <si>
    <t>Val d´Aosta</t>
  </si>
  <si>
    <t>LOCALITA LA CROISETTE, 36, LA SALLE - COURMAYEUR,11015</t>
  </si>
  <si>
    <t>45,7969</t>
  </si>
  <si>
    <t>6,96896</t>
  </si>
  <si>
    <t>Adonis Valberg</t>
  </si>
  <si>
    <t>ROUTE DE GUILLAUME, 6, GUILLAUME (STATION DE VALBERG),06470</t>
  </si>
  <si>
    <t>44,0952</t>
  </si>
  <si>
    <t>6,92825</t>
  </si>
  <si>
    <t>Kaila Beach Hotel</t>
  </si>
  <si>
    <t>Kaila Hotels</t>
  </si>
  <si>
    <t>GÖL MAH. ATATÜRK CAD., 37, ALANYA / ANTALYA,07400</t>
  </si>
  <si>
    <t>36,5316</t>
  </si>
  <si>
    <t>32,0419</t>
  </si>
  <si>
    <t>Baia di Chia Resort Sardinia, Curio Collection</t>
  </si>
  <si>
    <t>VIALE SPARTIVENTO, 1 CHIA, DOMUS DE MARIA (CAGLIARI),09010</t>
  </si>
  <si>
    <t>38,8956</t>
  </si>
  <si>
    <t>8,87027</t>
  </si>
  <si>
    <t>Vila Angatu Eco Resort SPA</t>
  </si>
  <si>
    <t>AV. BEIRA MAR, 2000, SANTA CRUZ CABRALIA,45807000</t>
  </si>
  <si>
    <t>-16,2406</t>
  </si>
  <si>
    <t>-39,0091</t>
  </si>
  <si>
    <t>Golden Dragon Hotel</t>
  </si>
  <si>
    <t>Kyrgyzstan</t>
  </si>
  <si>
    <t>Bishkek</t>
  </si>
  <si>
    <t>ELEBAEV STREET, 60, BISHKEK,720005</t>
  </si>
  <si>
    <t>42,8514</t>
  </si>
  <si>
    <t>74,6134</t>
  </si>
  <si>
    <t>Fenix Hoteis</t>
  </si>
  <si>
    <t>Pouso Alegre</t>
  </si>
  <si>
    <t>St. Gotthard</t>
  </si>
  <si>
    <t>Manz privacy</t>
  </si>
  <si>
    <t>Zurich</t>
  </si>
  <si>
    <t>BAHNHOFSTRASSE, 87, ZURICH,8001</t>
  </si>
  <si>
    <t>47,3763</t>
  </si>
  <si>
    <t>8,53938</t>
  </si>
  <si>
    <t>Hotel Savoy</t>
  </si>
  <si>
    <t>NEUENGASSE, 26, BERNE,3011</t>
  </si>
  <si>
    <t>46,9491</t>
  </si>
  <si>
    <t>7,4431</t>
  </si>
  <si>
    <t>The Queens Hotel &amp; Victoria Cloisters Apartments</t>
  </si>
  <si>
    <t>York</t>
  </si>
  <si>
    <t>QUEEN STAITH ROAD, YORK,Y01 6DH</t>
  </si>
  <si>
    <t>53,9567</t>
  </si>
  <si>
    <t>-1,08447</t>
  </si>
  <si>
    <t>Grand Velas Riviera Maya</t>
  </si>
  <si>
    <t>CARRETERA CANCUN TULUM KM. 62, PLAYA DEL CARMEN,77710</t>
  </si>
  <si>
    <t>20,6741</t>
  </si>
  <si>
    <t>-87,0238</t>
  </si>
  <si>
    <t>Hotel Apartamento Bajamar</t>
  </si>
  <si>
    <t>VENEZUELA, 34, LAS PALMAS DE GRAN CANARIA,35010</t>
  </si>
  <si>
    <t>28,1352</t>
  </si>
  <si>
    <t>-15,4381</t>
  </si>
  <si>
    <t>The Great Ponsonby Art Hotel</t>
  </si>
  <si>
    <t>30 PONSONBY TERRACE, PONSONBY, AUCKLAND,1010</t>
  </si>
  <si>
    <t>-36,8502</t>
  </si>
  <si>
    <t>174,741</t>
  </si>
  <si>
    <t>Royal Orchid</t>
  </si>
  <si>
    <t>RocaMar Lido Resorts</t>
  </si>
  <si>
    <t>Madeira</t>
  </si>
  <si>
    <t>TRAVESSA VISTA DA PRAIA, CANICO,9125-039</t>
  </si>
  <si>
    <t>32,6429</t>
  </si>
  <si>
    <t>-16,8299</t>
  </si>
  <si>
    <t>Euronapa</t>
  </si>
  <si>
    <t>JOHN KENNEDY STREET, 6, AYIA NAPA,5340</t>
  </si>
  <si>
    <t>34,9885</t>
  </si>
  <si>
    <t>33,989</t>
  </si>
  <si>
    <t>Best Western Plus Airport Hotel Copenhagen</t>
  </si>
  <si>
    <t>KASTRUPLUNDGADE, 15, KASTRUP, COPENHAGUE,2770</t>
  </si>
  <si>
    <t>55,6372</t>
  </si>
  <si>
    <t>12,6419</t>
  </si>
  <si>
    <t>Medici</t>
  </si>
  <si>
    <t>VIA FLAVIA, 96, ROMA,00187</t>
  </si>
  <si>
    <t>41,9076</t>
  </si>
  <si>
    <t>12,4976</t>
  </si>
  <si>
    <t>CASA dell'ARTE HOTEL of ARTS &amp; LEISURE</t>
  </si>
  <si>
    <t>TORBA MAHALLESI INÖNÜ CADDESI, BODRUM,48400</t>
  </si>
  <si>
    <t>37,0346</t>
  </si>
  <si>
    <t>27,3996</t>
  </si>
  <si>
    <t>Konak Su Hotel</t>
  </si>
  <si>
    <t>ATATÜRK BLV., 59, DALYAN,48800</t>
  </si>
  <si>
    <t>36,8343</t>
  </si>
  <si>
    <t>28,6426</t>
  </si>
  <si>
    <t>Aristos</t>
  </si>
  <si>
    <t>CEBINI 33, 33, 4, ZAGREB,10000</t>
  </si>
  <si>
    <t>45,7492</t>
  </si>
  <si>
    <t>15,9972</t>
  </si>
  <si>
    <t>Simbad</t>
  </si>
  <si>
    <t>CARRER SES FIGUERES, 22, EIVISSA,07800</t>
  </si>
  <si>
    <t>38,9184</t>
  </si>
  <si>
    <t>1,46058</t>
  </si>
  <si>
    <t>Cais da Oliveira</t>
  </si>
  <si>
    <t>CAMINHO CAIS DA OLIVEIRA, CANICO,9125-028</t>
  </si>
  <si>
    <t>32,6422</t>
  </si>
  <si>
    <t>-16,8309</t>
  </si>
  <si>
    <t>The Charterhouse Causeway Bay</t>
  </si>
  <si>
    <t>WAN CHAI ROAD, 209-219, HONG KONG,</t>
  </si>
  <si>
    <t>22,2778</t>
  </si>
  <si>
    <t>114,179</t>
  </si>
  <si>
    <t>Hotel Wolfshof</t>
  </si>
  <si>
    <t>Aachen</t>
  </si>
  <si>
    <t>KREUZALLEE, 22-26, WOLFSHAGEN,38685</t>
  </si>
  <si>
    <t>51,9097</t>
  </si>
  <si>
    <t>10,3122</t>
  </si>
  <si>
    <t>Kingsgate Hotel Dunedin</t>
  </si>
  <si>
    <t>10 SMITH STREET, 10, 5, DUNEDIN,9016</t>
  </si>
  <si>
    <t>-45,8735</t>
  </si>
  <si>
    <t>170,501</t>
  </si>
  <si>
    <t>Belambra Clubs - Residence Villemanzy</t>
  </si>
  <si>
    <t>BELAMBRA</t>
  </si>
  <si>
    <t>MONTÉE ST SÉBASTIEN, 21, LYON,69001</t>
  </si>
  <si>
    <t>45,772</t>
  </si>
  <si>
    <t>4,83547</t>
  </si>
  <si>
    <t>Vincci The Mint</t>
  </si>
  <si>
    <t>VINCCI HOTELES</t>
  </si>
  <si>
    <t>CALLE GRAN VÍA,10, MADRID,28013</t>
  </si>
  <si>
    <t>40,4196</t>
  </si>
  <si>
    <t>-3,69856</t>
  </si>
  <si>
    <t>Crystal Lotus Yogyakarta</t>
  </si>
  <si>
    <t>JL. MAGELANG KM 5,2, YOGYAKARTA,55284</t>
  </si>
  <si>
    <t>-7,7591</t>
  </si>
  <si>
    <t>110,362</t>
  </si>
  <si>
    <t>Russell Court</t>
  </si>
  <si>
    <t>HARCOURT STREET, 21-25, DUBLIN,</t>
  </si>
  <si>
    <t>53,3359</t>
  </si>
  <si>
    <t>-6,26356</t>
  </si>
  <si>
    <t>The Lince Nordeste</t>
  </si>
  <si>
    <t>THE LINCE HOTELS</t>
  </si>
  <si>
    <t>RUA DOS CLERIGOS 1, 1, NORDESTE,9630-160</t>
  </si>
  <si>
    <t>37,8332</t>
  </si>
  <si>
    <t>-25,1496</t>
  </si>
  <si>
    <t>Sea Star Beau Rivage</t>
  </si>
  <si>
    <t>AL HILAL-MILITARY HOSPITAL STREET, HURGHADA,84511</t>
  </si>
  <si>
    <t>27,2579</t>
  </si>
  <si>
    <t>33,8116</t>
  </si>
  <si>
    <t>Grand Hotel Villa Balbi</t>
  </si>
  <si>
    <t>VIALE RIMEMBRANZA, 1, SESTRI LEVANTE GE,16039</t>
  </si>
  <si>
    <t>44,2716</t>
  </si>
  <si>
    <t>9,39435</t>
  </si>
  <si>
    <t>Laghetto Viale</t>
  </si>
  <si>
    <t>AV DAS HORTÊNSIAS, 829, GRAMADO,95670-000</t>
  </si>
  <si>
    <t>-29,3851</t>
  </si>
  <si>
    <t>-50,8807</t>
  </si>
  <si>
    <t>Lisboa Prata Boutique Hotel</t>
  </si>
  <si>
    <t>RUA DA PRATA 116, 116, LISBOA,1100-420</t>
  </si>
  <si>
    <t>38,7106</t>
  </si>
  <si>
    <t>-9,13677</t>
  </si>
  <si>
    <t>Essque Zalu Zanzibar</t>
  </si>
  <si>
    <t>NUNGWI, ZANZIBAR, NA, NUNGWI,1000</t>
  </si>
  <si>
    <t>-5,72469</t>
  </si>
  <si>
    <t>39,3066</t>
  </si>
  <si>
    <t>Holiday Inn Express Clermont Se – West Orlando</t>
  </si>
  <si>
    <t>105 SUMMER BAY BOULEVARD, 105, CLERMONT,34714</t>
  </si>
  <si>
    <t>28,3482</t>
  </si>
  <si>
    <t>-81,6598</t>
  </si>
  <si>
    <t>WestCord Hotel Eindhoven</t>
  </si>
  <si>
    <t>LICHTTOREN, 22, EINDHOVEN,5611 BJ</t>
  </si>
  <si>
    <t>Gennadi Grand Resort</t>
  </si>
  <si>
    <t>GENNADI, RHODES,85109</t>
  </si>
  <si>
    <t>36,0122</t>
  </si>
  <si>
    <t>27,9209</t>
  </si>
  <si>
    <t>Willa Jan</t>
  </si>
  <si>
    <t>Zakopane</t>
  </si>
  <si>
    <t>UBOCZ 8A, 8A, ZAKOPANE,34-500</t>
  </si>
  <si>
    <t>49,2949</t>
  </si>
  <si>
    <t>19,9366</t>
  </si>
  <si>
    <t>Radisson RED Campinas</t>
  </si>
  <si>
    <t>Campinas</t>
  </si>
  <si>
    <t>AVENIDA JULIO DE MESQUITA, 705, CAMPINAS,13025-063</t>
  </si>
  <si>
    <t>-22,8995</t>
  </si>
  <si>
    <t>-47,0554</t>
  </si>
  <si>
    <t>VOI Tanka Village</t>
  </si>
  <si>
    <t>VIA DEGLI OLEANDRI, 7, VILLASIMIUS (CA),09049</t>
  </si>
  <si>
    <t>39,1254</t>
  </si>
  <si>
    <t>9,52184</t>
  </si>
  <si>
    <t>Nizwa Hotel Apartments</t>
  </si>
  <si>
    <t>Nizwa</t>
  </si>
  <si>
    <t>P.O BOX-365, HAY AL TOURATH, NEXT TO NIZWA STADIUM, 21, 3, NIZWA,611</t>
  </si>
  <si>
    <t>22,9042</t>
  </si>
  <si>
    <t>57,5828</t>
  </si>
  <si>
    <t>Metria Hotel</t>
  </si>
  <si>
    <t>BOULEVARD ADOLFO LÓPEZ MATEOS 2303, 2303, LEÓN,37270</t>
  </si>
  <si>
    <t>21,115</t>
  </si>
  <si>
    <t>-101,652</t>
  </si>
  <si>
    <t>Baie Des Anges Apart Hotel &amp; Spa</t>
  </si>
  <si>
    <t>RAMBLA WILLIMAN PARADA 27, PUNTA DEL ESTE,20100</t>
  </si>
  <si>
    <t>-34,9168</t>
  </si>
  <si>
    <t>-54,977</t>
  </si>
  <si>
    <t>Atlantis Hotel Melbourne</t>
  </si>
  <si>
    <t>SPENCER STREET, 300, MELBOURNE,3000</t>
  </si>
  <si>
    <t>-37,8136</t>
  </si>
  <si>
    <t>144,952</t>
  </si>
  <si>
    <t>Adonis Gap</t>
  </si>
  <si>
    <t>AVENUE EMILE DIDIER, 18, GAP,5000</t>
  </si>
  <si>
    <t>44,5646</t>
  </si>
  <si>
    <t>6,09103</t>
  </si>
  <si>
    <t>Jetwing Yala</t>
  </si>
  <si>
    <t>Yala</t>
  </si>
  <si>
    <t>TISSAMAHARAMA, YALA, YALA,</t>
  </si>
  <si>
    <t>6,25083</t>
  </si>
  <si>
    <t>81,3957</t>
  </si>
  <si>
    <t>Neya Lisboa Hotel</t>
  </si>
  <si>
    <t>RUA DE DONA ESTEFANIA, 71-77, LISBOA,1150-132</t>
  </si>
  <si>
    <t>38,7294</t>
  </si>
  <si>
    <t>-9,14067</t>
  </si>
  <si>
    <t>Paros Nereids Villas AMPHITRITE</t>
  </si>
  <si>
    <t>PARIKIA, PARIKIA,84400</t>
  </si>
  <si>
    <t>37,0928</t>
  </si>
  <si>
    <t>25,1839</t>
  </si>
  <si>
    <t>Resitur</t>
  </si>
  <si>
    <t>CALLE SALADO, 4, SEVILLA,41010</t>
  </si>
  <si>
    <t>37,3798</t>
  </si>
  <si>
    <t>-5,99995</t>
  </si>
  <si>
    <t>Lebron</t>
  </si>
  <si>
    <t>RUE LAMARTINE, 4 BIS, PARIS,75009</t>
  </si>
  <si>
    <t>2,34398</t>
  </si>
  <si>
    <t>Elaf Bakkah Hotel</t>
  </si>
  <si>
    <t>AL RAHMAH ST, AL AZIZIYAH, MAKKAH,21955</t>
  </si>
  <si>
    <t>21,4224</t>
  </si>
  <si>
    <t>39,8489</t>
  </si>
  <si>
    <t>Appart'City Confort Pau Centre</t>
  </si>
  <si>
    <t>Pau</t>
  </si>
  <si>
    <t>RUE DU MARECHAL JOFFRE, 9, PAU,64000</t>
  </si>
  <si>
    <t>43,2958</t>
  </si>
  <si>
    <t>-0,369929</t>
  </si>
  <si>
    <t>Union Square Plaza Hotel</t>
  </si>
  <si>
    <t>San Francisco Area - CA</t>
  </si>
  <si>
    <t>432 GEARY ST, SAN FRANCISCO,94102</t>
  </si>
  <si>
    <t>37,7872</t>
  </si>
  <si>
    <t>-122,41</t>
  </si>
  <si>
    <t>Grand Poet Hotel by Semarah</t>
  </si>
  <si>
    <t>SEMARAH HOTELS</t>
  </si>
  <si>
    <t>Latvia</t>
  </si>
  <si>
    <t>Riga</t>
  </si>
  <si>
    <t>RAINA BOULEVARD, 5, 5, RIGA,1050</t>
  </si>
  <si>
    <t>56,9538</t>
  </si>
  <si>
    <t>24,1102</t>
  </si>
  <si>
    <t>TIME Rako Hotel</t>
  </si>
  <si>
    <t>PO BOX 80175 MESAIEED ROAD NO. 313, ZONE-90, AL WAKRA,974</t>
  </si>
  <si>
    <t>25,1468</t>
  </si>
  <si>
    <t>51,6007</t>
  </si>
  <si>
    <t>B&amp;B HOTEL Reims Centre Erlon</t>
  </si>
  <si>
    <t>BOULEVARD JOFFRE, 28, REIMS,51100</t>
  </si>
  <si>
    <t>49,2591</t>
  </si>
  <si>
    <t>4,02566</t>
  </si>
  <si>
    <t>JVA Fenix Hotel</t>
  </si>
  <si>
    <t>Uberlandia</t>
  </si>
  <si>
    <t>AV. JOÃO NAVES DE ÁVILA, 820, UBERLANDIA,</t>
  </si>
  <si>
    <t>-18,9131</t>
  </si>
  <si>
    <t>-48,266</t>
  </si>
  <si>
    <t>Moderno Hotel Roma</t>
  </si>
  <si>
    <t>VIA MAGENTA, 2, ROME,00185</t>
  </si>
  <si>
    <t>41,9038</t>
  </si>
  <si>
    <t>12,5023</t>
  </si>
  <si>
    <t>B&amp;B HOTEL Blois Nord Vallée Maillard</t>
  </si>
  <si>
    <t>Blois</t>
  </si>
  <si>
    <t>RUE DE LA VALLÉE MAILLARD, 15, BLOIS,41000</t>
  </si>
  <si>
    <t>47,6101</t>
  </si>
  <si>
    <t>1,33341</t>
  </si>
  <si>
    <t>Annitas Village Hotel</t>
  </si>
  <si>
    <t>MAIN STREET, AGIA ANNA, AGIA ANNA,84300</t>
  </si>
  <si>
    <t>TRYP by Wyndham Halle</t>
  </si>
  <si>
    <t>NEUSTAEDTER PASSAGE, 5, HALLE (SAALE),06122</t>
  </si>
  <si>
    <t>51,48</t>
  </si>
  <si>
    <t>11,9258</t>
  </si>
  <si>
    <t>Loutsiana Hotel &amp; Apartments</t>
  </si>
  <si>
    <t>NISSI AVE, 150, AYIA NAPA,5330</t>
  </si>
  <si>
    <t>34,9863</t>
  </si>
  <si>
    <t>33,9462</t>
  </si>
  <si>
    <t>Lagou Raxi Country Hotel</t>
  </si>
  <si>
    <t>LAFKOS, SOUTH PELION, 37006 GREECE, LAFKOS, , SOUTH PELION,37006</t>
  </si>
  <si>
    <t>39,1792</t>
  </si>
  <si>
    <t>23,2427</t>
  </si>
  <si>
    <t>2400 Motel Vancouver</t>
  </si>
  <si>
    <t>2.0</t>
  </si>
  <si>
    <t>2400 KINGSWAY, VANCOUVER,V5R 5G9</t>
  </si>
  <si>
    <t>49,2404</t>
  </si>
  <si>
    <t>-123,056</t>
  </si>
  <si>
    <t>Copthorne Hotel Rotorua</t>
  </si>
  <si>
    <t>Bay of Plenty-Rotorua</t>
  </si>
  <si>
    <t>328-348 FENTON STREET, ROTORUA,3201</t>
  </si>
  <si>
    <t>-38,1545</t>
  </si>
  <si>
    <t>176,254</t>
  </si>
  <si>
    <t>Golden Tower Shopping By Fenix Hoteis</t>
  </si>
  <si>
    <t>RODOVIA BR-459, KM 107, S/N, POUSO ALEGRE,37556-140</t>
  </si>
  <si>
    <t>-22,212</t>
  </si>
  <si>
    <t>-45,9229</t>
  </si>
  <si>
    <t>EKHO Surf Bentota</t>
  </si>
  <si>
    <t>EKHO GROUP</t>
  </si>
  <si>
    <t>BEACH RD, BENTOTA,80500</t>
  </si>
  <si>
    <t>6,42027</t>
  </si>
  <si>
    <t>79,9961</t>
  </si>
  <si>
    <t>Club St George Resort</t>
  </si>
  <si>
    <t>EMBA AVENUE, PAPHOS,8250</t>
  </si>
  <si>
    <t>34,8172</t>
  </si>
  <si>
    <t>32,4335</t>
  </si>
  <si>
    <t>27,7092</t>
  </si>
  <si>
    <t>Golden Tower Express Franca By Fenix Hoteis</t>
  </si>
  <si>
    <t>Franca</t>
  </si>
  <si>
    <t>AV: FRANCISCO DE PAULA QUINTANILHA RIBEIRO, Nº 510, FRANCA,14403-125</t>
  </si>
  <si>
    <t>-20,5525</t>
  </si>
  <si>
    <t>-47,4067</t>
  </si>
  <si>
    <t>Willa Labelle</t>
  </si>
  <si>
    <t>UL. KRUPÓWKI 40, 3B 2, 40, ZAKOPANE,34500</t>
  </si>
  <si>
    <t>49,2928</t>
  </si>
  <si>
    <t>19,9553</t>
  </si>
  <si>
    <t>Fenix Hotel Campinas</t>
  </si>
  <si>
    <t>RUA FERNÃO POMPEU DE CAMARGO, 900, CAMPINAS,13041-025</t>
  </si>
  <si>
    <t>-22,9233</t>
  </si>
  <si>
    <t>-47,0651</t>
  </si>
  <si>
    <t>Frontera Plaza</t>
  </si>
  <si>
    <t>Temuco</t>
  </si>
  <si>
    <t>MANUEL BULNES 733-726, MANUEL BULNES 726,4780000</t>
  </si>
  <si>
    <t>-38,741</t>
  </si>
  <si>
    <t>-72,5898</t>
  </si>
  <si>
    <t>Palace Downtown Dubai</t>
  </si>
  <si>
    <t>EMAAR HOSPITALITY GROUP</t>
  </si>
  <si>
    <t>SHEIKH MOHAMMED BIN RASHID BOULEVARD, DOWNTOWN BURJ DUBAI,9770</t>
  </si>
  <si>
    <t>25,1935</t>
  </si>
  <si>
    <t>55,2759</t>
  </si>
  <si>
    <t>idas Club</t>
  </si>
  <si>
    <t>CUMHURIYET, NO: 1/D, 74/1. SK, MARMARIS,48700</t>
  </si>
  <si>
    <t>36,8006</t>
  </si>
  <si>
    <t>28,2314</t>
  </si>
  <si>
    <t>Appart'City Confort Angers</t>
  </si>
  <si>
    <t>Angers</t>
  </si>
  <si>
    <t>RUE DE RENNES, 57, ANGERS,49100</t>
  </si>
  <si>
    <t>47,4768</t>
  </si>
  <si>
    <t>-0,549277</t>
  </si>
  <si>
    <t>Westcord WTC Hotel Leeuwarden</t>
  </si>
  <si>
    <t>Leeuwarden</t>
  </si>
  <si>
    <t>HELICONWEG, 52, LEEUWARDEN,8914AT</t>
  </si>
  <si>
    <t>53,1998</t>
  </si>
  <si>
    <t>5,77165</t>
  </si>
  <si>
    <t>Apartamenty Jan</t>
  </si>
  <si>
    <t>UL. UBOCZ, 3B, ZAKOPANE,34500</t>
  </si>
  <si>
    <t>49,2946</t>
  </si>
  <si>
    <t>19,9367</t>
  </si>
  <si>
    <t>Hotel Bazzoni et Du Lac</t>
  </si>
  <si>
    <t>COMO VITA HOTELS,</t>
  </si>
  <si>
    <t>Como</t>
  </si>
  <si>
    <t>VIA REGINA, 26, TREMEZZINA,22016</t>
  </si>
  <si>
    <t>45,9833</t>
  </si>
  <si>
    <t>9,22546</t>
  </si>
  <si>
    <t>The Blaauwberg Beach Hotel</t>
  </si>
  <si>
    <t>BEACH BOULEVARD, 106, CAPE TOWN,7441</t>
  </si>
  <si>
    <t>-33,8102</t>
  </si>
  <si>
    <t>18,4693</t>
  </si>
  <si>
    <t>Anita Hotel</t>
  </si>
  <si>
    <t>PERAMA, CORFU,49100</t>
  </si>
  <si>
    <t>39,5859</t>
  </si>
  <si>
    <t>19,9107</t>
  </si>
  <si>
    <t>Saltic Resort &amp; SPA Grzybowo</t>
  </si>
  <si>
    <t>Baltic Coast</t>
  </si>
  <si>
    <t>NADMORSKA, 36, C, KOLOBRZEG,78-132</t>
  </si>
  <si>
    <t>54,1681</t>
  </si>
  <si>
    <t>15,4984</t>
  </si>
  <si>
    <t>H Hotel</t>
  </si>
  <si>
    <t>RUA 1931, 201, SANTA CATARINA,88330-828</t>
  </si>
  <si>
    <t>-26,976</t>
  </si>
  <si>
    <t>-48,6387</t>
  </si>
  <si>
    <t>41,0363</t>
  </si>
  <si>
    <t>Studio City Hotel</t>
  </si>
  <si>
    <t>MELCO CROWN ENTERTAINMENT</t>
  </si>
  <si>
    <t>Macau - China</t>
  </si>
  <si>
    <t>Macau</t>
  </si>
  <si>
    <t>ESTRADA DO ISTMO, MACAU,N/A</t>
  </si>
  <si>
    <t>22,141</t>
  </si>
  <si>
    <t>113,562</t>
  </si>
  <si>
    <t>Sol Costa Daurada</t>
  </si>
  <si>
    <t>F&amp;G HOTELS</t>
  </si>
  <si>
    <t>AVINGUDA DELS PAISOS CATALANS, SALOU,43840</t>
  </si>
  <si>
    <t>41,0825</t>
  </si>
  <si>
    <t>1,14338</t>
  </si>
  <si>
    <t>Kivotos Santorini</t>
  </si>
  <si>
    <t>UKNOWN ROAD, SANTORINI,84700</t>
  </si>
  <si>
    <t>36,433</t>
  </si>
  <si>
    <t>25,422</t>
  </si>
  <si>
    <t>Holiday Inn Resort Bali Canggu</t>
  </si>
  <si>
    <t>JL.PANTAI BATU BOLONG A NO.93XX, DESA CANGGU, KUTA, BALI,</t>
  </si>
  <si>
    <t>-8,65673</t>
  </si>
  <si>
    <t>115,131</t>
  </si>
  <si>
    <t>Hotel La Mer</t>
  </si>
  <si>
    <t>VITODOLSKA, BUDVA,85310</t>
  </si>
  <si>
    <t>42,2796</t>
  </si>
  <si>
    <t>18,8832</t>
  </si>
  <si>
    <t>Golden Tower Express Berrini by Fenix Hoteis</t>
  </si>
  <si>
    <t>RUA MIGUEL SUTIL 577, SAO PAULO,04583-050</t>
  </si>
  <si>
    <t>-23,6224</t>
  </si>
  <si>
    <t>-46,7133</t>
  </si>
  <si>
    <t>Fenix Hotel Bom Retiro</t>
  </si>
  <si>
    <t>RUA PRATES 324, SÃO PAULO,01121-000</t>
  </si>
  <si>
    <t>-23,5312</t>
  </si>
  <si>
    <t>-46,6364</t>
  </si>
  <si>
    <t>Hotel &amp; Spa REGENT PETITE FRANCE</t>
  </si>
  <si>
    <t>RUE DES MOULINS, 5, STRASBOURG,67000</t>
  </si>
  <si>
    <t>48,5808</t>
  </si>
  <si>
    <t>7,74174</t>
  </si>
  <si>
    <t>Vinpearl Resort &amp; Spa Nha Trang Bay</t>
  </si>
  <si>
    <t>VINPEARL</t>
  </si>
  <si>
    <t>HON TRE ISLAND, VINH NGUYEN WARD, NHA TRANG CITY,</t>
  </si>
  <si>
    <t>12,2252</t>
  </si>
  <si>
    <t>109,237</t>
  </si>
  <si>
    <t>The Market Hotel Groningen</t>
  </si>
  <si>
    <t>Groningen</t>
  </si>
  <si>
    <t>GROTE MARKT, 31, GRONINGEN,9712 HS</t>
  </si>
  <si>
    <t>53,2188</t>
  </si>
  <si>
    <t>6,5686</t>
  </si>
  <si>
    <t>Arok Hotel</t>
  </si>
  <si>
    <t>7 PLACE DE LA GARE, 7, STRASBOURG,67000</t>
  </si>
  <si>
    <t>48,5842</t>
  </si>
  <si>
    <t>7,73596</t>
  </si>
  <si>
    <t>Villa Vanty</t>
  </si>
  <si>
    <t>VUKICE MITROVIC, SVETI STEFAN,</t>
  </si>
  <si>
    <t>42,254</t>
  </si>
  <si>
    <t>18,898</t>
  </si>
  <si>
    <t>Aguahotels Alvor Jardim</t>
  </si>
  <si>
    <t>AGUA hotels</t>
  </si>
  <si>
    <t>QUINTA DE SAO PEDRO, ALVOR,8500-059</t>
  </si>
  <si>
    <t>37,1312</t>
  </si>
  <si>
    <t>-8,59126</t>
  </si>
  <si>
    <t>Best Western Plus Premium Inn</t>
  </si>
  <si>
    <t>SUNNY BEACH, BOURGAS,8240</t>
  </si>
  <si>
    <t>42,6918</t>
  </si>
  <si>
    <t>27,7091</t>
  </si>
  <si>
    <t>Hotel Baia Grande</t>
  </si>
  <si>
    <t>Hoteis Baia</t>
  </si>
  <si>
    <t>SESMARIAS PRAIA DA COELHA, ALBUFEIRA, 8200-385</t>
  </si>
  <si>
    <t>37,0787</t>
  </si>
  <si>
    <t>-8,28994</t>
  </si>
  <si>
    <t>Laghetto Vivace</t>
  </si>
  <si>
    <t>AV JULIO DE CASTILHOS, 602 - CENTRO, CANELA, 602, CANELA,95680-000</t>
  </si>
  <si>
    <t>-29,3643</t>
  </si>
  <si>
    <t>-50,813</t>
  </si>
  <si>
    <t>Stella Bay</t>
  </si>
  <si>
    <t>Samos</t>
  </si>
  <si>
    <t>KOKKARI, KOKKARI,83100</t>
  </si>
  <si>
    <t>37,778</t>
  </si>
  <si>
    <t>26,8793</t>
  </si>
  <si>
    <t>Antares</t>
  </si>
  <si>
    <t>PARC HOTELS ITALIA</t>
  </si>
  <si>
    <t>VIA G. CHINCHERINI, LETOJANNI ME,98037</t>
  </si>
  <si>
    <t>37,8789</t>
  </si>
  <si>
    <t>15,3001</t>
  </si>
  <si>
    <t>Queen Elizabeth 2</t>
  </si>
  <si>
    <t>MINA RASHID BUR DUBAI, 1, DUBAI,6769</t>
  </si>
  <si>
    <t>25,2622</t>
  </si>
  <si>
    <t>55,2816</t>
  </si>
  <si>
    <t>Quartier Libre Marais</t>
  </si>
  <si>
    <t>82 BOULEVARD DE SV BASTOPOL, PARIS,</t>
  </si>
  <si>
    <t>48,8655</t>
  </si>
  <si>
    <t>2,35234</t>
  </si>
  <si>
    <t>Casa Vagabundo - Adults Only</t>
  </si>
  <si>
    <t>KALEYOLU CADDESI, 22, A, ALANYA,07400</t>
  </si>
  <si>
    <t>36,5413</t>
  </si>
  <si>
    <t>31,9958</t>
  </si>
  <si>
    <t>Astara Hotel Balikpapan</t>
  </si>
  <si>
    <t>JALAN JENDERAL SUDIRMAN, NO.47, PENTACITY SHOPP, BALIKPAPAN,76114</t>
  </si>
  <si>
    <t>-1,27482</t>
  </si>
  <si>
    <t>116,857</t>
  </si>
  <si>
    <t>El Sant Cugat 4* SUP</t>
  </si>
  <si>
    <t>ANIMA HOTELS</t>
  </si>
  <si>
    <t>CESAR MARTINELL, 2, SANT CUGAT DEL VALLES,08172</t>
  </si>
  <si>
    <t>41,4707</t>
  </si>
  <si>
    <t>2,08583</t>
  </si>
  <si>
    <t>The Athenaeum</t>
  </si>
  <si>
    <t>VOULIAGMENIS AV. &amp; KALIROIS STR, 4, ATHENS,11743</t>
  </si>
  <si>
    <t>37,967</t>
  </si>
  <si>
    <t>23,7332</t>
  </si>
  <si>
    <t>Neya Porto Hotel</t>
  </si>
  <si>
    <t>RUA DE MONCHIQUE, 35-41, PORTO,4050-394</t>
  </si>
  <si>
    <t>41,1448</t>
  </si>
  <si>
    <t>-8,62512</t>
  </si>
  <si>
    <t>Aparthotel Quartier Libre Saint Georges</t>
  </si>
  <si>
    <t>14 RUE HENRY MONNIER, PARIS,</t>
  </si>
  <si>
    <t>48,8798</t>
  </si>
  <si>
    <t>2,33739</t>
  </si>
  <si>
    <t>Casa Solada Hotel</t>
  </si>
  <si>
    <t>Uganda</t>
  </si>
  <si>
    <t>Kampala – Central Region</t>
  </si>
  <si>
    <t>MARTINS CLOSE. WAVAMUNO ROAD, KAMPALA,0000</t>
  </si>
  <si>
    <t>0,240586</t>
  </si>
  <si>
    <t>32,6233</t>
  </si>
  <si>
    <t>Hotel Memories OldTown</t>
  </si>
  <si>
    <t>BÁSTYA UTCA, 33, BUDAPEST,1056</t>
  </si>
  <si>
    <t>47,4897</t>
  </si>
  <si>
    <t>19,0605</t>
  </si>
  <si>
    <t>New Museum, Pyramids Inn</t>
  </si>
  <si>
    <t>BASHIR KHATTAB HADAYEK ELAHRAM, 11, GIZA,12561</t>
  </si>
  <si>
    <t>29,9987</t>
  </si>
  <si>
    <t>31,1193</t>
  </si>
  <si>
    <t>INTER Puerta del Sol</t>
  </si>
  <si>
    <t>HS3</t>
  </si>
  <si>
    <t>CALLE DE LA CRUZ, 26, MADRID,28012</t>
  </si>
  <si>
    <t>40,4149</t>
  </si>
  <si>
    <t>-3,70272</t>
  </si>
  <si>
    <t>Royal National</t>
  </si>
  <si>
    <t>BEDFORD WAY, 38-51, LONDON,WC1H 0DG</t>
  </si>
  <si>
    <t>51,5234</t>
  </si>
  <si>
    <t>-0,127788</t>
  </si>
  <si>
    <t>TIME Express Hotel Al Khan</t>
  </si>
  <si>
    <t>AL KHAN, SHARJAH,6605</t>
  </si>
  <si>
    <t>25,3303</t>
  </si>
  <si>
    <t>55,3676</t>
  </si>
  <si>
    <t>Grande Real Santa Eulalia Resort &amp; Hotel Spa</t>
  </si>
  <si>
    <t>HOTEIS REAL</t>
  </si>
  <si>
    <t>ESTRADA DE ALBUFEIRA - OLHOS DE ÁGUA, ALBUFEIRA,8200-269</t>
  </si>
  <si>
    <t>37,0893</t>
  </si>
  <si>
    <t>-8,21298</t>
  </si>
  <si>
    <t>Lemonade Stays Santiago de Compostela</t>
  </si>
  <si>
    <t>SMARTRENTAL</t>
  </si>
  <si>
    <t>A Coruña</t>
  </si>
  <si>
    <t>RUA DAS GALERAS, 44, SANTIAGO DE COMPOSTELA,15705</t>
  </si>
  <si>
    <t>42,884</t>
  </si>
  <si>
    <t>-8,54787</t>
  </si>
  <si>
    <t>Garrigae Caserne De Briancon &amp; SPA Cinq Mondes</t>
  </si>
  <si>
    <t>NOEMYS</t>
  </si>
  <si>
    <t>AVENUE RENÉ FROGER, 42, BRIANCON,05100</t>
  </si>
  <si>
    <t>44,8997</t>
  </si>
  <si>
    <t>6,632</t>
  </si>
  <si>
    <t>Adonis Mougins</t>
  </si>
  <si>
    <t>29 CHEMIN DU CHATEAU, MOUGINS,06250</t>
  </si>
  <si>
    <t>43,5845</t>
  </si>
  <si>
    <t>7,00312</t>
  </si>
  <si>
    <t>Hacienda Beach Sozopol</t>
  </si>
  <si>
    <t>ZLATNA RIBKA, SOZOPOL,8130</t>
  </si>
  <si>
    <t>42,4068</t>
  </si>
  <si>
    <t>27,6697</t>
  </si>
  <si>
    <t>Vila Mia</t>
  </si>
  <si>
    <t>Albania</t>
  </si>
  <si>
    <t>Sarande District</t>
  </si>
  <si>
    <t>RRUGA SKENDERBEU, SARANDA,9701</t>
  </si>
  <si>
    <t>39,8755</t>
  </si>
  <si>
    <t>20,0268</t>
  </si>
  <si>
    <t>Grand Hôtel Bristol</t>
  </si>
  <si>
    <t>PLACE DE LA GARE, 7, COLMAR,68000</t>
  </si>
  <si>
    <t>48,0724</t>
  </si>
  <si>
    <t>7,34747</t>
  </si>
  <si>
    <t>Theoxenia Boutique Hotel</t>
  </si>
  <si>
    <t>7 YPAPANTIS, (VIA D'ORO), CALDERA, FIRA TOWN, 7, FIRA,84700</t>
  </si>
  <si>
    <t>36,4179</t>
  </si>
  <si>
    <t>25,4316</t>
  </si>
  <si>
    <t>Discovery SCBD</t>
  </si>
  <si>
    <t>SCBD LOT 11 JL. JEND SUDIRMAN KAV 52-53, JAKARTA,12190</t>
  </si>
  <si>
    <t>-6,22527</t>
  </si>
  <si>
    <t>106,809</t>
  </si>
  <si>
    <t>Margaida Boutique Hotel &amp; Spa</t>
  </si>
  <si>
    <t>VIA DELLE MEDUSE, 5, CALA GONONE,08022</t>
  </si>
  <si>
    <t>40,2809</t>
  </si>
  <si>
    <t>9,63496</t>
  </si>
  <si>
    <t>Armagan Suite Hotel Taksim</t>
  </si>
  <si>
    <t>KOCATEPE MAHALLESI CAMBAZOGLU SOKAK NO 20 BEYOGLU, 20, 3, BEYOGLU,34437</t>
  </si>
  <si>
    <t>41,0396</t>
  </si>
  <si>
    <t>28,9819</t>
  </si>
  <si>
    <t>Hanci Cave Hotel</t>
  </si>
  <si>
    <t>TEMNNI MAHALLESI TEYFIK FIKRET CADDESI, 26, ÜRGÜP,50400</t>
  </si>
  <si>
    <t>38,633</t>
  </si>
  <si>
    <t>34,9048</t>
  </si>
  <si>
    <t>Coco Retreat Phuket Resort and Spa SHA+</t>
  </si>
  <si>
    <t>19/27-35 MOO.4, CHALONG, MUANG, PHUKET, 19/27-35, 2, CHALONG - KOH LONE,83130</t>
  </si>
  <si>
    <t>7,84698</t>
  </si>
  <si>
    <t>98,3453</t>
  </si>
  <si>
    <t>HHK Downtown Hotel</t>
  </si>
  <si>
    <t>EMIN SINAN MAH. EMIN SINAN HAMAMI SK., GEDIKPASA, 16, 4, ISTANBUL,34126</t>
  </si>
  <si>
    <t>41,0071</t>
  </si>
  <si>
    <t>28,97</t>
  </si>
  <si>
    <t>Urban K</t>
  </si>
  <si>
    <t>ALOPEKIS, 46, ATHENS,10676</t>
  </si>
  <si>
    <t>37,9779</t>
  </si>
  <si>
    <t>23,7458</t>
  </si>
  <si>
    <t>Silken Atlantis Suites - Holiday Homes</t>
  </si>
  <si>
    <t>SILKEN</t>
  </si>
  <si>
    <t>CALLE ALBAREDA, 60, LAS PALMAS DE GRAN CANARIA,35008</t>
  </si>
  <si>
    <t>28,1468</t>
  </si>
  <si>
    <t>-15,4296</t>
  </si>
  <si>
    <t>Hotel Spero, Vignette Collection</t>
  </si>
  <si>
    <t>405 TAYLOR STREET, SAN FRANCISCO,94102</t>
  </si>
  <si>
    <t>37,7862</t>
  </si>
  <si>
    <t>-122,412</t>
  </si>
  <si>
    <t>Agadir Beach Club</t>
  </si>
  <si>
    <t>RUE OUED SOUS BP 310 SECTEUR BALNEAIRE, AGADIR,80000</t>
  </si>
  <si>
    <t>30,4106</t>
  </si>
  <si>
    <t>-9,60107</t>
  </si>
  <si>
    <t>Golden Tower Express Nacoes Unidas</t>
  </si>
  <si>
    <t>JAMES WATT, 84, SÃO PAULO,04576050</t>
  </si>
  <si>
    <t>-23,6118</t>
  </si>
  <si>
    <t>-46,6972</t>
  </si>
  <si>
    <t>Imperial Lexis Kuala Lumpur</t>
  </si>
  <si>
    <t>JALAN KIA PENG, 15, 53, WILAYAH PERSEKUTUAN,50450</t>
  </si>
  <si>
    <t>3,15228</t>
  </si>
  <si>
    <t>Boutique Hotel Villa Adriatica - Adults Only</t>
  </si>
  <si>
    <t>PUT VELE LUKE, 31, SUPETAR,21400</t>
  </si>
  <si>
    <t>43,3847</t>
  </si>
  <si>
    <t>16,5452</t>
  </si>
  <si>
    <t>Smartr Valencia Turia</t>
  </si>
  <si>
    <t>AV. DE TIRSO DE MOLINA, 13, VALENCIA,46009</t>
  </si>
  <si>
    <t>39,4781</t>
  </si>
  <si>
    <t>-0,394196</t>
  </si>
  <si>
    <t>Tints Of Blue Hotel</t>
  </si>
  <si>
    <t>47 SUKHUMVIT 27 WATTANA KLONGTOEY BANGKOK, BANGKOK,10110</t>
  </si>
  <si>
    <t>13,7371</t>
  </si>
  <si>
    <t>100,563</t>
  </si>
  <si>
    <t>Tasguayan</t>
  </si>
  <si>
    <t>Essaouira</t>
  </si>
  <si>
    <t>ACHEBARRAGUE,, 0, ESSAOUIRA,44000</t>
  </si>
  <si>
    <t>31,0812</t>
  </si>
  <si>
    <t>-9,80933</t>
  </si>
  <si>
    <t>Oriana Homèl Milano</t>
  </si>
  <si>
    <t>ORIANA GROUP</t>
  </si>
  <si>
    <t>VIA SAN MAURILIO, 11, MILANO,20123</t>
  </si>
  <si>
    <t>45,4617</t>
  </si>
  <si>
    <t>9,1842</t>
  </si>
  <si>
    <t>Millennium Apartments Budva</t>
  </si>
  <si>
    <t>MAISNKI PUT, 5, BUDVA,85310</t>
  </si>
  <si>
    <t>42,2885</t>
  </si>
  <si>
    <t>18,8405</t>
  </si>
  <si>
    <t>Santorini Palace</t>
  </si>
  <si>
    <t>K.Dimitrokalis Group</t>
  </si>
  <si>
    <t>FIROSTEFANI, SANTORINI,84700</t>
  </si>
  <si>
    <t>36,4234</t>
  </si>
  <si>
    <t>25,4299</t>
  </si>
  <si>
    <t>Avra Beach Resort</t>
  </si>
  <si>
    <t>IRAKLIDON - IXIA AVENUE, IXIA,85101</t>
  </si>
  <si>
    <t>28,1774</t>
  </si>
  <si>
    <t>Kenzi Rose Garden</t>
  </si>
  <si>
    <t>Kenzi</t>
  </si>
  <si>
    <t>AVENUE DU PRESIDENT KENNEDY, MARRAKECH,40000</t>
  </si>
  <si>
    <t>31,624</t>
  </si>
  <si>
    <t>-8,0086</t>
  </si>
  <si>
    <t>Crystal Palace</t>
  </si>
  <si>
    <t>STRADA CAPITAN ALEXANDRU SERBANESCU, 18-20, BUCHAREST,014292</t>
  </si>
  <si>
    <t>44,4842</t>
  </si>
  <si>
    <t>26,0978</t>
  </si>
  <si>
    <t>Studio 6 Borger, Tx – Boom Town</t>
  </si>
  <si>
    <t>Borger - TX</t>
  </si>
  <si>
    <t>100 BULLDOG BOULEVARD, BORGER TX,79007</t>
  </si>
  <si>
    <t>35,6634</t>
  </si>
  <si>
    <t>-101,4</t>
  </si>
  <si>
    <t>Le Passage Cairo Hotel &amp; Casino</t>
  </si>
  <si>
    <t>CAIRO INTL. AIRPORT ROAD, HELIOPOLIS, CAIRO,11361</t>
  </si>
  <si>
    <t>30,1217</t>
  </si>
  <si>
    <t>31,4005</t>
  </si>
  <si>
    <t>Holiday Inn Gaithersburg</t>
  </si>
  <si>
    <t>Rockville - MD</t>
  </si>
  <si>
    <t>TWO MONTGOMERY VILLAGE AVE, GAITHERSBURG,20879</t>
  </si>
  <si>
    <t>39,1539</t>
  </si>
  <si>
    <t>-77,2118</t>
  </si>
  <si>
    <t>Fenix Hotel Varginha</t>
  </si>
  <si>
    <t>Varginha</t>
  </si>
  <si>
    <t>AV. PRINCESA DO SUL, VARGINHA,37062-180</t>
  </si>
  <si>
    <t>-21,5941</t>
  </si>
  <si>
    <t>-45,4383</t>
  </si>
  <si>
    <t>Agroturismo Can Guillem</t>
  </si>
  <si>
    <t>CTRA SANTA GERTRUDIS,  KM. 0.100, SANTA EULARIA DES RI,07814</t>
  </si>
  <si>
    <t>38,9597</t>
  </si>
  <si>
    <t>1,43651</t>
  </si>
  <si>
    <t>Motel 6 Merrillville, In GA</t>
  </si>
  <si>
    <t>Merrillville - IN</t>
  </si>
  <si>
    <t>8290 LOUISIANA ST, MERRILLVILLE,46410</t>
  </si>
  <si>
    <t>41,4681</t>
  </si>
  <si>
    <t>-87,3197</t>
  </si>
  <si>
    <t>37 Lodge La Defense Courbevoie</t>
  </si>
  <si>
    <t>37 RUE PIERRE LHOMME, COURBEVOIE,92400</t>
  </si>
  <si>
    <t>48,8976</t>
  </si>
  <si>
    <t>2,25173</t>
  </si>
  <si>
    <t>TRH Tirant Playa</t>
  </si>
  <si>
    <t>TRH HOTELES</t>
  </si>
  <si>
    <t>PLAYAS DE FORNELLS, CARRER E, PLATGES DE FORNELLS,07748</t>
  </si>
  <si>
    <t>40,046</t>
  </si>
  <si>
    <t>4,11094</t>
  </si>
  <si>
    <t>Adonis Carcassonne - La Barbacane</t>
  </si>
  <si>
    <t>Carcassonne</t>
  </si>
  <si>
    <t>RUE DE LA BARBACANE, 15, CARCASSONNE,11000</t>
  </si>
  <si>
    <t>43,2048</t>
  </si>
  <si>
    <t>2,36011</t>
  </si>
  <si>
    <t>Guadalajara Plaza Ejecutivo</t>
  </si>
  <si>
    <t>AV. LOPEZ MATEOS SUR 2128, GUADALAJARA,44510</t>
  </si>
  <si>
    <t>20,6568</t>
  </si>
  <si>
    <t>-103,4</t>
  </si>
  <si>
    <t>Laghetto Canela</t>
  </si>
  <si>
    <t>RODOLFO SCHLIEPER, 64, CANELA,95680-000</t>
  </si>
  <si>
    <t>-29,3637</t>
  </si>
  <si>
    <t>-50,8204</t>
  </si>
  <si>
    <t>AHG Hisia Nungwi Experience</t>
  </si>
  <si>
    <t>NUNGWI, ZANZIBAR,73107</t>
  </si>
  <si>
    <t>-5,72586</t>
  </si>
  <si>
    <t>39,2986</t>
  </si>
  <si>
    <t>Quest Serviced Residences</t>
  </si>
  <si>
    <t>123,919</t>
  </si>
  <si>
    <t>3K Madrid</t>
  </si>
  <si>
    <t>3K</t>
  </si>
  <si>
    <t>RUA DO CONDE DE REDONDO, 24, LISBOA,1150-106</t>
  </si>
  <si>
    <t>38,7271</t>
  </si>
  <si>
    <t>-9,14469</t>
  </si>
  <si>
    <t>Motel 6 Bernalillo, Nm</t>
  </si>
  <si>
    <t>Albuquerque - NM</t>
  </si>
  <si>
    <t>210 NORTH HILL ROAD, BERNALILLO,87004</t>
  </si>
  <si>
    <t>35,3189</t>
  </si>
  <si>
    <t>-106,534</t>
  </si>
  <si>
    <t>Olimpo Le Terrazze</t>
  </si>
  <si>
    <t>VIA FIUMARA, 11, LETOJANNI ME,98037</t>
  </si>
  <si>
    <t>37,8797</t>
  </si>
  <si>
    <t>15,3067</t>
  </si>
  <si>
    <t>Holiday Inn Express Denver Downtown</t>
  </si>
  <si>
    <t>1715 TREMONT PLACE, DENVER,80202</t>
  </si>
  <si>
    <t>39,7443</t>
  </si>
  <si>
    <t>-104,989</t>
  </si>
  <si>
    <t>Ninays</t>
  </si>
  <si>
    <t>CARRER DE GIRONA, 25, LLORET DE MAR,17310</t>
  </si>
  <si>
    <t>41,7041</t>
  </si>
  <si>
    <t>2,84457</t>
  </si>
  <si>
    <t>Hilton Waikoloa Village</t>
  </si>
  <si>
    <t>Hawaii - The Big Island - HI</t>
  </si>
  <si>
    <t>69-425 WAIKOLOA BEACH DRIVE, WAIKOLOA VILLAGE,96738</t>
  </si>
  <si>
    <t>19,9243</t>
  </si>
  <si>
    <t>-155,887</t>
  </si>
  <si>
    <t>Riviera Hotel Dubai</t>
  </si>
  <si>
    <t>BANIYAS ROAD, 14, 7, DUBAI,1388</t>
  </si>
  <si>
    <t>25,2673</t>
  </si>
  <si>
    <t>55,3065</t>
  </si>
  <si>
    <t>Fegali Hotel Art Boutique</t>
  </si>
  <si>
    <t>CALLE LARGA 9A-18 GETSEMANI, CARTAGENA,130008</t>
  </si>
  <si>
    <t>10,4241</t>
  </si>
  <si>
    <t>-75,5475</t>
  </si>
  <si>
    <t>Edgar Suites Levallois - Anatole France</t>
  </si>
  <si>
    <t>71 RUE ANATOLE FRANCE, LEVALLOIS-PERRET,</t>
  </si>
  <si>
    <t>48,8917</t>
  </si>
  <si>
    <t>2,28531</t>
  </si>
  <si>
    <t>Kadikale Resort Spa</t>
  </si>
  <si>
    <t>KADIKALESI MEVKI PEKSIMET KÖYÜ, TURGUTREIS,48963</t>
  </si>
  <si>
    <t>37,0339</t>
  </si>
  <si>
    <t>27,246</t>
  </si>
  <si>
    <t>Dusit Thani Hua Hin</t>
  </si>
  <si>
    <t>1349 PETCHKASEM ROAD, 296, TAMBON CHA AM,76120</t>
  </si>
  <si>
    <t>12,6578</t>
  </si>
  <si>
    <t>99,9533</t>
  </si>
  <si>
    <t>Kamadhoo Inn</t>
  </si>
  <si>
    <t>ROASHANEE MAGU, KAMADHOO,06020</t>
  </si>
  <si>
    <t>5,28258</t>
  </si>
  <si>
    <t>73,1372</t>
  </si>
  <si>
    <t>Hamilton Court</t>
  </si>
  <si>
    <t>URBANIZACIÓN SANTO TOMAS, ES MIGJORN GRAN,07749</t>
  </si>
  <si>
    <t>39,9147</t>
  </si>
  <si>
    <t>4,04254</t>
  </si>
  <si>
    <t>Landhotel Seeg</t>
  </si>
  <si>
    <t>Füssen</t>
  </si>
  <si>
    <t>WIESLEUTENER STRASSE 9, 9, SEEG,87637</t>
  </si>
  <si>
    <t>47,6533</t>
  </si>
  <si>
    <t>10,6136</t>
  </si>
  <si>
    <t>Krystal Urban Monterrey</t>
  </si>
  <si>
    <t>Monterrey</t>
  </si>
  <si>
    <t>BOULEVARD ANTONIO L RODRIGUEZ NO. 1880 PTE., MONTERREY,64650</t>
  </si>
  <si>
    <t>25,6697</t>
  </si>
  <si>
    <t>-100,376</t>
  </si>
  <si>
    <t>Crest Hotel Suites</t>
  </si>
  <si>
    <t>1670 JAMES AVENUE, SOUTH BEACH,33139</t>
  </si>
  <si>
    <t>25,7915</t>
  </si>
  <si>
    <t>-80,1309</t>
  </si>
  <si>
    <t>Capitol Hotel</t>
  </si>
  <si>
    <t>CIDIR DONGESI, 17, BAKU,AZ1108</t>
  </si>
  <si>
    <t>40,4145</t>
  </si>
  <si>
    <t>49,8466</t>
  </si>
  <si>
    <t>The Statler Dallas, Curio Collection by Hilton</t>
  </si>
  <si>
    <t>1914 COMMERCE ST, DALLAS,75201</t>
  </si>
  <si>
    <t>32,7806</t>
  </si>
  <si>
    <t>-96,7949</t>
  </si>
  <si>
    <t>Saja By Warwick Madinah Hotel</t>
  </si>
  <si>
    <t>KING FAISAL ST. NORTHERN ZONE 21142, 21142, MADINAH,2458</t>
  </si>
  <si>
    <t>24,4735</t>
  </si>
  <si>
    <t>39,6077</t>
  </si>
  <si>
    <t>The Bryson Hotel</t>
  </si>
  <si>
    <t>124 132 CLERKENWELL ROAD, LONDON,EC1R 5DJ</t>
  </si>
  <si>
    <t>51,5222</t>
  </si>
  <si>
    <t>-0,10886</t>
  </si>
  <si>
    <t>TIME Onyx Hotel Apartments</t>
  </si>
  <si>
    <t>BEIRUT STREET, AL QUSAIS, DUBAI,13321</t>
  </si>
  <si>
    <t>25,2891</t>
  </si>
  <si>
    <t>55,4025</t>
  </si>
  <si>
    <t>Summit View Kowloon</t>
  </si>
  <si>
    <t>MAN FUK ROAD, 5, HONG KONG,00000</t>
  </si>
  <si>
    <t>22,319</t>
  </si>
  <si>
    <t>114,176</t>
  </si>
  <si>
    <t>EL Aram Beach Boa Viagem Hotel</t>
  </si>
  <si>
    <t>Aram Hoteis</t>
  </si>
  <si>
    <t>RUA DOS NAVEGANTES, 435, RECIFE,51021010</t>
  </si>
  <si>
    <t>-8,12836</t>
  </si>
  <si>
    <t>-34,8992</t>
  </si>
  <si>
    <t>Apart Hotel Quijote by DOT Suites</t>
  </si>
  <si>
    <t>SARMIENTO, 43, LUJAN DE CUYO MENDOZA,5507</t>
  </si>
  <si>
    <t>-32,996</t>
  </si>
  <si>
    <t>-68,873</t>
  </si>
  <si>
    <t>Mona Plaza Hotel</t>
  </si>
  <si>
    <t>CARA UROŠA 62-64, 0, BEOGRAD,11000</t>
  </si>
  <si>
    <t>44,8266</t>
  </si>
  <si>
    <t>20,4609</t>
  </si>
  <si>
    <t>Dar Lys</t>
  </si>
  <si>
    <t>DERB BENNANI, FES,30000</t>
  </si>
  <si>
    <t>34,0587</t>
  </si>
  <si>
    <t>-4,98051</t>
  </si>
  <si>
    <t>Pierre &amp; Vacances Menorca Cala Blanes</t>
  </si>
  <si>
    <t>PIERRE ET VACANCES GROUP</t>
  </si>
  <si>
    <t>AVENIDA DE LA PLAYA S N 07760 CALA EN BLANES, MENORCA,</t>
  </si>
  <si>
    <t>40,002</t>
  </si>
  <si>
    <t>3,81512</t>
  </si>
  <si>
    <t>Hotel Porta do Sol</t>
  </si>
  <si>
    <t>AVENIDA DOUTOR DANTAS CARNEIRO, CAMINHA,4910-104</t>
  </si>
  <si>
    <t>41,8658</t>
  </si>
  <si>
    <t>-8,84823</t>
  </si>
  <si>
    <t>Washington Square Hotel</t>
  </si>
  <si>
    <t>103 WAVERLY PLACE, NEW YORK,10011</t>
  </si>
  <si>
    <t>40,7324</t>
  </si>
  <si>
    <t>-73,9988</t>
  </si>
  <si>
    <t>Delle Muse</t>
  </si>
  <si>
    <t>VIA TOMMASO SALVINI, 18, ROME,00197</t>
  </si>
  <si>
    <t>41,9302</t>
  </si>
  <si>
    <t>12,4926</t>
  </si>
  <si>
    <t>Stamford Plaza Adelaide</t>
  </si>
  <si>
    <t>Adelaide - SA</t>
  </si>
  <si>
    <t>150 NORTH TERRACE, 150, ADELAIDE,5000</t>
  </si>
  <si>
    <t>-34,9219</t>
  </si>
  <si>
    <t>138,599</t>
  </si>
  <si>
    <t>Monaco Grand Apartments</t>
  </si>
  <si>
    <t>96 SOSEAUA BERCENI, BUCHAREST,</t>
  </si>
  <si>
    <t>44,3709</t>
  </si>
  <si>
    <t>26,1414</t>
  </si>
  <si>
    <t>White Concept Caves</t>
  </si>
  <si>
    <t>36,4212</t>
  </si>
  <si>
    <t>Des Artistes</t>
  </si>
  <si>
    <t>VIA VILLAFRANCA, 20, ROME,00185</t>
  </si>
  <si>
    <t>41,9052</t>
  </si>
  <si>
    <t>12,5052</t>
  </si>
  <si>
    <t>Tavistock</t>
  </si>
  <si>
    <t>TAVISTOCK SQUARE, 48-55, LONDON,WC1H 9EU</t>
  </si>
  <si>
    <t>51,5242</t>
  </si>
  <si>
    <t>-0,128159</t>
  </si>
  <si>
    <t>B&amp;B Colori e Note</t>
  </si>
  <si>
    <t>VIA AMATO DI MONTECASSINO, 11, NAPLES,80136</t>
  </si>
  <si>
    <t>40,8547</t>
  </si>
  <si>
    <t>14,2442</t>
  </si>
  <si>
    <t>be.HOTEL</t>
  </si>
  <si>
    <t>BAY STREET TOURIST COMPLEX, ST. GEORGE'S BAY, ST. JULIAN'S,STJ 3311</t>
  </si>
  <si>
    <t>35,9214</t>
  </si>
  <si>
    <t>14,4906</t>
  </si>
  <si>
    <t>Quinto Sol</t>
  </si>
  <si>
    <t>GS HOTELS</t>
  </si>
  <si>
    <t>AV HIDALGO NO. 26, MEXICO D.F.,55812</t>
  </si>
  <si>
    <t>19,6808</t>
  </si>
  <si>
    <t>-98,8629</t>
  </si>
  <si>
    <t>The Five Senses Boutique Hotel</t>
  </si>
  <si>
    <t>STREET RIVERSIDE, EAST STREET, SIEM REAP CITY,171204</t>
  </si>
  <si>
    <t>13,3513</t>
  </si>
  <si>
    <t>103,854</t>
  </si>
  <si>
    <t>The Nordic Abuja</t>
  </si>
  <si>
    <t>Nigeria</t>
  </si>
  <si>
    <t>Abuja</t>
  </si>
  <si>
    <t>OFF SHEHU YAR'ADUA WAY CADASTRAL,, 795, ABUJA,900108</t>
  </si>
  <si>
    <t>9,07714</t>
  </si>
  <si>
    <t>7,43427</t>
  </si>
  <si>
    <t>Motel 6 Aransas Pass, Tx</t>
  </si>
  <si>
    <t>2705 WEST WHEELER AV, ARANSAS PASS,0</t>
  </si>
  <si>
    <t>27,9248</t>
  </si>
  <si>
    <t>-97,1778</t>
  </si>
  <si>
    <t>Maadi Hotel</t>
  </si>
  <si>
    <t>MAADI HOTEL, 0, CAIRO,11431</t>
  </si>
  <si>
    <t>29,9592</t>
  </si>
  <si>
    <t>31,2513</t>
  </si>
  <si>
    <t>Degli Orafi</t>
  </si>
  <si>
    <t>LUNGARNO ARCHIBUSIERI, 4, FLORENCE,50121</t>
  </si>
  <si>
    <t>43,7681</t>
  </si>
  <si>
    <t>11,2545</t>
  </si>
  <si>
    <t>Arts Hotel Bodrum Yalikavak</t>
  </si>
  <si>
    <t>YALIKAVAK MAH. TILKICIK CAD, DEMIRCI SOK NO:7, 7, 2, MUGLA,48990</t>
  </si>
  <si>
    <t>37,106</t>
  </si>
  <si>
    <t>27,2942</t>
  </si>
  <si>
    <t>Lanterna Resort</t>
  </si>
  <si>
    <t>LANTERNA, BB, TAR (POREC),52440</t>
  </si>
  <si>
    <t>45,2974</t>
  </si>
  <si>
    <t>13,5717</t>
  </si>
  <si>
    <t>Motel 6 Las Vegas, NV – I-15 Stadium</t>
  </si>
  <si>
    <t>Las Vegas - NV</t>
  </si>
  <si>
    <t>5085 S DEAN MARTIN DRIVE, LAS VEGAS,89118</t>
  </si>
  <si>
    <t>36,0977</t>
  </si>
  <si>
    <t>-115,181</t>
  </si>
  <si>
    <t>Golden Tower Aeroporto Uberlandia by Fenix Hoteis</t>
  </si>
  <si>
    <t>AVENIDA ANSELMO ALVES DOS SANTOS, 4925, UBERLANDIA,38407-845</t>
  </si>
  <si>
    <t>-18,905</t>
  </si>
  <si>
    <t>-48,2184</t>
  </si>
  <si>
    <t>Saltic Resort &amp; Spa Leba</t>
  </si>
  <si>
    <t>NADMORSKA 23A, LEBA,84-360</t>
  </si>
  <si>
    <t>54,7664</t>
  </si>
  <si>
    <t>17,5898</t>
  </si>
  <si>
    <t>Aksorn Rayong – The Vitality Collection</t>
  </si>
  <si>
    <t>Mida Hotels &amp; Resorts</t>
  </si>
  <si>
    <t>Rayong-Chantaburi-Trat</t>
  </si>
  <si>
    <t>224 MOO 2, T. CHAKPHONG, KLAENG DISTRICT, RAYONG,21190</t>
  </si>
  <si>
    <t>12,6783</t>
  </si>
  <si>
    <t>101,559</t>
  </si>
  <si>
    <t>President</t>
  </si>
  <si>
    <t>GUILFORD STREET, 56-60, LONDON,WC1N 1DB</t>
  </si>
  <si>
    <t>51,5224</t>
  </si>
  <si>
    <t>-0,124265</t>
  </si>
  <si>
    <t>Rajska 3 By Pi Apartments</t>
  </si>
  <si>
    <t>RAJSKA, 3, KRAKOW,31-124</t>
  </si>
  <si>
    <t>50,0648</t>
  </si>
  <si>
    <t>19,9278</t>
  </si>
  <si>
    <t>Hotel Golden Park Uberlândia By Nacional Inn</t>
  </si>
  <si>
    <t>AV. RONDON PACHECO, 5455, UBERLÂNDIA,38400766</t>
  </si>
  <si>
    <t>-18,9004</t>
  </si>
  <si>
    <t>-48,2599</t>
  </si>
  <si>
    <t>Country Inn &amp; Suites by Radisson, San Jose Aeropue</t>
  </si>
  <si>
    <t>San José / Central Valley</t>
  </si>
  <si>
    <t>CIUDAD CARIARI, BELEN, SAN JOSE, C.R:, SAN JOSE,40701</t>
  </si>
  <si>
    <t>9,97493</t>
  </si>
  <si>
    <t>-84,1536</t>
  </si>
  <si>
    <t>Continental Posadas Hotel</t>
  </si>
  <si>
    <t>Posadas</t>
  </si>
  <si>
    <t>BOLIVAR, 1879, POSADAS,3300</t>
  </si>
  <si>
    <t>-27,367</t>
  </si>
  <si>
    <t>-55,8944</t>
  </si>
  <si>
    <t>Al Marzam Hotel</t>
  </si>
  <si>
    <t>HAKIM IBN ABI HARRA, AL-RAYA DISTRICT, 8403, MADINAH,42312</t>
  </si>
  <si>
    <t>24,484</t>
  </si>
  <si>
    <t>39,601</t>
  </si>
  <si>
    <t>Wyndham Sao Paulo Paulista</t>
  </si>
  <si>
    <t>ALAMEDA CAMPINAS, 540, SAO PAULO,01404-000</t>
  </si>
  <si>
    <t>-23,5662</t>
  </si>
  <si>
    <t>-46,6537</t>
  </si>
  <si>
    <t>Motel 6 Borger, Tx – Boom Town</t>
  </si>
  <si>
    <t>100 BULLDOG, BORGER TX,79007</t>
  </si>
  <si>
    <t>Hotel More</t>
  </si>
  <si>
    <t>K. STEPINCA, 33, DUBROVNIK,20000</t>
  </si>
  <si>
    <t>42,657</t>
  </si>
  <si>
    <t>18,0659</t>
  </si>
  <si>
    <t>Paxton Luxury Apartments</t>
  </si>
  <si>
    <t>CNR. HUMEWOOD ROAD AND MANSIONS AVENUE, HUMEWOOD, PORT ELIZABETH,6001</t>
  </si>
  <si>
    <t>-33,9762</t>
  </si>
  <si>
    <t>25,6457</t>
  </si>
  <si>
    <t>Golden Tulip Villepinte Roissy Parc Expositions</t>
  </si>
  <si>
    <t>AVENUE DES NATIONS, 53, ROISSY CDG CEDEX,95973</t>
  </si>
  <si>
    <t>48,9733</t>
  </si>
  <si>
    <t>2,51124</t>
  </si>
  <si>
    <t>Family Nest Experience Villas</t>
  </si>
  <si>
    <t>JALAN PANTAI CEMONGKAK, 1, ULUWATU,80361</t>
  </si>
  <si>
    <t>-8,81228</t>
  </si>
  <si>
    <t>115,121</t>
  </si>
  <si>
    <t>Palace Natali</t>
  </si>
  <si>
    <t>PRIVEZNA, 21, 5, DUBROVNIK,20000</t>
  </si>
  <si>
    <t>42,6481</t>
  </si>
  <si>
    <t>18,1023</t>
  </si>
  <si>
    <t>Grand Pinnacle Suvarnabhumi</t>
  </si>
  <si>
    <t>LADKRABANG SOI 11/5, LADKRABANG ROAD, 1666/1, BANGKOK,10520</t>
  </si>
  <si>
    <t>13,7223</t>
  </si>
  <si>
    <t>100,772</t>
  </si>
  <si>
    <t>VLADIMIRA NAZORA, 1, OPATIJA,51410</t>
  </si>
  <si>
    <t>45,3363</t>
  </si>
  <si>
    <t>14,3073</t>
  </si>
  <si>
    <t>Motel 6 Santa Nella, CA - Los Banos</t>
  </si>
  <si>
    <t>Central Valley - CA</t>
  </si>
  <si>
    <t>28821 GONZAGA RD, SANTA NELLA,95322</t>
  </si>
  <si>
    <t>37,0559</t>
  </si>
  <si>
    <t>-121,014</t>
  </si>
  <si>
    <t>Royal Horizons Baobab</t>
  </si>
  <si>
    <t>Senegal</t>
  </si>
  <si>
    <t>Saly</t>
  </si>
  <si>
    <t>VILLAGE DE LA SOMONE BP 81, LA SOMONE,</t>
  </si>
  <si>
    <t>14,4909</t>
  </si>
  <si>
    <t>-17,0855</t>
  </si>
  <si>
    <t>Els LLacs Apartaments Turístics</t>
  </si>
  <si>
    <t>CTRA. GENERAL KM 22, 5, C, CANILLO,AD100</t>
  </si>
  <si>
    <t>42,5595</t>
  </si>
  <si>
    <t>1,68555</t>
  </si>
  <si>
    <t>Caria Special Class</t>
  </si>
  <si>
    <t>DALYAN MAH. TEZCAN SOK., 1, DALYAN / MUGLA,48400</t>
  </si>
  <si>
    <t>36,8332</t>
  </si>
  <si>
    <t>28,6403</t>
  </si>
  <si>
    <t>Embudu Village</t>
  </si>
  <si>
    <t>KAIMOO RESORTS &amp; HOTELS</t>
  </si>
  <si>
    <t>SOUTH MALE ATOLL, MALDIVES,</t>
  </si>
  <si>
    <t>4,08421</t>
  </si>
  <si>
    <t>73,5121</t>
  </si>
  <si>
    <t>Alinari</t>
  </si>
  <si>
    <t>LARGO F.LLI ALINARI, 15, 4, FIRENZE,50123</t>
  </si>
  <si>
    <t>43,7762</t>
  </si>
  <si>
    <t>11,2506</t>
  </si>
  <si>
    <t>The Green</t>
  </si>
  <si>
    <t>O'CALLAGHAN HOTELS</t>
  </si>
  <si>
    <t>1-5 HARCOURT STREET, 43221, DUBLIN,</t>
  </si>
  <si>
    <t>53,3374</t>
  </si>
  <si>
    <t>-6,2631</t>
  </si>
  <si>
    <t>Aloft Portland Downtown Waterfront ME</t>
  </si>
  <si>
    <t>Portland - ME</t>
  </si>
  <si>
    <t>379 COMMERCIAL STREET, PORTLAND,04101</t>
  </si>
  <si>
    <t>43,6514</t>
  </si>
  <si>
    <t>-70,2575</t>
  </si>
  <si>
    <t>Rincon del Calafate</t>
  </si>
  <si>
    <t>CALLE 700, 273, EL CALFATE,9405</t>
  </si>
  <si>
    <t>-50,3437</t>
  </si>
  <si>
    <t>-72,2534</t>
  </si>
  <si>
    <t>Motel 6 Atlanta, Ga - Downtown</t>
  </si>
  <si>
    <t>311 COURTLAND STREET NORTHEAST, ATLANTA,30303</t>
  </si>
  <si>
    <t>33,7632</t>
  </si>
  <si>
    <t>-84,3836</t>
  </si>
  <si>
    <t>San Michele</t>
  </si>
  <si>
    <t>Arezzo</t>
  </si>
  <si>
    <t>VIA GUELFA 15, 15, CORTONA,52044</t>
  </si>
  <si>
    <t>43,2746</t>
  </si>
  <si>
    <t>11,9852</t>
  </si>
  <si>
    <t>Barlovento</t>
  </si>
  <si>
    <t>BOCAGRANDE CARRERA 3 NO. 6-23, CARTAGENA,130001</t>
  </si>
  <si>
    <t>10,4005</t>
  </si>
  <si>
    <t>-75,5567</t>
  </si>
  <si>
    <t>Sent Calafate</t>
  </si>
  <si>
    <t>JORGE NEWBERY 367 - FRENTE, EL CALAFATE,9405</t>
  </si>
  <si>
    <t>-50,3342</t>
  </si>
  <si>
    <t>-72,2444</t>
  </si>
  <si>
    <t>Resort Rio</t>
  </si>
  <si>
    <t>TAMBUDKI, ARPORA, BARDEZ, GOA -GOA (ZONA1),403518</t>
  </si>
  <si>
    <t>15,5646</t>
  </si>
  <si>
    <t>73,7594</t>
  </si>
  <si>
    <t>Apartamenty Apartart Zakopane</t>
  </si>
  <si>
    <t>HOTEL SALES LINK</t>
  </si>
  <si>
    <t>MAKUSZYNSKIEGO, 14, ZAKOPANE,34-500</t>
  </si>
  <si>
    <t>49,2878</t>
  </si>
  <si>
    <t>19,9589</t>
  </si>
  <si>
    <t>Oriana Homèl Udine</t>
  </si>
  <si>
    <t>Udine</t>
  </si>
  <si>
    <t>MERCATOVECCHIO, 1, 2, UDINE,33100</t>
  </si>
  <si>
    <t>46,0636</t>
  </si>
  <si>
    <t>13,2351</t>
  </si>
  <si>
    <t>Landmark Canton</t>
  </si>
  <si>
    <t>8 QIAOGUANG ROAD, YUEXIU DISTRICT, GUANGZHOU,510115</t>
  </si>
  <si>
    <t>23,1148</t>
  </si>
  <si>
    <t>113,268</t>
  </si>
  <si>
    <t>Los Patios De Julia by DOT Boutique</t>
  </si>
  <si>
    <t>MIÑONES, 2329, BUENOS AIRES,C1428</t>
  </si>
  <si>
    <t>-34,5531</t>
  </si>
  <si>
    <t>-58,4472</t>
  </si>
  <si>
    <t>Cairns Colonial Club Resort</t>
  </si>
  <si>
    <t>Cairns - QLD</t>
  </si>
  <si>
    <t>18-26 CANNON STREET, MANUNDA,4870</t>
  </si>
  <si>
    <t>-16,9102</t>
  </si>
  <si>
    <t>145,748</t>
  </si>
  <si>
    <t>Aanari Hotel &amp; Spa</t>
  </si>
  <si>
    <t>PASADENA VILLAGE, FLIC EN FLAC,230</t>
  </si>
  <si>
    <t>-20,279</t>
  </si>
  <si>
    <t>57,3723</t>
  </si>
  <si>
    <t>Krystal Monterrey</t>
  </si>
  <si>
    <t>CALLE CORREGIDORA 519, MONTERREY,64000</t>
  </si>
  <si>
    <t>25,6666</t>
  </si>
  <si>
    <t>-100,312</t>
  </si>
  <si>
    <t>Morton</t>
  </si>
  <si>
    <t>WOBURN PLACE, 2, LONDON,WC1H 0LH</t>
  </si>
  <si>
    <t>51,5231</t>
  </si>
  <si>
    <t>-0,125006</t>
  </si>
  <si>
    <t>AlvorMar Apartamentos Turisticos</t>
  </si>
  <si>
    <t>R. DOM SANCHO I Nº 9 E 11, ALVOR,8500-013</t>
  </si>
  <si>
    <t>37,1287</t>
  </si>
  <si>
    <t>-8,59272</t>
  </si>
  <si>
    <t>Adonis Grandcamp - Residence Les Isles De Sola</t>
  </si>
  <si>
    <t>Bayeux</t>
  </si>
  <si>
    <t>RUE DU JONCAL, 8, GRANDCAMP MAISY,14450</t>
  </si>
  <si>
    <t>49,3876</t>
  </si>
  <si>
    <t>-1,05168</t>
  </si>
  <si>
    <t>Quartier Libre Opera</t>
  </si>
  <si>
    <t>RUE DE CAUMARTIN, 17, PARIS,75009</t>
  </si>
  <si>
    <t>48,8713</t>
  </si>
  <si>
    <t>2,3281</t>
  </si>
  <si>
    <t>Lux Le Morne</t>
  </si>
  <si>
    <t>LE MORNE PLAGE, LE MORNE,</t>
  </si>
  <si>
    <t>-20,4561</t>
  </si>
  <si>
    <t>57,3115</t>
  </si>
  <si>
    <t>Krystal Urban Aeropuerto Cd de Mexico</t>
  </si>
  <si>
    <t>AVENIDA JAVIER ROJO GOMEZ NO. 630, DISTRITO FEDERAL,09310</t>
  </si>
  <si>
    <t>19,3837</t>
  </si>
  <si>
    <t>-99,0756</t>
  </si>
  <si>
    <t>Regency Inn Hondo</t>
  </si>
  <si>
    <t>San Antonio - TX</t>
  </si>
  <si>
    <t>401 HWY 90 E, HONDO,78861</t>
  </si>
  <si>
    <t>29,3505</t>
  </si>
  <si>
    <t>-99,0392</t>
  </si>
  <si>
    <t>Palazzo Lorenzo Hotel Boutique &amp; Spa</t>
  </si>
  <si>
    <t>VIA LORENZO IL MAGNIFICO, 25/26, FIRENZE,50129</t>
  </si>
  <si>
    <t>43,7843</t>
  </si>
  <si>
    <t>11,2593</t>
  </si>
  <si>
    <t>ibis Phuket Kata</t>
  </si>
  <si>
    <t>KATA ROAD, KARON, MUANG, 88/8, PHUKET,83100</t>
  </si>
  <si>
    <t>7,82284</t>
  </si>
  <si>
    <t>98,2986</t>
  </si>
  <si>
    <t>Intercity Curitiba Batel</t>
  </si>
  <si>
    <t>VINTE E QUATRO DE MAIO, 144, CURITIBA,80230-080</t>
  </si>
  <si>
    <t>-25,4384</t>
  </si>
  <si>
    <t>-49,2757</t>
  </si>
  <si>
    <t>Matilda Hotel by Anayia All Inclusive Resorts</t>
  </si>
  <si>
    <t>VASSILIKOS, ZAKYNTHOS, ZAKYNTHOS,29100</t>
  </si>
  <si>
    <t>37,7389</t>
  </si>
  <si>
    <t>20,9552</t>
  </si>
  <si>
    <t>Ulisse Deluxe Hostel</t>
  </si>
  <si>
    <t>DEL MARE, 22, SORRENTO,80067</t>
  </si>
  <si>
    <t>40,6252</t>
  </si>
  <si>
    <t>14,3679</t>
  </si>
  <si>
    <t>Quartier Libre Madeleine</t>
  </si>
  <si>
    <t>RUE DE CAUMARTIN, 15, PARIS,75009</t>
  </si>
  <si>
    <t>2,32797</t>
  </si>
  <si>
    <t>Hotel Tide Phuket</t>
  </si>
  <si>
    <t>MOO.1 RASSADA MUANG PHUKET, 168/3, PHUKET,83000</t>
  </si>
  <si>
    <t>7,87608</t>
  </si>
  <si>
    <t>98,4293</t>
  </si>
  <si>
    <t>Crowne Plaza Crystal City Washington, D.C</t>
  </si>
  <si>
    <t>1480 CRYSTAL DRIVE, ARLINGTON,22202</t>
  </si>
  <si>
    <t>38,8606</t>
  </si>
  <si>
    <t>-77,0502</t>
  </si>
  <si>
    <t>Romantik Hotel Schubert</t>
  </si>
  <si>
    <t>Kassel-Göttingen</t>
  </si>
  <si>
    <t>KANALSTRASSE 12, LAUTERBACH,36341</t>
  </si>
  <si>
    <t>50,6355</t>
  </si>
  <si>
    <t>9,39654</t>
  </si>
  <si>
    <t>Motel 6 Charlotte, Nc - Coliseum</t>
  </si>
  <si>
    <t>Charlotte - NC</t>
  </si>
  <si>
    <t>131 RED ROOF DR, CHARLOTTE,28217</t>
  </si>
  <si>
    <t>35,146</t>
  </si>
  <si>
    <t>-80,8974</t>
  </si>
  <si>
    <t>La Terrasse</t>
  </si>
  <si>
    <t>Douai</t>
  </si>
  <si>
    <t>36 TERRASSE SAINT PIERRE, DOUAI,59500</t>
  </si>
  <si>
    <t>50,3704</t>
  </si>
  <si>
    <t>3,08258</t>
  </si>
  <si>
    <t>AHG Sun Bay Mlilile Beach Hotel - Zanzibar</t>
  </si>
  <si>
    <t>MATEMWE, TANZANIA, 3085, MATEMWE,3085</t>
  </si>
  <si>
    <t>-5,86499</t>
  </si>
  <si>
    <t>39,3544</t>
  </si>
  <si>
    <t>Motel 6 Connellys Springs, NC</t>
  </si>
  <si>
    <t>Hickory - NC</t>
  </si>
  <si>
    <t>3454 MILLER BRIDGE RD ICARD, CONNELLYS SPRINGS,28666</t>
  </si>
  <si>
    <t>35,7194</t>
  </si>
  <si>
    <t>-81,4689</t>
  </si>
  <si>
    <t>Korkyra</t>
  </si>
  <si>
    <t>OBALA 3 BR 21, 1, VELA LUKA,20270</t>
  </si>
  <si>
    <t>42,9614</t>
  </si>
  <si>
    <t>16,7155</t>
  </si>
  <si>
    <t>Lindos Imperial Resort &amp; Spa</t>
  </si>
  <si>
    <t>KIOTARI, SOUTH RHODES,85109</t>
  </si>
  <si>
    <t>36,0635</t>
  </si>
  <si>
    <t>27,9893</t>
  </si>
  <si>
    <t>Spot X Hotel Orlando/Intl Dr By The Red Collection</t>
  </si>
  <si>
    <t>12235 REGENCY VILLAGE DRIVE, 12235, ORLANDO,32821</t>
  </si>
  <si>
    <t>28,3892</t>
  </si>
  <si>
    <t>-81,488</t>
  </si>
  <si>
    <t>Coco-Mat Hotel Nafsika</t>
  </si>
  <si>
    <t>COCO-MAT HOTELS &amp; RESORTS</t>
  </si>
  <si>
    <t>PELLIS  STR, 6, ATHENS,14561</t>
  </si>
  <si>
    <t>38,0693</t>
  </si>
  <si>
    <t>23,8023</t>
  </si>
  <si>
    <t>Palazzo Artemide - VRetreats</t>
  </si>
  <si>
    <t>VIA ROMA, 66, SIRACUSA,96100</t>
  </si>
  <si>
    <t>37,0592</t>
  </si>
  <si>
    <t>15,2948</t>
  </si>
  <si>
    <t>One Eleven Haven</t>
  </si>
  <si>
    <t>B VILLA</t>
  </si>
  <si>
    <t>63 , JL. BRABAN SEMINYAK, BALI,80361</t>
  </si>
  <si>
    <t>-8,68162</t>
  </si>
  <si>
    <t>115,161</t>
  </si>
  <si>
    <t>H41 Luxury Suites</t>
  </si>
  <si>
    <t>LJUBOMIRA STOJANOVICA, 41, BEOGRAD,11000</t>
  </si>
  <si>
    <t>44,8132</t>
  </si>
  <si>
    <t>20,4809</t>
  </si>
  <si>
    <t>Motel 6 Truth Or Consequences, Nm</t>
  </si>
  <si>
    <t>Las Cruces - NM</t>
  </si>
  <si>
    <t>2151 N DATE ST, TRUTH OR CONSEQUENCES,87901</t>
  </si>
  <si>
    <t>33,1546</t>
  </si>
  <si>
    <t>-107,248</t>
  </si>
  <si>
    <t>Edmond Hotel Parc Monceau</t>
  </si>
  <si>
    <t>AVENUE DE VILLIERS, 22, PARIS,75017</t>
  </si>
  <si>
    <t>48,8822</t>
  </si>
  <si>
    <t>2,3132</t>
  </si>
  <si>
    <t>Adonis Paris Sud</t>
  </si>
  <si>
    <t>196 AVENUE DE STALINGRAD, CHEVILLY-LARUE,94550</t>
  </si>
  <si>
    <t>48,7704</t>
  </si>
  <si>
    <t>2,36747</t>
  </si>
  <si>
    <t>Holiday Beach Wellness Hotel with Sauna Park</t>
  </si>
  <si>
    <t>PIROSKA STREET 3-5, III. DISTRICT, 3-5, BUDAPEST,1039</t>
  </si>
  <si>
    <t>47,588</t>
  </si>
  <si>
    <t>Embassy Suites by Hilton Denver Downtown Conventio</t>
  </si>
  <si>
    <t>1420 STOUT STREET, DENVER,80202</t>
  </si>
  <si>
    <t>-104,995</t>
  </si>
  <si>
    <t>Altira Macau</t>
  </si>
  <si>
    <t>AVENIDA DE KWONG TUNG, TAIPA,</t>
  </si>
  <si>
    <t>22,1616</t>
  </si>
  <si>
    <t>113,555</t>
  </si>
  <si>
    <t>Village du Pecheur</t>
  </si>
  <si>
    <t>COTE DOR, 1, PRASLIN,248</t>
  </si>
  <si>
    <t>-4,31408</t>
  </si>
  <si>
    <t>55,7439</t>
  </si>
  <si>
    <t>Pearl River International</t>
  </si>
  <si>
    <t>YIJING ROAD, HAIZHU DISTRICT, 462, GUANGZHOU SHI,510300</t>
  </si>
  <si>
    <t>23,0847</t>
  </si>
  <si>
    <t>113,297</t>
  </si>
  <si>
    <t>Zamek Leba</t>
  </si>
  <si>
    <t>SOSNOWA, 1, LEBA,84-360</t>
  </si>
  <si>
    <t>54,768</t>
  </si>
  <si>
    <t>17,5639</t>
  </si>
  <si>
    <t>TOP INTERNATIONAL HOTELS</t>
  </si>
  <si>
    <t>Lia</t>
  </si>
  <si>
    <t>NATKA NODILA, 4, DUBROVNIK,20000</t>
  </si>
  <si>
    <t>42,6491</t>
  </si>
  <si>
    <t>18,0964</t>
  </si>
  <si>
    <t>Asfiya Sea View Hotel</t>
  </si>
  <si>
    <t>Kalkan</t>
  </si>
  <si>
    <t>KALKAN MAH. AKDENIZ, KAS/ANTALYA,07960</t>
  </si>
  <si>
    <t>36,2658</t>
  </si>
  <si>
    <t>29,4122</t>
  </si>
  <si>
    <t>Diplomat Hotel</t>
  </si>
  <si>
    <t>Tunis - Carthage Coast</t>
  </si>
  <si>
    <t>AVENUE HEDI CHAKER, 44, TUNIS,1002</t>
  </si>
  <si>
    <t>36,8135</t>
  </si>
  <si>
    <t>10,1771</t>
  </si>
  <si>
    <t>Golden Tower Pinheiros by Fenix Hoteis</t>
  </si>
  <si>
    <t>RUA DEPUTADO LACERDA FRANCO, 148, SAO PAULO,05418-000</t>
  </si>
  <si>
    <t>-23,5635</t>
  </si>
  <si>
    <t>-46,6901</t>
  </si>
  <si>
    <t>Venera</t>
  </si>
  <si>
    <t>MESIHPASA CAD. NO, 72, LALELI/ISTANBUL,</t>
  </si>
  <si>
    <t>41,0081</t>
  </si>
  <si>
    <t>28,9587</t>
  </si>
  <si>
    <t>Residence Adonis la Baule</t>
  </si>
  <si>
    <t>La Baule</t>
  </si>
  <si>
    <t>AVENUE DU MARECHAL FRANCHET D'ESPEREY, 53, LA BAULE,44500</t>
  </si>
  <si>
    <t>47,2866</t>
  </si>
  <si>
    <t>-2,40362</t>
  </si>
  <si>
    <t>Hotel Oran Bay By Accor</t>
  </si>
  <si>
    <t>Algeria</t>
  </si>
  <si>
    <t>Oran</t>
  </si>
  <si>
    <t>HAI IBN ROCHD NOMMÉ ROUTE DES FALAISES B.P 7221, ORAN,31000</t>
  </si>
  <si>
    <t>35,7155</t>
  </si>
  <si>
    <t>-0,609406</t>
  </si>
  <si>
    <t>TIME Moonstone Hotel Apartments</t>
  </si>
  <si>
    <t>Fujairah</t>
  </si>
  <si>
    <t>AL MAKTOUM ROAD, FUJAIRAH,282 366</t>
  </si>
  <si>
    <t>25,1199</t>
  </si>
  <si>
    <t>56,3268</t>
  </si>
  <si>
    <t>Vanoro Hotel</t>
  </si>
  <si>
    <t>DODEKANISOU, 6, THESSALONIKI,54626</t>
  </si>
  <si>
    <t>40,6394</t>
  </si>
  <si>
    <t>22,9358</t>
  </si>
  <si>
    <t>Hilton Toronto</t>
  </si>
  <si>
    <t>145 RICHMOND STREET WEST, TORONTO,M5H 2L2</t>
  </si>
  <si>
    <t>43,6499</t>
  </si>
  <si>
    <t>-79,3857</t>
  </si>
  <si>
    <t>Cerf Island Resort</t>
  </si>
  <si>
    <t>CERF ISLAND, MAHE,</t>
  </si>
  <si>
    <t>-4,63377</t>
  </si>
  <si>
    <t>55,4998</t>
  </si>
  <si>
    <t>AHG Waridi Beach Resort &amp; Spa</t>
  </si>
  <si>
    <t>PWANI MCHANGANI, ZANZIBAR,3085</t>
  </si>
  <si>
    <t>-5,91608</t>
  </si>
  <si>
    <t>39,3558</t>
  </si>
  <si>
    <t>The People Strasbourg</t>
  </si>
  <si>
    <t>RUE DE LA KRUTENEAU, 7, STRASBOURG,67000</t>
  </si>
  <si>
    <t>48,5813</t>
  </si>
  <si>
    <t>7,75738</t>
  </si>
  <si>
    <t>Rayeli?n Hotel Old Town</t>
  </si>
  <si>
    <t>SOFULAR CADDESI, NO:1, FATIH,34080</t>
  </si>
  <si>
    <t>28,9481</t>
  </si>
  <si>
    <t>Riad and Spa Esprit Du Maroc</t>
  </si>
  <si>
    <t>12 A 17 DERB BELBEKKAR ZAOUIT LHARDAR, MARRAKECH,40030</t>
  </si>
  <si>
    <t>-7,98907</t>
  </si>
  <si>
    <t>City Sleeper at Royal National</t>
  </si>
  <si>
    <t>BEDFORD WAY, 38-51, LONDON,WC1H0DG</t>
  </si>
  <si>
    <t>51,523</t>
  </si>
  <si>
    <t>-0,127</t>
  </si>
  <si>
    <t>Hotel Casa Sofia Tulum</t>
  </si>
  <si>
    <t>CALLE ORIÓN NORTE, 13, TULUM,77780</t>
  </si>
  <si>
    <t>20,2144</t>
  </si>
  <si>
    <t>-87,4617</t>
  </si>
  <si>
    <t>Destino Calafate</t>
  </si>
  <si>
    <t>ARMANDO TOLA, 210, EL CALAFATE,9405</t>
  </si>
  <si>
    <t>-50,34</t>
  </si>
  <si>
    <t>-72,2465</t>
  </si>
  <si>
    <t>Hotel Imperamare</t>
  </si>
  <si>
    <t>Ischia</t>
  </si>
  <si>
    <t>S.S. 270 CUOTTO, 287, 1, FORIO D ISCHIA,80075</t>
  </si>
  <si>
    <t>40,7186</t>
  </si>
  <si>
    <t>13,8647</t>
  </si>
  <si>
    <t>Wyndham Grand Doha West Bay beach</t>
  </si>
  <si>
    <t>UMM JANA ST 809 DIPLOMATIC STREET WEST BAY, 809, DOHA,20318</t>
  </si>
  <si>
    <t>25,3301</t>
  </si>
  <si>
    <t>51,529</t>
  </si>
  <si>
    <t>Appart-Hotel Q7 Lodge Lyon 7</t>
  </si>
  <si>
    <t>CPH</t>
  </si>
  <si>
    <t>RUE FELIX BRUN, 7, LYON,69007</t>
  </si>
  <si>
    <t>45,7407</t>
  </si>
  <si>
    <t>4,83391</t>
  </si>
  <si>
    <t>LUX Grand Gaube Resort &amp; Villas</t>
  </si>
  <si>
    <t>GRAND GAUBE, GRAND GAUBE,30617</t>
  </si>
  <si>
    <t>-20,0023</t>
  </si>
  <si>
    <t>57,6599</t>
  </si>
  <si>
    <t>Hotel Del Borgo</t>
  </si>
  <si>
    <t>VIA AURELIA, 249, SESTRI LEVANTE,16039</t>
  </si>
  <si>
    <t>44,2651</t>
  </si>
  <si>
    <t>9,43153</t>
  </si>
  <si>
    <t>Hotel de Provence Digne-les-Bains by Adonis</t>
  </si>
  <si>
    <t>Alpes de Haute-Provence</t>
  </si>
  <si>
    <t>BOULEVARD THIERS, 17, DIGNE LES BAINS,04000</t>
  </si>
  <si>
    <t>44,0908</t>
  </si>
  <si>
    <t>6,23261</t>
  </si>
  <si>
    <t>Garni Hotel Fineso</t>
  </si>
  <si>
    <t>3. JULA 11, 11, BUDVA,85310</t>
  </si>
  <si>
    <t>42,2907</t>
  </si>
  <si>
    <t>18,843</t>
  </si>
  <si>
    <t>Adonis Arc Hotel AIX</t>
  </si>
  <si>
    <t>40 AVENUE HENRI MALACRIDA, AIX-EN-PROVENCE,13100</t>
  </si>
  <si>
    <t>43,5137</t>
  </si>
  <si>
    <t>5,46997</t>
  </si>
  <si>
    <t>Minta Apart Hotel</t>
  </si>
  <si>
    <t>ATATURK BULVARI, 59, KEMER / ANTALYA,07980</t>
  </si>
  <si>
    <t>36,6125</t>
  </si>
  <si>
    <t>30,5565</t>
  </si>
  <si>
    <t>Garni Hotel Vladimir</t>
  </si>
  <si>
    <t>OBILAZNICA, BB, BUDVA,85310</t>
  </si>
  <si>
    <t>42,2878</t>
  </si>
  <si>
    <t>18,8333</t>
  </si>
  <si>
    <t>Sauve Casa Boutique</t>
  </si>
  <si>
    <t>Oaxaca</t>
  </si>
  <si>
    <t>MARIANO MATAMOROS, 102, OAXACA DE JUÁREZ,68000</t>
  </si>
  <si>
    <t>17,0637</t>
  </si>
  <si>
    <t>-96,7247</t>
  </si>
  <si>
    <t>4R Meridia Mar</t>
  </si>
  <si>
    <t>4RHotels</t>
  </si>
  <si>
    <t>CARRER DE CESAR GIMENO, 29, L HOSPITALET DE L INFANT,43890</t>
  </si>
  <si>
    <t>40,9904</t>
  </si>
  <si>
    <t>0,925182</t>
  </si>
  <si>
    <t>Otopeni Suites By CityBookings</t>
  </si>
  <si>
    <t>OASULUI, 13E, OTOPENI,075100</t>
  </si>
  <si>
    <t>44,5398</t>
  </si>
  <si>
    <t>26,0784</t>
  </si>
  <si>
    <t>Trinity City Hotel</t>
  </si>
  <si>
    <t>MHL Collection</t>
  </si>
  <si>
    <t>PEARSE ST., 2, DUBLIN,D02 FW96</t>
  </si>
  <si>
    <t>53,345</t>
  </si>
  <si>
    <t>-6,25397</t>
  </si>
  <si>
    <t>Casa Laurea</t>
  </si>
  <si>
    <t>PINJI 18A, 18A, ZATON,20235</t>
  </si>
  <si>
    <t>42,6907</t>
  </si>
  <si>
    <t>18,0324</t>
  </si>
  <si>
    <t>Adonis Cottage La Baule</t>
  </si>
  <si>
    <t>26 AVENUE MARIE LOUISE, LA BAULE,44500</t>
  </si>
  <si>
    <t>47,2819</t>
  </si>
  <si>
    <t>-2,40668</t>
  </si>
  <si>
    <t>UNA HOTELS Le Terrazze Treviso Hotel &amp; Residence</t>
  </si>
  <si>
    <t>UNA GROUP</t>
  </si>
  <si>
    <t>Treviso</t>
  </si>
  <si>
    <t>VIA ROMA, 72, VILLORBA,31020</t>
  </si>
  <si>
    <t>45,7206</t>
  </si>
  <si>
    <t>12,2562</t>
  </si>
  <si>
    <t>Locanda Scirocco</t>
  </si>
  <si>
    <t>CORSO GARIBALDI, 117, CASTELLAMMARE DEL GOLFO,91014</t>
  </si>
  <si>
    <t>38,0256</t>
  </si>
  <si>
    <t>12,8808</t>
  </si>
  <si>
    <t>Villa Samba</t>
  </si>
  <si>
    <t>PLAT, 17, MLINI,20207</t>
  </si>
  <si>
    <t>42,6102</t>
  </si>
  <si>
    <t>18,2276</t>
  </si>
  <si>
    <t>São Pedro</t>
  </si>
  <si>
    <t>AVENIDA REINALDO NORONHA, 24, AROUCA,4540-105</t>
  </si>
  <si>
    <t>40,9298</t>
  </si>
  <si>
    <t>-8,24189</t>
  </si>
  <si>
    <t>Park Avenue Rochester</t>
  </si>
  <si>
    <t>ROCHESTER DRIVE, 31, SINGAPORE,138637</t>
  </si>
  <si>
    <t>1,30503</t>
  </si>
  <si>
    <t>103,789</t>
  </si>
  <si>
    <t>Chandra Residence</t>
  </si>
  <si>
    <t>443, NONG KWAI, AMPHUR HANGDONG, 0, TAMBON NONG KWAI,50230</t>
  </si>
  <si>
    <t>18,7423</t>
  </si>
  <si>
    <t>98,925</t>
  </si>
  <si>
    <t>Youth Firenze 2000</t>
  </si>
  <si>
    <t>VIALE RAFFAELLO SANZIO, 16, FIRENZE,50124</t>
  </si>
  <si>
    <t>43,7706</t>
  </si>
  <si>
    <t>11,2332</t>
  </si>
  <si>
    <t>Malville Boutique Hotel</t>
  </si>
  <si>
    <t>Malawi</t>
  </si>
  <si>
    <t>Lilongwe</t>
  </si>
  <si>
    <t>PLOT 13 54 OFF INDEPENDENCE DRIVE, 54, LILONGWE,00003</t>
  </si>
  <si>
    <t>-13,9615</t>
  </si>
  <si>
    <t>33,7973</t>
  </si>
  <si>
    <t>Hotiday La Spezia Centrale</t>
  </si>
  <si>
    <t>VIA PIETRO PALEOCAPA, 8, LA SPEZIA,19122</t>
  </si>
  <si>
    <t>44,1106</t>
  </si>
  <si>
    <t>9,81578</t>
  </si>
  <si>
    <t>Privo</t>
  </si>
  <si>
    <t>Targu Mures</t>
  </si>
  <si>
    <t>GHEORGHE DOJA, 27, TARGU MURES,540354</t>
  </si>
  <si>
    <t>46,5347</t>
  </si>
  <si>
    <t>24,5558</t>
  </si>
  <si>
    <t>Nattivo Collection Hotel</t>
  </si>
  <si>
    <t>CALLE 1, 2-19, SAN ANDRÉS,880001</t>
  </si>
  <si>
    <t>12,5818</t>
  </si>
  <si>
    <t>-81,6924</t>
  </si>
  <si>
    <t>Continent Al Marzam</t>
  </si>
  <si>
    <t>AL ARIDH, MADINA,42314</t>
  </si>
  <si>
    <t>24,4746</t>
  </si>
  <si>
    <t>39,6487</t>
  </si>
  <si>
    <t>Aeolos Boutique Hotel and Suites</t>
  </si>
  <si>
    <t>KALAMAKI, GREECE, KALAMAKI,291 00</t>
  </si>
  <si>
    <t>20,8974</t>
  </si>
  <si>
    <t>Yalis</t>
  </si>
  <si>
    <t>VOTSI, ALONISSOS,37005</t>
  </si>
  <si>
    <t>39,1518</t>
  </si>
  <si>
    <t>23,8734</t>
  </si>
  <si>
    <t>Hotel Bono</t>
  </si>
  <si>
    <t>ALEKSE SANTICA, BB, BUDVA,85310</t>
  </si>
  <si>
    <t>42,2852</t>
  </si>
  <si>
    <t>18,8634</t>
  </si>
  <si>
    <t>Stella Stays Olaya Tower 2</t>
  </si>
  <si>
    <t>AL OLAYA STREET, 7344, RIYADH,13321</t>
  </si>
  <si>
    <t>24,8059</t>
  </si>
  <si>
    <t>46,6255</t>
  </si>
  <si>
    <t>4R Gran Europe</t>
  </si>
  <si>
    <t>AV. PALFURIANA, 125-127, COMA-RUGA,43880</t>
  </si>
  <si>
    <t>41,1827</t>
  </si>
  <si>
    <t>1,53298</t>
  </si>
  <si>
    <t>Hampton Inn Manhattan - Chelsea</t>
  </si>
  <si>
    <t>108 WEST 24TH STREET, NEW YORK,10011</t>
  </si>
  <si>
    <t>40,7436</t>
  </si>
  <si>
    <t>-73,9931</t>
  </si>
  <si>
    <t>The 7 Hotel</t>
  </si>
  <si>
    <t>RUA AUREA, 133, LISBOA,1000-000</t>
  </si>
  <si>
    <t>38,7104</t>
  </si>
  <si>
    <t>-9,13856</t>
  </si>
  <si>
    <t>H10 Corregidor Boutique Hotel</t>
  </si>
  <si>
    <t>AMOR DE DIOS, 34, SEVILLA,41002</t>
  </si>
  <si>
    <t>37,3962</t>
  </si>
  <si>
    <t>-5,99401</t>
  </si>
  <si>
    <t>Palmotta Palace</t>
  </si>
  <si>
    <t>PALMOTICEVA 2, 1, DUBROVNIK,20000</t>
  </si>
  <si>
    <t>42,6414</t>
  </si>
  <si>
    <t>18,1092</t>
  </si>
  <si>
    <t>Ohla Barcelona</t>
  </si>
  <si>
    <t>OHLA</t>
  </si>
  <si>
    <t>VIA LAIETANA, 49, BARCELONA,08003</t>
  </si>
  <si>
    <t>41,387</t>
  </si>
  <si>
    <t>2,17435</t>
  </si>
  <si>
    <t>Herad - Berjaya Iceland Hotels</t>
  </si>
  <si>
    <t>BERJAYA ICELAND HOTELS</t>
  </si>
  <si>
    <t>East Iceland</t>
  </si>
  <si>
    <t>MIDVANGUR, 5-7, EGILSSTADIR,700</t>
  </si>
  <si>
    <t>65,2617</t>
  </si>
  <si>
    <t>-14,4061</t>
  </si>
  <si>
    <t>Huenú by DOT Boutique</t>
  </si>
  <si>
    <t>Villa la Angostura</t>
  </si>
  <si>
    <t>LAS HORTENSIAS, 205, VILLA LA ANGOSTURA,Q8407</t>
  </si>
  <si>
    <t>-40,8038</t>
  </si>
  <si>
    <t>-71,5951</t>
  </si>
  <si>
    <t>Stella Stays Riyadh King Fahd</t>
  </si>
  <si>
    <t>KING FAHD BRANCH RD, 7736, RIYADH,13321</t>
  </si>
  <si>
    <t>24,8018</t>
  </si>
  <si>
    <t>46,6235</t>
  </si>
  <si>
    <t>Dobedan Exclusive Hotel and Spa Ex Alva Donna</t>
  </si>
  <si>
    <t>SAHIL MAH. MIMAR SINAN CADDESI, BOGAZKENT, ANTALYA, 5, BELEK,07400</t>
  </si>
  <si>
    <t>36,8357</t>
  </si>
  <si>
    <t>31,1438</t>
  </si>
  <si>
    <t>Taksim Metropark Hotel</t>
  </si>
  <si>
    <t>OSMANLI SK. TAKSIM, 4, ISTANBUL,34437</t>
  </si>
  <si>
    <t>28,9858</t>
  </si>
  <si>
    <t>El Muelle by DOT Boutique</t>
  </si>
  <si>
    <t>LOS PINOS, 221, VILLA LA ANGOSTURA,Q8407</t>
  </si>
  <si>
    <t>-40,8021</t>
  </si>
  <si>
    <t>-71,5949</t>
  </si>
  <si>
    <t>Arin Resort Bodrum</t>
  </si>
  <si>
    <t>BAHCELIEVLER MEVKII, 123, TURGUTREIS - BODRUM,48960</t>
  </si>
  <si>
    <t>37,017</t>
  </si>
  <si>
    <t>27,2546</t>
  </si>
  <si>
    <t>Starowislna 41-43</t>
  </si>
  <si>
    <t>STAROWISLNA, 41-43, KRAKÓW,31038</t>
  </si>
  <si>
    <t>50,0551</t>
  </si>
  <si>
    <t>19,9465</t>
  </si>
  <si>
    <t>4R Gran Regina</t>
  </si>
  <si>
    <t>AVINGUDA DE JOAN FUSTER, 3, SALOU,43840</t>
  </si>
  <si>
    <t>41,0799</t>
  </si>
  <si>
    <t>1,14018</t>
  </si>
  <si>
    <t>HÔTEL AMOI PARIS</t>
  </si>
  <si>
    <t>12 RUE DU CHÂTEAU D'EAU, 6, PARIS,75010</t>
  </si>
  <si>
    <t>48,8698</t>
  </si>
  <si>
    <t>2,36112</t>
  </si>
  <si>
    <t>Hotiday Torre Pali Spiaggia</t>
  </si>
  <si>
    <t>VIA G. CABOTO, 96, TORRE PALI,73050</t>
  </si>
  <si>
    <t>39,8387</t>
  </si>
  <si>
    <t>18,2134</t>
  </si>
  <si>
    <t>Hofn-Berjaya Iceland Hotels</t>
  </si>
  <si>
    <t>RANARSLOD, 3, HOFN,780</t>
  </si>
  <si>
    <t>64,2494</t>
  </si>
  <si>
    <t>-15,2076</t>
  </si>
  <si>
    <t>Ryan Hotel</t>
  </si>
  <si>
    <t>Hoteis Pires</t>
  </si>
  <si>
    <t>AVENIDA CENTRAL, 128, BALNEARIO CAMBORIU,</t>
  </si>
  <si>
    <t>-26,9881</t>
  </si>
  <si>
    <t>-48,6331</t>
  </si>
  <si>
    <t>Sol Oasis Marrakech</t>
  </si>
  <si>
    <t>OULED BENRAHMOUN, OUAHAT SIDI BRAHIM, MARRAKECH,40000</t>
  </si>
  <si>
    <t>31,7067</t>
  </si>
  <si>
    <t>-7,95742</t>
  </si>
  <si>
    <t>Hotiday San Felice Circeo</t>
  </si>
  <si>
    <t>Latina</t>
  </si>
  <si>
    <t>LUNGOMARE CIRCE, 49, SAN FELICE CIRCEO,04017</t>
  </si>
  <si>
    <t>41,2636</t>
  </si>
  <si>
    <t>13,134</t>
  </si>
  <si>
    <t>Azalea By Stone Wood - Goa</t>
  </si>
  <si>
    <t>FATRADE ROAD, CARMONA RD,NEAR ZALOR BEACH, VARCA, GOA,403721</t>
  </si>
  <si>
    <t>Imperial Hotel Gold Coast</t>
  </si>
  <si>
    <t>Gold Coast - QLD</t>
  </si>
  <si>
    <t>SEA WORLD DRIVE, MAIN BEACH, 94, GOLD COAST,4217</t>
  </si>
  <si>
    <t>-27,9675</t>
  </si>
  <si>
    <t>153,427</t>
  </si>
  <si>
    <t>Hotiday Vico Equense Beach</t>
  </si>
  <si>
    <t>VIA MURRANO, 17, VICO EQUENSE,80069</t>
  </si>
  <si>
    <t>40,6604</t>
  </si>
  <si>
    <t>14,4199</t>
  </si>
  <si>
    <t>4R Playa Park</t>
  </si>
  <si>
    <t>CARRER DEL VENDRELL, 1-3, SALOU,43840</t>
  </si>
  <si>
    <t>41,0671</t>
  </si>
  <si>
    <t>1,15078</t>
  </si>
  <si>
    <t>Sibaya Beach Resort - Goa</t>
  </si>
  <si>
    <t>182/1, GAWDEWADA RD, MORJIM, GOA,403512</t>
  </si>
  <si>
    <t>15,637</t>
  </si>
  <si>
    <t>73,7216</t>
  </si>
  <si>
    <t>Steigenberger ALDAU Beach Hotel</t>
  </si>
  <si>
    <t>STEIGENBERGER</t>
  </si>
  <si>
    <t>YOUSSIF AFIFI ROAD, HURGHADA,84111</t>
  </si>
  <si>
    <t>27,1641</t>
  </si>
  <si>
    <t>33,8258</t>
  </si>
  <si>
    <t>Batihan Vadi Hotel</t>
  </si>
  <si>
    <t>BAYRAKLIDEDE, BAHÇECIK BOGAZI YOLU SK, AYDIN,09400</t>
  </si>
  <si>
    <t>37,8918</t>
  </si>
  <si>
    <t>27,285</t>
  </si>
  <si>
    <t>Hotel Maya Caribe Faranda Cancún</t>
  </si>
  <si>
    <t>Faranda Hotels</t>
  </si>
  <si>
    <t>BLVD. KUKULCAN KM.6, ZONA HOTELERA, 2, CANCUN,77500</t>
  </si>
  <si>
    <t>21,1398</t>
  </si>
  <si>
    <t>-86,7713</t>
  </si>
  <si>
    <t>Ramada By Wyndham Fethiye (ex.Sertil Deluxe Hotel)</t>
  </si>
  <si>
    <t>GUZGULU MEVKII, 134/1, FETHIYE-MUGLA,48300</t>
  </si>
  <si>
    <t>36,5649</t>
  </si>
  <si>
    <t>29,1342</t>
  </si>
  <si>
    <t>Nauticomar Resort All Inclusive</t>
  </si>
  <si>
    <t>RUA DO TELÉGRAFO, 1965, PORTO SEGURO,45810000</t>
  </si>
  <si>
    <t>-16,3936</t>
  </si>
  <si>
    <t>-39,0431</t>
  </si>
  <si>
    <t>Lodge Park Hotel</t>
  </si>
  <si>
    <t>CARRETERA GENERAL 2, 19, SOLDEU,AD 100</t>
  </si>
  <si>
    <t>42,5777</t>
  </si>
  <si>
    <t>1,6643</t>
  </si>
  <si>
    <t>Xelena Hotel &amp; Suites</t>
  </si>
  <si>
    <t>DR RENE FAVALORO 3500, CALAFATE,9405</t>
  </si>
  <si>
    <t>-50,3354</t>
  </si>
  <si>
    <t>-72,3035</t>
  </si>
  <si>
    <t>The Imperial</t>
  </si>
  <si>
    <t>RUSSELL SQUARE, 61-66, LONDON,WC1B 5BB</t>
  </si>
  <si>
    <t>51,5218</t>
  </si>
  <si>
    <t>-0,124234</t>
  </si>
  <si>
    <t>Inhouse Ciudad Del Carmen</t>
  </si>
  <si>
    <t>AVENIDA 10 DE JULIO, 2, CIUDAD DEL CARMEN,24139</t>
  </si>
  <si>
    <t>18,6311</t>
  </si>
  <si>
    <t>-91,8239</t>
  </si>
  <si>
    <t>Steigenberger Aqua Magic</t>
  </si>
  <si>
    <t>YOUSSIF AFIFI ROAD, N/A, HURGHADA,N/A</t>
  </si>
  <si>
    <t>27,1619</t>
  </si>
  <si>
    <t>33,8234</t>
  </si>
  <si>
    <t>Regenta Inn Grand Koramangala</t>
  </si>
  <si>
    <t>OPP. INDOOR STADIUM, 80FT ROAD,KORAMANGALA, BENGALURU,560095</t>
  </si>
  <si>
    <t>12,9434</t>
  </si>
  <si>
    <t>77,6214</t>
  </si>
  <si>
    <t>Maris Grand Waterpark Resort</t>
  </si>
  <si>
    <t>PROTARAS AVENUE, 307, PROTARAS,</t>
  </si>
  <si>
    <t>35,0221</t>
  </si>
  <si>
    <t>34,0412</t>
  </si>
  <si>
    <t>Hotiday Bormio Apartments</t>
  </si>
  <si>
    <t>Valtellina</t>
  </si>
  <si>
    <t>VIA MULINO, 7, NAPOLI,23030</t>
  </si>
  <si>
    <t>46,4587</t>
  </si>
  <si>
    <t>10,3566</t>
  </si>
  <si>
    <t>Serenity Lodge</t>
  </si>
  <si>
    <t>ROMA STREET, EL MONTAZAH, VILLA DISTRICT 2,, 149, SHARM EL-SHEIKH,46628</t>
  </si>
  <si>
    <t>27,9632</t>
  </si>
  <si>
    <t>34,4081</t>
  </si>
  <si>
    <t>Seraphine Hammersmith</t>
  </si>
  <si>
    <t>KING STREET, 84, LONDON,W6 0QW</t>
  </si>
  <si>
    <t>51,4927</t>
  </si>
  <si>
    <t>-0,229698</t>
  </si>
  <si>
    <t>NH Madrid Zurbano</t>
  </si>
  <si>
    <t>CALLE DE ZURBANO, 79-81, MADRID,28003</t>
  </si>
  <si>
    <t>40,4389</t>
  </si>
  <si>
    <t>-3,69301</t>
  </si>
  <si>
    <t>Hotiday Otranto Baia Resort</t>
  </si>
  <si>
    <t>CONTRADA FONTANELLE, 80, OTRANTO,73028</t>
  </si>
  <si>
    <t>40,1735</t>
  </si>
  <si>
    <t>Jasmine Garden Makkah</t>
  </si>
  <si>
    <t>UMM KULTHUM BINT ALI STREET, AL-HIJRAH, UMM KULTHU, MAKKAH,21573</t>
  </si>
  <si>
    <t>21,3762</t>
  </si>
  <si>
    <t>39,836</t>
  </si>
  <si>
    <t>Isabella Island Resort Valamar Collection 4*</t>
  </si>
  <si>
    <t>ISLAND OF ST. NIKOLA, POREC,52440</t>
  </si>
  <si>
    <t>45,2241</t>
  </si>
  <si>
    <t>13,5868</t>
  </si>
  <si>
    <t>Marceau Bastille - Gare de Lyon</t>
  </si>
  <si>
    <t>RUE JULES CESAR, 13, PARIS,75012</t>
  </si>
  <si>
    <t>48,849</t>
  </si>
  <si>
    <t>2,36982</t>
  </si>
  <si>
    <t>Corvin Hotel Budapest-Sissi wing</t>
  </si>
  <si>
    <t>ANGYAL UTCA, 31, BUDAPEST,1094</t>
  </si>
  <si>
    <t>47,4833</t>
  </si>
  <si>
    <t>19,0704</t>
  </si>
  <si>
    <t>Jetwing Lighthouse, A Luxury Reserve</t>
  </si>
  <si>
    <t>Galle</t>
  </si>
  <si>
    <t>DADELLA, GALLE, GALLE,80000</t>
  </si>
  <si>
    <t>6,04989</t>
  </si>
  <si>
    <t>80,2019</t>
  </si>
  <si>
    <t>Steigenberger Pure Lifestyle - Adults Only</t>
  </si>
  <si>
    <t>YUSSIF AFIFI ROAD,, 126, 1, HURGHADA,84517</t>
  </si>
  <si>
    <t>27,1618</t>
  </si>
  <si>
    <t>33,8244</t>
  </si>
  <si>
    <t>Stella Stays Olaya Tower1</t>
  </si>
  <si>
    <t>BUILDING NO 6286, AL OLAYA STREET, 6286, RIYADH,13321</t>
  </si>
  <si>
    <t>24,7965</t>
  </si>
  <si>
    <t>46,6332</t>
  </si>
  <si>
    <t>Regenta Inn 4th Block Koramangala</t>
  </si>
  <si>
    <t>73, 1ST MAIN RD,KORAMANGALA 4TH BLOCK, 3, BANGALORE,560034</t>
  </si>
  <si>
    <t>12,9346</t>
  </si>
  <si>
    <t>77,6304</t>
  </si>
  <si>
    <t>Tesoro Manzanillo All Inclusive</t>
  </si>
  <si>
    <t>TESORO</t>
  </si>
  <si>
    <t>Manzanillo</t>
  </si>
  <si>
    <t>SECCIÓN LA AUDIENCIA, L-1, PENÍNSULA DE SANTIAGO,28867</t>
  </si>
  <si>
    <t>19,1052</t>
  </si>
  <si>
    <t>-104,349</t>
  </si>
  <si>
    <t>Faro Blanco Resort Marathon CurioCollection Hilton</t>
  </si>
  <si>
    <t>Florida Keys - FL</t>
  </si>
  <si>
    <t>1996 OVERSEAS HIGHWAY, MARATHON,33050</t>
  </si>
  <si>
    <t>24,7098</t>
  </si>
  <si>
    <t>-81,105</t>
  </si>
  <si>
    <t>Hotel Arena</t>
  </si>
  <si>
    <t>'S GRAVESANDESTRAAT, 51-55, AMSTERDAM,1092AA</t>
  </si>
  <si>
    <t>52,3608</t>
  </si>
  <si>
    <t>4,91637</t>
  </si>
  <si>
    <t>Laghetto Toscana</t>
  </si>
  <si>
    <t>AVENIDA DAS HORTÊNSIAS, 2600, GRAMADO,95670000</t>
  </si>
  <si>
    <t>-29,3779</t>
  </si>
  <si>
    <t>-50,8648</t>
  </si>
  <si>
    <t>Vistasur</t>
  </si>
  <si>
    <t>AVENIDA LAS AMERICAS, 10, PLAYA DE LAS AMÉRICAS,38660</t>
  </si>
  <si>
    <t>28,0534</t>
  </si>
  <si>
    <t>-16,7268</t>
  </si>
  <si>
    <t>The Westin Flushing Laguardia Airport</t>
  </si>
  <si>
    <t>35-36 LEAVITT ST, FLUSHING,11354</t>
  </si>
  <si>
    <t>40,7641</t>
  </si>
  <si>
    <t>-73,829</t>
  </si>
  <si>
    <t>Laghetto Fratello</t>
  </si>
  <si>
    <t>AV BORGES DE MEDEIROS, 1518, GRAMADO,95675-050</t>
  </si>
  <si>
    <t>-29,3892</t>
  </si>
  <si>
    <t>-50,8763</t>
  </si>
  <si>
    <t>Ramada by Wyndham Lisbon</t>
  </si>
  <si>
    <t>AVENIDA ENGENHEIRO ARANTES E OLIVEIRA, 9, LISBOA,1900-221</t>
  </si>
  <si>
    <t>38,7396</t>
  </si>
  <si>
    <t>-9,12416</t>
  </si>
  <si>
    <t>Meadow Lake Golf and Ski Resort</t>
  </si>
  <si>
    <t>Whitefish Mountain - MT</t>
  </si>
  <si>
    <t>100 ST. ANDREWS DRIVE, COLUMBIA FALLS,</t>
  </si>
  <si>
    <t>48,3853</t>
  </si>
  <si>
    <t>-114,203</t>
  </si>
  <si>
    <t>Taj Jumeirah Lakes Towers, Dubai</t>
  </si>
  <si>
    <t>DMCC PLOT NO 2 27 AL THANYAH JUMEIRAH LAKES TOWERS, DUBAI,00</t>
  </si>
  <si>
    <t>25,0803</t>
  </si>
  <si>
    <t>BARA Hotel Joao Pessoa</t>
  </si>
  <si>
    <t>AV CABO BRANCO, 1148, JOAO PESSOA,58045-010</t>
  </si>
  <si>
    <t>-7,12011</t>
  </si>
  <si>
    <t>-34,824</t>
  </si>
  <si>
    <t>Hotel Millennium</t>
  </si>
  <si>
    <t>RIBARSKA, BB, BUDVA,85310</t>
  </si>
  <si>
    <t>42,287</t>
  </si>
  <si>
    <t>18,8524</t>
  </si>
  <si>
    <t>Hotiday Venezia Cannaregio</t>
  </si>
  <si>
    <t>RIO TERÀ LISTA DI SPAGNA, 158, VENEZIA,30121</t>
  </si>
  <si>
    <t>45,4424</t>
  </si>
  <si>
    <t>12,3234</t>
  </si>
  <si>
    <t>Volkshotel Amsterdam</t>
  </si>
  <si>
    <t>WIBAUTSTRAAT, 150, AMSTERDAM,1091</t>
  </si>
  <si>
    <t>52,3538</t>
  </si>
  <si>
    <t>4,9119</t>
  </si>
  <si>
    <t>A-train</t>
  </si>
  <si>
    <t>PRINS HENDRIKKADE, 23, AMSTERDAM,1012 TM</t>
  </si>
  <si>
    <t>52,3784</t>
  </si>
  <si>
    <t>4,89642</t>
  </si>
  <si>
    <t>Laghetto Siena</t>
  </si>
  <si>
    <t>AVENIDA DAS HORTÊNSIAS, 3000, GRAMADO,95670000</t>
  </si>
  <si>
    <t>-29,3752</t>
  </si>
  <si>
    <t>-50,8644</t>
  </si>
  <si>
    <t>Bourbon Curitiba Hotel &amp; Suites</t>
  </si>
  <si>
    <t>BOURBON HOTÉIS &amp; RESORTS</t>
  </si>
  <si>
    <t>RUA CANDIDO LOPES 102, CURITIBA,80020-060</t>
  </si>
  <si>
    <t>-25,4306</t>
  </si>
  <si>
    <t>-49,2735</t>
  </si>
  <si>
    <t>Royal Prague City Apartments</t>
  </si>
  <si>
    <t>PETRINSKA 20, PRAGUE,150 00</t>
  </si>
  <si>
    <t>50,0796</t>
  </si>
  <si>
    <t>14,4052</t>
  </si>
  <si>
    <t>La Barracuda</t>
  </si>
  <si>
    <t>AVENIDA DE ESPAÑA, 1, TORREMOLINOS,29620</t>
  </si>
  <si>
    <t>36,6029</t>
  </si>
  <si>
    <t>-4,50873</t>
  </si>
  <si>
    <t>Hotel Delambre</t>
  </si>
  <si>
    <t>RUE DELAMBRE, 35, PARIS,75014</t>
  </si>
  <si>
    <t>48,8413</t>
  </si>
  <si>
    <t>2,32608</t>
  </si>
  <si>
    <t>Macondo Quinta Avenida By Ruha</t>
  </si>
  <si>
    <t>CALLE 48 NORTE &amp; 5 AV. NTE., LUIS DONALDO COLOSIO, 0, PLAYA DEL CARMEN,77728</t>
  </si>
  <si>
    <t>20,6381</t>
  </si>
  <si>
    <t>-87,0638</t>
  </si>
  <si>
    <t>B&amp;B HOTEL Nîmes Caissargues</t>
  </si>
  <si>
    <t>Nimes</t>
  </si>
  <si>
    <t>AVENUE DE LA VISTRENQUECENTRE D'ACTIVITÉS EURO 200, CAISSARGUES,30132</t>
  </si>
  <si>
    <t>43,7977</t>
  </si>
  <si>
    <t>4,38447</t>
  </si>
  <si>
    <t>Mirage World</t>
  </si>
  <si>
    <t>KAYABAL CAD ICMELER, 82, 5, ICMELER,48700</t>
  </si>
  <si>
    <t>28,2344</t>
  </si>
  <si>
    <t>The Pine Hill Hotel &amp; Suites</t>
  </si>
  <si>
    <t>ATA CADDESI HISARONÜ MAHALLESI ÖLÜDENIZ, 4, MUGLA,48380</t>
  </si>
  <si>
    <t>36,5752</t>
  </si>
  <si>
    <t>29,1359</t>
  </si>
  <si>
    <t>Excelsior</t>
  </si>
  <si>
    <t>RUA RODRIGUES SAMPAIO, 172, LISBOA,1150-282</t>
  </si>
  <si>
    <t>38,7248</t>
  </si>
  <si>
    <t>-9,14809</t>
  </si>
  <si>
    <t>Oriana Homèl Torino</t>
  </si>
  <si>
    <t>VIA GIOVANNI GIOLITTI, 19, TORINO,10123</t>
  </si>
  <si>
    <t>45,0655</t>
  </si>
  <si>
    <t>7,68765</t>
  </si>
  <si>
    <t>Arc de Triomphe by CityBookings</t>
  </si>
  <si>
    <t>CLUCERULUI STREET, 1ST DISTRICT, 19, BUCHAREST,11362</t>
  </si>
  <si>
    <t>44,4607</t>
  </si>
  <si>
    <t>26,0774</t>
  </si>
  <si>
    <t>Hotiday Torre Guaceto</t>
  </si>
  <si>
    <t>HR3</t>
  </si>
  <si>
    <t>STRADA COMUNALE, 48, BRINDISI,72100</t>
  </si>
  <si>
    <t>40,6518</t>
  </si>
  <si>
    <t>17,8057</t>
  </si>
  <si>
    <t>Staybridge Suites El Paso Airport Area</t>
  </si>
  <si>
    <t>El Paso - TX</t>
  </si>
  <si>
    <t>6680 GATEWAY EAST, EL PASO,79915</t>
  </si>
  <si>
    <t>31,7783</t>
  </si>
  <si>
    <t>-106,394</t>
  </si>
  <si>
    <t>Aurora Oriental Resort</t>
  </si>
  <si>
    <t>ORIENTAL RESORT, NABQ BAY, SHARM EL SHEIKH,</t>
  </si>
  <si>
    <t>28,0447</t>
  </si>
  <si>
    <t>34,4318</t>
  </si>
  <si>
    <t>Orchard Hotel Singapore</t>
  </si>
  <si>
    <t>ORCHARD ROAD, 442, SINGAPORE,238879</t>
  </si>
  <si>
    <t>1,3074</t>
  </si>
  <si>
    <t>103,829</t>
  </si>
  <si>
    <t>B&amp;B Orlando International Drive near Universal</t>
  </si>
  <si>
    <t>6323 INTERNATIONAL DR, ORLANDO,32819</t>
  </si>
  <si>
    <t>28,4613</t>
  </si>
  <si>
    <t>-81,4683</t>
  </si>
  <si>
    <t>Andronikos Santorini</t>
  </si>
  <si>
    <t>IMEROVIGLI, IMEROVIGLI,847 00</t>
  </si>
  <si>
    <t>36,4328</t>
  </si>
  <si>
    <t>25,4215</t>
  </si>
  <si>
    <t>Andenes Hotel</t>
  </si>
  <si>
    <t>Arequipa</t>
  </si>
  <si>
    <t>LEON VELARDE 109, AREQUIPA,4001</t>
  </si>
  <si>
    <t>-16,3849</t>
  </si>
  <si>
    <t>-71,5381</t>
  </si>
  <si>
    <t>Al Masa Hotel Nasr City</t>
  </si>
  <si>
    <t>ABDEL AZIZ EL SHENNAWY STREET, NASR CITY,11759</t>
  </si>
  <si>
    <t>30,0613</t>
  </si>
  <si>
    <t>31,3158</t>
  </si>
  <si>
    <t>The Alex</t>
  </si>
  <si>
    <t>FENIAN STREET, 41-47, DUBLIN,2</t>
  </si>
  <si>
    <t>53,3419</t>
  </si>
  <si>
    <t>-6,24924</t>
  </si>
  <si>
    <t>The Mont</t>
  </si>
  <si>
    <t>1/4 MERRION STREET LOWER, DUBLIN,D02</t>
  </si>
  <si>
    <t>53,3414</t>
  </si>
  <si>
    <t>-6,25053</t>
  </si>
  <si>
    <t>The San Anton Hotel</t>
  </si>
  <si>
    <t>TRIQ IR RAMEL SAN PAWL IL BAHAR, SAN PAWL IL BAHAR,3033</t>
  </si>
  <si>
    <t>35,9473</t>
  </si>
  <si>
    <t>14,4116</t>
  </si>
  <si>
    <t>Piccolo Mondo Bucharest</t>
  </si>
  <si>
    <t>SERDARULUI, 6, BUCHAREST,</t>
  </si>
  <si>
    <t>44,46</t>
  </si>
  <si>
    <t>26,0775</t>
  </si>
  <si>
    <t>Intercity Porto Alegre Praia de Belas</t>
  </si>
  <si>
    <t>AV. BORGES DE MEDEIROS, 2145, PORTO ALEGRE,90110150</t>
  </si>
  <si>
    <t>-30,0453</t>
  </si>
  <si>
    <t>-51,2293</t>
  </si>
  <si>
    <t>Ouro Minas Hotel Belo Horizonte, Dolce by Wyndham</t>
  </si>
  <si>
    <t>AV. CRISTIANO MACHADO, 4001, BELO HORIZONTE,31160-413</t>
  </si>
  <si>
    <t>-19,8764</t>
  </si>
  <si>
    <t>-43,9289</t>
  </si>
  <si>
    <t>PLACE DE LA GARE, 12, STRASBOURG,67000</t>
  </si>
  <si>
    <t>48,5847</t>
  </si>
  <si>
    <t>7,73654</t>
  </si>
  <si>
    <t>Malibu Park</t>
  </si>
  <si>
    <t>CALLE ITALIA, COSTA ADEJE,38660</t>
  </si>
  <si>
    <t>28,0785</t>
  </si>
  <si>
    <t>-16,7257</t>
  </si>
  <si>
    <t>Canopy by Hilton Jersey City Arts District</t>
  </si>
  <si>
    <t>159 MORGAN STREET, JERSEY CITY,07302</t>
  </si>
  <si>
    <t>40,7199</t>
  </si>
  <si>
    <t>-74,0401</t>
  </si>
  <si>
    <t>Hotiday Torre Santo Stefano Resort</t>
  </si>
  <si>
    <t>LOCALITÀ TORRE SANTO STEFANO, OTRANTO,73028</t>
  </si>
  <si>
    <t>40,1831</t>
  </si>
  <si>
    <t>18,4706</t>
  </si>
  <si>
    <t>Hotel Le Recif</t>
  </si>
  <si>
    <t>Réunion</t>
  </si>
  <si>
    <t>Saint Gilles les Bains</t>
  </si>
  <si>
    <t>AVENUE DE BOURBON, 50, SAINT GILLES LES BAINS,97434</t>
  </si>
  <si>
    <t>-21,0659</t>
  </si>
  <si>
    <t>55,222</t>
  </si>
  <si>
    <t>Akti Taygetos Conference Resort</t>
  </si>
  <si>
    <t>MIKRI MANTINIA, 74, MIKRI MANTINEIA,241 00</t>
  </si>
  <si>
    <t>36,9872</t>
  </si>
  <si>
    <t>22,1505</t>
  </si>
  <si>
    <t>Aqua Hotel</t>
  </si>
  <si>
    <t>IÇMELER MAHALLESI CUMHURIYET CADDESI SAHIL SOK., 25, 5, ICMELER - MARMARIS - TURKIYE,48720</t>
  </si>
  <si>
    <t>36,8033</t>
  </si>
  <si>
    <t>28,2321</t>
  </si>
  <si>
    <t>Paradise Oceanfront</t>
  </si>
  <si>
    <t>1907 N SURF RD, HOLLYWOOD,33019</t>
  </si>
  <si>
    <t>26,0237</t>
  </si>
  <si>
    <t>-80,1151</t>
  </si>
  <si>
    <t>Arda</t>
  </si>
  <si>
    <t>SUNNY BEACH, SUNNY BEACH,</t>
  </si>
  <si>
    <t>42,6883</t>
  </si>
  <si>
    <t>27,7139</t>
  </si>
  <si>
    <t>Little Something</t>
  </si>
  <si>
    <t>5 PLATT STREET, 5 PLATT ST, NEW YORK,10038</t>
  </si>
  <si>
    <t>40,7076</t>
  </si>
  <si>
    <t>-74,0061</t>
  </si>
  <si>
    <t>Marina Sharm Hotel</t>
  </si>
  <si>
    <t>NE'AMA BAY SSH, SHARM EL SHEIK,46628</t>
  </si>
  <si>
    <t>27,9075</t>
  </si>
  <si>
    <t>34,3261</t>
  </si>
  <si>
    <t>The People Lyon</t>
  </si>
  <si>
    <t>MONTÉE DES CARMÉLITES, 10, LYON,69001</t>
  </si>
  <si>
    <t>45,7717</t>
  </si>
  <si>
    <t>4,82729</t>
  </si>
  <si>
    <t>UMA Residence</t>
  </si>
  <si>
    <t>580 SI YAN SOI 1 NAKHONCHAISI RD., BANGKOK,10300</t>
  </si>
  <si>
    <t>13,7843</t>
  </si>
  <si>
    <t>BOMA Hôtel</t>
  </si>
  <si>
    <t>RUE DU 22 NOVEMBRE, 5-7, STRASBOURG,67000</t>
  </si>
  <si>
    <t>48,583</t>
  </si>
  <si>
    <t>7,74197</t>
  </si>
  <si>
    <t>Garden View Hong Kong</t>
  </si>
  <si>
    <t>YWCA</t>
  </si>
  <si>
    <t>MACDONNELL ROAD, CENTRAL, 1, HONG KONG,</t>
  </si>
  <si>
    <t>22,2761</t>
  </si>
  <si>
    <t>La Blanche Island</t>
  </si>
  <si>
    <t>MESELIK, MILAS, PINA YARIMADASI, BODRUM/MUGLA,48450</t>
  </si>
  <si>
    <t>37,1377</t>
  </si>
  <si>
    <t>27,5607</t>
  </si>
  <si>
    <t>Corvin Hotel Budapest - Corvin wing</t>
  </si>
  <si>
    <t>ANGYAL U., 31, BUDAPEST,1094</t>
  </si>
  <si>
    <t>47,4832</t>
  </si>
  <si>
    <t>De Mandarin Beach Resort Suites &amp; Villas Goa</t>
  </si>
  <si>
    <t>VADDY, CANDOLIM, BARDEZ, GOA, NORTH GOA,403515</t>
  </si>
  <si>
    <t>15,5155</t>
  </si>
  <si>
    <t>73,7668</t>
  </si>
  <si>
    <t>Oriana Homèl Verona</t>
  </si>
  <si>
    <t>VIA GUGLIELMO OBERDAN, 9, VERONA,37121</t>
  </si>
  <si>
    <t>45,4407</t>
  </si>
  <si>
    <t>10,9932</t>
  </si>
  <si>
    <t>Sharm Bride Resort Aqua Park &amp; Spa</t>
  </si>
  <si>
    <t>NABQ BAY-, 06 KM FROM, 2, SHARM EL SHEIKH,11411</t>
  </si>
  <si>
    <t>28,0287</t>
  </si>
  <si>
    <t>34,4317</t>
  </si>
  <si>
    <t>Hotiday Zakynthos Argassi</t>
  </si>
  <si>
    <t>ARGASI, ARGASI,291 00</t>
  </si>
  <si>
    <t>37,7653</t>
  </si>
  <si>
    <t>20,9232</t>
  </si>
  <si>
    <t>The Davenport</t>
  </si>
  <si>
    <t>MERRION STREET LOWER. DUBLIN, 2, DUBLIN,D2</t>
  </si>
  <si>
    <t>53,3418</t>
  </si>
  <si>
    <t>-6,25013</t>
  </si>
  <si>
    <t>Regent Contades</t>
  </si>
  <si>
    <t>AVENUE DE LA LIBERTE, 8, STRASBOURG,67000</t>
  </si>
  <si>
    <t>48,5857</t>
  </si>
  <si>
    <t>7,75831</t>
  </si>
  <si>
    <t>Admiral Grand Hotel</t>
  </si>
  <si>
    <t>RUDERA BOSKOVICA BB, 13, SLANO,20232</t>
  </si>
  <si>
    <t>42,787</t>
  </si>
  <si>
    <t>17,8896</t>
  </si>
  <si>
    <t>Intercity Curitiba 7 de Setembro</t>
  </si>
  <si>
    <t>AV. SETE DE SETEMBRO, 5368 BATEL CURITIBA - PR, 5368, CURITIBA,80240000</t>
  </si>
  <si>
    <t>-25,4464</t>
  </si>
  <si>
    <t>-49,2901</t>
  </si>
  <si>
    <t>Phi Hotel Bologna</t>
  </si>
  <si>
    <t>PHI HOTELS</t>
  </si>
  <si>
    <t>Bologna</t>
  </si>
  <si>
    <t>VIA DE FUSARI, 9, BOLOGNA BO,40123</t>
  </si>
  <si>
    <t>44,4931</t>
  </si>
  <si>
    <t>11,3414</t>
  </si>
  <si>
    <t>21 House Of Stories Navigli</t>
  </si>
  <si>
    <t>VIA ASCANIO SFORZA 7, MILAN,20136</t>
  </si>
  <si>
    <t>45,451</t>
  </si>
  <si>
    <t>9,17806</t>
  </si>
  <si>
    <t>Flamingos Salgados</t>
  </si>
  <si>
    <t>HERDADE DOS SALGADOS, GUIA, ALBUFEIRA,8200 -424</t>
  </si>
  <si>
    <t>37,095</t>
  </si>
  <si>
    <t>-8,32097</t>
  </si>
  <si>
    <t>Hotel Mocawa Resort</t>
  </si>
  <si>
    <t>Armenia</t>
  </si>
  <si>
    <t>KM 2 6 VA A AL VALLE DEL CAUCA, LA TEBAIDA,633027</t>
  </si>
  <si>
    <t>4,44897</t>
  </si>
  <si>
    <t>-75,8135</t>
  </si>
  <si>
    <t>Vila Gale Collection Sao Miguel</t>
  </si>
  <si>
    <t>VILA GALE HOTEIS</t>
  </si>
  <si>
    <t>CAMPO DE SÃO FRANCISCO, PONTA DELGADA,9500-153</t>
  </si>
  <si>
    <t>37,738</t>
  </si>
  <si>
    <t>-25,6728</t>
  </si>
  <si>
    <t>Stella Stays Lana Tower</t>
  </si>
  <si>
    <t>ASSEL BLVD, 33, DUBAI,111322</t>
  </si>
  <si>
    <t>25,0599</t>
  </si>
  <si>
    <t>55,2138</t>
  </si>
  <si>
    <t>VOI Alimini Resort</t>
  </si>
  <si>
    <t>LOC ALIMINI, OTRANTO,73028</t>
  </si>
  <si>
    <t>40,2248</t>
  </si>
  <si>
    <t>18,4575</t>
  </si>
  <si>
    <t>Raffaello Beach</t>
  </si>
  <si>
    <t>ERMOI, FALIRAKI,85105</t>
  </si>
  <si>
    <t>36,3397</t>
  </si>
  <si>
    <t>28,2015</t>
  </si>
  <si>
    <t>Villa Malo More</t>
  </si>
  <si>
    <t>42,6572</t>
  </si>
  <si>
    <t>18,0662</t>
  </si>
  <si>
    <t>Dom Jose Beach Hotel</t>
  </si>
  <si>
    <t>AVENIDA INFANTE DE SAGRES, 143, QUARTEIRA,8125-157</t>
  </si>
  <si>
    <t>37,0661</t>
  </si>
  <si>
    <t>-8,09973</t>
  </si>
  <si>
    <t>Splendido Bay Luxury Spa Resort Hotel</t>
  </si>
  <si>
    <t>Lake Garda</t>
  </si>
  <si>
    <t>VIA GUGLIELMO MARCONI, 99, PADENGHE SUL GARDA,25080</t>
  </si>
  <si>
    <t>45,4926</t>
  </si>
  <si>
    <t>10,5132</t>
  </si>
  <si>
    <t>Golden Tower Express Anhembi by Fenix Hoteis</t>
  </si>
  <si>
    <t>AVENIDA CRUZEIRO DO SUL 1709 SANTANA, SAO PAULO,02031000</t>
  </si>
  <si>
    <t>-23,5159</t>
  </si>
  <si>
    <t>-46,6254</t>
  </si>
  <si>
    <t>Lux Saint Gilles</t>
  </si>
  <si>
    <t>L'HERMITAGE, 28 RUE DU LAGON, 174, SAINT GILLES LES BAINS,97434</t>
  </si>
  <si>
    <t>-21,0881</t>
  </si>
  <si>
    <t>55,2298</t>
  </si>
  <si>
    <t>Villa Diamond</t>
  </si>
  <si>
    <t>SETALISTE DR FRANJE TUDMANA 2A MLINI, ZUPA DUBROVACKA,20207</t>
  </si>
  <si>
    <t>42,6241</t>
  </si>
  <si>
    <t>18,1934</t>
  </si>
  <si>
    <t>Hotiday Corfu Kanoni</t>
  </si>
  <si>
    <t>NAFSIKAS, 41, KERKIRA,491 00</t>
  </si>
  <si>
    <t>39,5936</t>
  </si>
  <si>
    <t>19,9202</t>
  </si>
  <si>
    <t>VOI Marsa Siclà Essentia</t>
  </si>
  <si>
    <t>S.P. 66 KM 1, SCICLI,97018</t>
  </si>
  <si>
    <t>36,7219</t>
  </si>
  <si>
    <t>14,737</t>
  </si>
  <si>
    <t>Alpenrock Breckenridge Curio Collection Hilton</t>
  </si>
  <si>
    <t>Breckenridge - CO</t>
  </si>
  <si>
    <t>PO BOX 7157, BRECKENRIDGE,80424</t>
  </si>
  <si>
    <t>39,475</t>
  </si>
  <si>
    <t>-106,05</t>
  </si>
  <si>
    <t>Westcord Hotel Delft</t>
  </si>
  <si>
    <t>The Hague</t>
  </si>
  <si>
    <t>OLOF PALMESTRAAT, 2, DELFT,2616 LM</t>
  </si>
  <si>
    <t>52,0109</t>
  </si>
  <si>
    <t>4,38099</t>
  </si>
  <si>
    <t>Boutique Villa Filaus</t>
  </si>
  <si>
    <t>MARKA MARULICA 6, 6, DUBROVNIK,20000</t>
  </si>
  <si>
    <t>18,075</t>
  </si>
  <si>
    <t>VIU57 Hotel</t>
  </si>
  <si>
    <t>TRIQ DUN BELIN AZZOPARDI, 27, IL MELLIEHA,MLH</t>
  </si>
  <si>
    <t>35,9618</t>
  </si>
  <si>
    <t>14,3587</t>
  </si>
  <si>
    <t>Gran Hotel Bali</t>
  </si>
  <si>
    <t>GRUPO BALI</t>
  </si>
  <si>
    <t>Benidorm - Costa Blanca</t>
  </si>
  <si>
    <t>C LUIS PRENDES, 4, BENIDORM,03502</t>
  </si>
  <si>
    <t>Peace Hotel Beijing</t>
  </si>
  <si>
    <t>JINYU HUTONG, DONGCHENG DISTRICT, 3, BEIJING,100006</t>
  </si>
  <si>
    <t>39,9159</t>
  </si>
  <si>
    <t>116,415</t>
  </si>
  <si>
    <t>The St George Park Hotel</t>
  </si>
  <si>
    <t>DRAGONARA ROAD, ST. JULIAN'S,STJ3141</t>
  </si>
  <si>
    <t>35,9248</t>
  </si>
  <si>
    <t>14,4891</t>
  </si>
  <si>
    <t>Downtown Victoria Studios</t>
  </si>
  <si>
    <t>BUZESTI, 20, BUCURESTI,011011</t>
  </si>
  <si>
    <t>44,4469</t>
  </si>
  <si>
    <t>26,0821</t>
  </si>
  <si>
    <t>LEONOR</t>
  </si>
  <si>
    <t>RUE DE LA NUÉE BLEUE, 11, STRASBOURG,67000</t>
  </si>
  <si>
    <t>48,5854</t>
  </si>
  <si>
    <t>7,74748</t>
  </si>
  <si>
    <t>VOI Colonna Village</t>
  </si>
  <si>
    <t>LOCALITÀ SOS ARANZOS, GOLFO ARANCI,07020</t>
  </si>
  <si>
    <t>40,976</t>
  </si>
  <si>
    <t>9,5759</t>
  </si>
  <si>
    <t>VOI Baia di Tindari Resort</t>
  </si>
  <si>
    <t>VIALE DEI VESPRI SICILIANI, FURNARI (MESSINA),98054</t>
  </si>
  <si>
    <t>38,1203</t>
  </si>
  <si>
    <t>15,103</t>
  </si>
  <si>
    <t>Les Haras Hôtel</t>
  </si>
  <si>
    <t>RUE DES GLACIERES, 23, STRASBOURG,67000</t>
  </si>
  <si>
    <t>48,5773</t>
  </si>
  <si>
    <t>7,74256</t>
  </si>
  <si>
    <t>PAUL &amp; PIA - Welcome Home Hotel</t>
  </si>
  <si>
    <t>RUE DE LA GARE ANGLE RUE JAQUES PREISS, 1, COLMAR,68000</t>
  </si>
  <si>
    <t>48,0764</t>
  </si>
  <si>
    <t>7,34996</t>
  </si>
  <si>
    <t>Dalyan Resort Spa Hotel Adult Only 13+</t>
  </si>
  <si>
    <t>MARIS MH., 114. SOKAK, 12, DALYAN - ORTACA,114</t>
  </si>
  <si>
    <t>36,827</t>
  </si>
  <si>
    <t>28,6327</t>
  </si>
  <si>
    <t>Hotiday Conegliano</t>
  </si>
  <si>
    <t>VIA ANGELO PARRILLA, 1, CONEGLIANO,31015</t>
  </si>
  <si>
    <t>45,8891</t>
  </si>
  <si>
    <t>12,3067</t>
  </si>
  <si>
    <t>Aguilas5 SevillaSuites</t>
  </si>
  <si>
    <t>ÁGUILAS, 5, SEVILLA,41004</t>
  </si>
  <si>
    <t>37,3899</t>
  </si>
  <si>
    <t>-5,98929</t>
  </si>
  <si>
    <t>Intercity Cidade Baixa</t>
  </si>
  <si>
    <t>AV. LOUREIRO DA SILVA, 1960, PORTO ALEGRE,90050-240</t>
  </si>
  <si>
    <t>Arabesque Hotel</t>
  </si>
  <si>
    <t>Jordan</t>
  </si>
  <si>
    <t>Amman</t>
  </si>
  <si>
    <t>210 PRINCE MUHAMMAD ST, AMMAN,00000</t>
  </si>
  <si>
    <t>31,9538</t>
  </si>
  <si>
    <t>35,9196</t>
  </si>
  <si>
    <t>Grand Velas Los Cabos</t>
  </si>
  <si>
    <t>MÉXICO 1 KM 17 TOURIST CORRIDOR CORREDOR TURÍSTICO, CABO SAN LUCAS,23405</t>
  </si>
  <si>
    <t>22,968</t>
  </si>
  <si>
    <t>Lotus</t>
  </si>
  <si>
    <t>OSMA STR., 3, SUNNY BEACH,8240</t>
  </si>
  <si>
    <t>42,6847</t>
  </si>
  <si>
    <t>Melas Lara Hotel</t>
  </si>
  <si>
    <t>Melas Hotels</t>
  </si>
  <si>
    <t>KEMERAGZI MAHALLESI, YASAR SOBUTAY BULVARI NO:402, 402, ANTALYA,07112</t>
  </si>
  <si>
    <t>36,8569</t>
  </si>
  <si>
    <t>30,8922</t>
  </si>
  <si>
    <t>Kendwa Rocks Beach Hotel</t>
  </si>
  <si>
    <t>KENDWA., ZANZIBAR CITY,</t>
  </si>
  <si>
    <t>-5,75233</t>
  </si>
  <si>
    <t>39,2881</t>
  </si>
  <si>
    <t>Hotel Canada Urban Chic</t>
  </si>
  <si>
    <t>VIA SANTA SOFIA, 16, MILAN,20122</t>
  </si>
  <si>
    <t>45,4574</t>
  </si>
  <si>
    <t>9,19125</t>
  </si>
  <si>
    <t>Kew Green Hotel Mongkok Hong Kong</t>
  </si>
  <si>
    <t>METROPARK HOTELS MANAGEMENT &amp; CO. LTD.</t>
  </si>
  <si>
    <t>TAI NAN STREET, 23, KOWLOON,0000000</t>
  </si>
  <si>
    <t>22,3243</t>
  </si>
  <si>
    <t>Comfort Inn &amp; Suites Downtown Brickell-Port of Mia</t>
  </si>
  <si>
    <t>SE 4TH STREET, 100, MIAMI,33131</t>
  </si>
  <si>
    <t>25,771</t>
  </si>
  <si>
    <t>-80,1917</t>
  </si>
  <si>
    <t>Country Inn &amp; Suites Orlando Airport</t>
  </si>
  <si>
    <t>5440 FORBES PLACE, ORLANDO,32812</t>
  </si>
  <si>
    <t>28,4597</t>
  </si>
  <si>
    <t>-81,3138</t>
  </si>
  <si>
    <t>Melas Resort Hotel Side</t>
  </si>
  <si>
    <t>SELIMIYE MAH. DEMIREL BUL. PK 20, 5, SIDE - MANAVGAT / ANTALYA,07330</t>
  </si>
  <si>
    <t>36,7873</t>
  </si>
  <si>
    <t>31,3798</t>
  </si>
  <si>
    <t>Fullon Hotel Taipei East</t>
  </si>
  <si>
    <t>FULLON HOTELS &amp; RESORTS</t>
  </si>
  <si>
    <t>NO. 236, SECTION 3, BEISHEN ROAD, SHENKENG DISTRIC, NEW TAIPEI,</t>
  </si>
  <si>
    <t>25,0042</t>
  </si>
  <si>
    <t>121,6</t>
  </si>
  <si>
    <t>North Point Hotel Samsun</t>
  </si>
  <si>
    <t>KALE MAH. ATATURK BULVARI, 156, SAMSUN,55000</t>
  </si>
  <si>
    <t>41,2926</t>
  </si>
  <si>
    <t>36,3344</t>
  </si>
  <si>
    <t>Catalonia Grand Costa Mujeres All Suites &amp; Spa</t>
  </si>
  <si>
    <t>CATALONIA HOTELS</t>
  </si>
  <si>
    <t>LOTE 006 MZA 002, PUNTA SAM, ZONA COSTERA, CANCUN,77750</t>
  </si>
  <si>
    <t>21,2872</t>
  </si>
  <si>
    <t>-86,8179</t>
  </si>
  <si>
    <t>THE BLOSSOM HIBIYA</t>
  </si>
  <si>
    <t>JR Kyushu Hotels</t>
  </si>
  <si>
    <t>SHINBASHI MINATO-KU, 1-1-13, TOKYO,105-0004</t>
  </si>
  <si>
    <t>35,669</t>
  </si>
  <si>
    <t>Pesaro Urbino</t>
  </si>
  <si>
    <t>VIALE TRIESTE, 70, PESARO,61121</t>
  </si>
  <si>
    <t>43,9089</t>
  </si>
  <si>
    <t>12,9249</t>
  </si>
  <si>
    <t>La Quinta Inn &amp; Suites Orlando Airport North</t>
  </si>
  <si>
    <t>7160 NORTH FRONTAGE RD, ORLANDO,32812</t>
  </si>
  <si>
    <t>28,459</t>
  </si>
  <si>
    <t>-81,3132</t>
  </si>
  <si>
    <t>Les Palmiers</t>
  </si>
  <si>
    <t>Monastir- Skanes</t>
  </si>
  <si>
    <t>ROUTE TOURISTIQUE MONASTIR, MONASTIR,5000</t>
  </si>
  <si>
    <t>35,7778</t>
  </si>
  <si>
    <t>10,7891</t>
  </si>
  <si>
    <t>Ari Grand Hotel &amp; Spa</t>
  </si>
  <si>
    <t>ROMA UJAALAA MAGU, 00060, YES, DHANGETHI,00060</t>
  </si>
  <si>
    <t>3,60498</t>
  </si>
  <si>
    <t>72,9555</t>
  </si>
  <si>
    <t>Grand Hotel Saint Michel</t>
  </si>
  <si>
    <t>RUE CUJAS, 19, PARIS,75005</t>
  </si>
  <si>
    <t>48,8478</t>
  </si>
  <si>
    <t>2,34233</t>
  </si>
  <si>
    <t>ChampionsGate Resort Homes and Townhomes</t>
  </si>
  <si>
    <t>HOMES ORLANDO</t>
  </si>
  <si>
    <t>CHECK-IN AT: 12601 AVALON ROAD, WINTER GARDEN,34787</t>
  </si>
  <si>
    <t>28,2627</t>
  </si>
  <si>
    <t>-81,6518</t>
  </si>
  <si>
    <t>Patachocas Beach</t>
  </si>
  <si>
    <t>QUARTA PRAIA, MORRO DE SAO PAULO,45410-000</t>
  </si>
  <si>
    <t>-13,4094</t>
  </si>
  <si>
    <t>-38,908</t>
  </si>
  <si>
    <t>Windsor at Westside Resort Homes</t>
  </si>
  <si>
    <t>28,3113</t>
  </si>
  <si>
    <t>-81,6449</t>
  </si>
  <si>
    <t>Relax Roma Nord</t>
  </si>
  <si>
    <t>MILANO, 19, FIANO ROMANO,00065</t>
  </si>
  <si>
    <t>42,1411</t>
  </si>
  <si>
    <t>12,6003</t>
  </si>
  <si>
    <t>Solara Resort Homes and Townhomes</t>
  </si>
  <si>
    <t>28,3057</t>
  </si>
  <si>
    <t>-81,6499</t>
  </si>
  <si>
    <t>Grand Mercure Business Bay</t>
  </si>
  <si>
    <t>AL ABRAJ, BUSINESS BAY, AL ABRAJ, DUBAI,Dubai</t>
  </si>
  <si>
    <t>25,1827</t>
  </si>
  <si>
    <t>55,2747</t>
  </si>
  <si>
    <t>Storey Lake Resort Homes, Townhomes &amp; Condos</t>
  </si>
  <si>
    <t>28,3388</t>
  </si>
  <si>
    <t>-81,472</t>
  </si>
  <si>
    <t>Pousada Brisas de Buzios</t>
  </si>
  <si>
    <t>AVENIDA JOSÉ BENTO RIBEIRO DANTAS, ARMAÇÃO DOS BUZIOS,28950-000</t>
  </si>
  <si>
    <t>-22,7632</t>
  </si>
  <si>
    <t>-41,8974</t>
  </si>
  <si>
    <t>One Patio Hotel Pattaya</t>
  </si>
  <si>
    <t>PATTAYA SAI 2, 464/59, BANGLAMUNG,20150</t>
  </si>
  <si>
    <t>12,9487</t>
  </si>
  <si>
    <t>100,889</t>
  </si>
  <si>
    <t>Windsor Hills Resort Homes, Townhomes &amp; Condos</t>
  </si>
  <si>
    <t>28,3217</t>
  </si>
  <si>
    <t>-81,5933</t>
  </si>
  <si>
    <t>Laerte Palace Hotel</t>
  </si>
  <si>
    <t>VIA MONTE GRAPPA, 2, VENEZIA,31021</t>
  </si>
  <si>
    <t>45,561</t>
  </si>
  <si>
    <t>12,2317</t>
  </si>
  <si>
    <t>Windsor Palms Resort Homes, Townhomes &amp; Condos</t>
  </si>
  <si>
    <t>28,3158</t>
  </si>
  <si>
    <t>-81,6114</t>
  </si>
  <si>
    <t>September Hotel Thessaloniki</t>
  </si>
  <si>
    <t>ASKLIPIOU STR. PYLEA, 16-18, THESSALONIKI,55535</t>
  </si>
  <si>
    <t>40,5494</t>
  </si>
  <si>
    <t>22,9898</t>
  </si>
  <si>
    <t>Castello Di Velona, Resort Thermal SPA &amp; Winery</t>
  </si>
  <si>
    <t>LOCALITÀ LA VELONA,, MONTALCINO (SI),53024</t>
  </si>
  <si>
    <t>42,983</t>
  </si>
  <si>
    <t>11,5365</t>
  </si>
  <si>
    <t>Dara Al Yammamah Hotel</t>
  </si>
  <si>
    <t>AL-MADINAH AL-MUNAWARAH ROAD, JEDDAH,21511</t>
  </si>
  <si>
    <t>21,5932</t>
  </si>
  <si>
    <t>39,1606</t>
  </si>
  <si>
    <t>White Canvas Boutique Studios</t>
  </si>
  <si>
    <t>LAGANAS ZAKYNTHOS 29092, ZAKYNTHOS,29092</t>
  </si>
  <si>
    <t>37,7298</t>
  </si>
  <si>
    <t>20,865</t>
  </si>
  <si>
    <t>Windsor Island Resort Homes and Townhomes</t>
  </si>
  <si>
    <t>28,3122</t>
  </si>
  <si>
    <t>Paradise Palms Resort Homes and Townhomes</t>
  </si>
  <si>
    <t>28,3356</t>
  </si>
  <si>
    <t>-81,6462</t>
  </si>
  <si>
    <t>Hotel Bijou Roof Terrace</t>
  </si>
  <si>
    <t>VIA FIUME, 5, FIRENZE,50123</t>
  </si>
  <si>
    <t>43,7769</t>
  </si>
  <si>
    <t>11,2501</t>
  </si>
  <si>
    <t>Falesia Hotel – Adults Only</t>
  </si>
  <si>
    <t>PRACETA DOS GAIOS, PRAIA DA FALÉSIA, ALBUFEIRA,8200-380</t>
  </si>
  <si>
    <t>-8,17535</t>
  </si>
  <si>
    <t>Annabella Hotel Roof Terrace</t>
  </si>
  <si>
    <t>43,7766</t>
  </si>
  <si>
    <t>11,2502</t>
  </si>
  <si>
    <t>Pousada New Paradise</t>
  </si>
  <si>
    <t>R FRANCISCO JOÃO FERNANDES 130, ARMAÇÃO DOS BUZIOS,28950-000</t>
  </si>
  <si>
    <t>-22,7439</t>
  </si>
  <si>
    <t>-41,877</t>
  </si>
  <si>
    <t>Lilium Hotel</t>
  </si>
  <si>
    <t>VIA FIUME 17, FLORENCE,50123</t>
  </si>
  <si>
    <t>43,7774</t>
  </si>
  <si>
    <t>11,2498</t>
  </si>
  <si>
    <t>Angelica</t>
  </si>
  <si>
    <t>VIA FIUME, 9, FLORENZ,50123</t>
  </si>
  <si>
    <t>43,7773</t>
  </si>
  <si>
    <t>11,25</t>
  </si>
  <si>
    <t>Astrid Hotel</t>
  </si>
  <si>
    <t>VIA FIUME, 17, FLORENCE,50123</t>
  </si>
  <si>
    <t>43,7775</t>
  </si>
  <si>
    <t>11,2496</t>
  </si>
  <si>
    <t>Appart Hotel Les Orchidees</t>
  </si>
  <si>
    <t>Benin</t>
  </si>
  <si>
    <t>Cotonou</t>
  </si>
  <si>
    <t>BOULEVARD DE LA MARINA, 0165629658, COTONOU,01BP8080</t>
  </si>
  <si>
    <t>6,35025</t>
  </si>
  <si>
    <t>2,41835</t>
  </si>
  <si>
    <t>The Building</t>
  </si>
  <si>
    <t>VIA MONTEBELLO, 126, ROMA,00185</t>
  </si>
  <si>
    <t>12,503</t>
  </si>
  <si>
    <t>Chrysomare Beach Hotel &amp; Resort</t>
  </si>
  <si>
    <t>TSOKKOS</t>
  </si>
  <si>
    <t>NISSI AVENUE AYIA NAPA DISTRICT, AYIA NAPA,5330</t>
  </si>
  <si>
    <t>34,9877</t>
  </si>
  <si>
    <t>33,9833</t>
  </si>
  <si>
    <t>Catalonia Playa Maroma All Inclusive</t>
  </si>
  <si>
    <t>CTRA. FED 307 CHETUMAL, PTO JUAREZ KM 360 + 250, PLAYA DEL CARMEN,77710</t>
  </si>
  <si>
    <t>20,7392</t>
  </si>
  <si>
    <t>-86,9731</t>
  </si>
  <si>
    <t>La Morada</t>
  </si>
  <si>
    <t>CALLE CORREO 10, SAN MIGUEL DE ALLENDE,37700</t>
  </si>
  <si>
    <t>20,9141</t>
  </si>
  <si>
    <t>-100,743</t>
  </si>
  <si>
    <t>Billini Hotel, Historic Luxury</t>
  </si>
  <si>
    <t>Santo Domingo</t>
  </si>
  <si>
    <t>PADRE BILLINI #256 &amp; 258, 3, DISTRITO NACIONAL,10210</t>
  </si>
  <si>
    <t>-69,8868</t>
  </si>
  <si>
    <t>Rocabella Mykonos Hotel</t>
  </si>
  <si>
    <t>AGIOS STEFANOS BEACH, AGHIOS STEFANOS,84600</t>
  </si>
  <si>
    <t>37,4707</t>
  </si>
  <si>
    <t>25,3139</t>
  </si>
  <si>
    <t>Tsokkos Gardens</t>
  </si>
  <si>
    <t>ATHINAS, P.O.BOX 33199 18, 18, PROTARAS,5311</t>
  </si>
  <si>
    <t>35,0238</t>
  </si>
  <si>
    <t>34,0468</t>
  </si>
  <si>
    <t>Pinhal do Sol</t>
  </si>
  <si>
    <t>SITIO DO SEMINO, QUARTEIRA,8125 303</t>
  </si>
  <si>
    <t>37,0831</t>
  </si>
  <si>
    <t>-8,0779</t>
  </si>
  <si>
    <t>favehotel Hyper Square Bandung</t>
  </si>
  <si>
    <t>PASKAL HYPER SQUARE JL. PASIR KALIKI NO. 25 - 17, BANDUNG,40181</t>
  </si>
  <si>
    <t>-6,91613</t>
  </si>
  <si>
    <t>107,595</t>
  </si>
  <si>
    <t>Sercotel Pozuelo</t>
  </si>
  <si>
    <t>SERCOTEL</t>
  </si>
  <si>
    <t>CAMINO DE LAS HUERTAS-EDIFICIO 5, 2, POZUELO DE ALARCON,28223</t>
  </si>
  <si>
    <t>40,4378</t>
  </si>
  <si>
    <t>-3,81778</t>
  </si>
  <si>
    <t>Ginger Pantnagar</t>
  </si>
  <si>
    <t>Pantnagar</t>
  </si>
  <si>
    <t>PLOT NO.1, COMMERCIAL SECTOR | IIE SIDCUL, PANTNAGAR,263153</t>
  </si>
  <si>
    <t>29,0056</t>
  </si>
  <si>
    <t>79,4011</t>
  </si>
  <si>
    <t>Catalonia Riviera Maya All Inclusive</t>
  </si>
  <si>
    <t>AVENUE XCACEL LOTE 1, MZ18, PLANO 2, PUERTO AVENTURAS,77783</t>
  </si>
  <si>
    <t>20,5041</t>
  </si>
  <si>
    <t>-87,2202</t>
  </si>
  <si>
    <t>Sercotel Córdoba Medina Azahara</t>
  </si>
  <si>
    <t>AVENIDA DE MEDINA AZAHARA, 7, CORDOBA,14005</t>
  </si>
  <si>
    <t>37,8849</t>
  </si>
  <si>
    <t>-4,78732</t>
  </si>
  <si>
    <t>Sercotel Toledo Renacimiento</t>
  </si>
  <si>
    <t>Toledo</t>
  </si>
  <si>
    <t>MARQUÉS DE MENDIGORRÍA, 8-10, TOLEDO,45003</t>
  </si>
  <si>
    <t>39,8668</t>
  </si>
  <si>
    <t>-4,02242</t>
  </si>
  <si>
    <t>Sercotel Ciutat d'Alcoi Hotel</t>
  </si>
  <si>
    <t>COLON, 1, ALCOY,03802</t>
  </si>
  <si>
    <t>38,6981</t>
  </si>
  <si>
    <t>-0,480556</t>
  </si>
  <si>
    <t>The Armon Hotel &amp; Conference</t>
  </si>
  <si>
    <t>Stamford - CT</t>
  </si>
  <si>
    <t>2701 SUMMER STREET, STAMFORD,06905</t>
  </si>
  <si>
    <t>41,0694</t>
  </si>
  <si>
    <t>-73,5478</t>
  </si>
  <si>
    <t>Tsokkos Paradise Village</t>
  </si>
  <si>
    <t>122 NISSI AVENUE,5330, FAMAGUSTA, AYIA NAPA,5330</t>
  </si>
  <si>
    <t>34,99</t>
  </si>
  <si>
    <t>33,9586</t>
  </si>
  <si>
    <t>favehotel Pekanbaru</t>
  </si>
  <si>
    <t>Pekanbaru</t>
  </si>
  <si>
    <t>PINANG STREET, 10, PEKANBARU,28125</t>
  </si>
  <si>
    <t>0,503803</t>
  </si>
  <si>
    <t>101,453</t>
  </si>
  <si>
    <t>Southern Dunes Homes</t>
  </si>
  <si>
    <t>CHECK-IN AT: WWW.OCEANBEDS.COM/REGISTER, HAINES CITY,34714</t>
  </si>
  <si>
    <t>28,1244</t>
  </si>
  <si>
    <t>-81,6356</t>
  </si>
  <si>
    <t>Ginger Lucknow</t>
  </si>
  <si>
    <t>Lucknow</t>
  </si>
  <si>
    <t>CP 75, VIRAJ KHAND-4 GOMTI NAGAR, LUCKNOW,226010</t>
  </si>
  <si>
    <t>26,8517</t>
  </si>
  <si>
    <t>81,0242</t>
  </si>
  <si>
    <t>Hotel Ottofiori Budapest</t>
  </si>
  <si>
    <t>BASTYA U., 20, BUDAPEST,1056</t>
  </si>
  <si>
    <t>47,4896</t>
  </si>
  <si>
    <t>19,0602</t>
  </si>
  <si>
    <t>Ginger Visakhapatnam Gajuwaka</t>
  </si>
  <si>
    <t>Visakhapatnam</t>
  </si>
  <si>
    <t>27-8-308/1/1 NEAR VADLAPUDI RAILWAY GATE, VISAKHAPATNAM,530044</t>
  </si>
  <si>
    <t>17,6839</t>
  </si>
  <si>
    <t>83,1833</t>
  </si>
  <si>
    <t>Chateau De La Rozelle</t>
  </si>
  <si>
    <t>BIS RUE DE LA ROZELLE, 22, CELLETTES,41120</t>
  </si>
  <si>
    <t>47,5219</t>
  </si>
  <si>
    <t>1,39095</t>
  </si>
  <si>
    <t>Boutique Hotel Das Tigra</t>
  </si>
  <si>
    <t>TIEFER GRABEN, 14 - 20, VIENNA,1010</t>
  </si>
  <si>
    <t>48,2122</t>
  </si>
  <si>
    <t>16,3681</t>
  </si>
  <si>
    <t>Disney Area Executive Plus Homes</t>
  </si>
  <si>
    <t>CHECK-IN AT: WWW.OCEANBEDS.COM/REGISTER, KISSIMMEE, DAVENPORT, HAINES CITY, CLERMONT,34714</t>
  </si>
  <si>
    <t>28,3439</t>
  </si>
  <si>
    <t>-81,6124</t>
  </si>
  <si>
    <t>The Tama Hotel</t>
  </si>
  <si>
    <t>340 MOO 5 SAITHAI AO NUM MAO BAY, KRABI,81000</t>
  </si>
  <si>
    <t>8,03461</t>
  </si>
  <si>
    <t>98,8611</t>
  </si>
  <si>
    <t>Palmin Hotel</t>
  </si>
  <si>
    <t>KADINLAR DENIZI BOYALIK MEVKII, KUSADASI/AYDIN,09400</t>
  </si>
  <si>
    <t>37,8286</t>
  </si>
  <si>
    <t>27,2524</t>
  </si>
  <si>
    <t>Glenbrook Homes</t>
  </si>
  <si>
    <t>CHECK-IN AT: WWW.OCEANBEDS.COM/REGISTER, CLERMONT,34714</t>
  </si>
  <si>
    <t>28,3717</t>
  </si>
  <si>
    <t>-81,6782</t>
  </si>
  <si>
    <t>Ella Alkyna – Adults Only</t>
  </si>
  <si>
    <t>AGIOS GORDIOS, /, CORFU,49084</t>
  </si>
  <si>
    <t>39,5471</t>
  </si>
  <si>
    <t>19,8513</t>
  </si>
  <si>
    <t>Kata Sea Breeze Resort</t>
  </si>
  <si>
    <t>KATA ROAD,KATA BEACH, KARON DISTRICT, 72, PHUKET,83100</t>
  </si>
  <si>
    <t>7,82004</t>
  </si>
  <si>
    <t>98,2997</t>
  </si>
  <si>
    <t>Solana Resort Homes</t>
  </si>
  <si>
    <t>CHECK-IN AT: WWW.OCEANBEDS.COM/REGISTER, DAVENPORT,34714</t>
  </si>
  <si>
    <t>28,2876</t>
  </si>
  <si>
    <t>-81,6599</t>
  </si>
  <si>
    <t>Punthill Narrabundah</t>
  </si>
  <si>
    <t>Canberra - ACT</t>
  </si>
  <si>
    <t>61 JERRABOMBERRA AVENUE, CANBERRA,2604</t>
  </si>
  <si>
    <t>-35,3411</t>
  </si>
  <si>
    <t>149,154</t>
  </si>
  <si>
    <t>fave+ hotel Banjarbaru</t>
  </si>
  <si>
    <t>Banjarmasin</t>
  </si>
  <si>
    <t>JL AHMAD YANI KM.32.5 LOKTABAT UTARA BANJARBA, BANJARMASIN,70714</t>
  </si>
  <si>
    <t>-3,44454</t>
  </si>
  <si>
    <t>114,81</t>
  </si>
  <si>
    <t>JR Kyushu Hotel Blossom Shinjuku</t>
  </si>
  <si>
    <t>YOYOGI, SHIBUYAKU-KU, 2-6-2, TOKYO,151-0053</t>
  </si>
  <si>
    <t>35,6878</t>
  </si>
  <si>
    <t>139,698</t>
  </si>
  <si>
    <t>Odessa Beach Hotel</t>
  </si>
  <si>
    <t>AMFITRITIS STREET, 3, PROTARAS,5296</t>
  </si>
  <si>
    <t>35,0178</t>
  </si>
  <si>
    <t>34,0495</t>
  </si>
  <si>
    <t>Vile Dalmacija</t>
  </si>
  <si>
    <t>SUDIŠCE 1 PREKO ZADAR-NORTHERN DALMATIA, PREKO,23273</t>
  </si>
  <si>
    <t>44,085</t>
  </si>
  <si>
    <t>15,1831</t>
  </si>
  <si>
    <t>Calabay Parc Homes</t>
  </si>
  <si>
    <t>28,2766</t>
  </si>
  <si>
    <t>-81,6711</t>
  </si>
  <si>
    <t>Disney Area Executive Homes</t>
  </si>
  <si>
    <t>Highlands Reserve Homes</t>
  </si>
  <si>
    <t>28,3026</t>
  </si>
  <si>
    <t>-81,6678</t>
  </si>
  <si>
    <t>Tsokkos Beach</t>
  </si>
  <si>
    <t>LEFKOLLAS 8,  PROTARAS BEACH, PARALIMNI,5296</t>
  </si>
  <si>
    <t>35,0188</t>
  </si>
  <si>
    <t>34,0492</t>
  </si>
  <si>
    <t>Ginger Udaipur, Shastri Circle</t>
  </si>
  <si>
    <t>89, SHASTRI CIRCLE, ASHOK NAGAR, UDAIPUR,313001</t>
  </si>
  <si>
    <t>24,5862</t>
  </si>
  <si>
    <t>73,6991</t>
  </si>
  <si>
    <t>Sercotel Gran Hotel Zurbaran</t>
  </si>
  <si>
    <t>GOMEZ DE SOLIS, 1, BADAJOZ,06001</t>
  </si>
  <si>
    <t>38,8791</t>
  </si>
  <si>
    <t>-6,97696</t>
  </si>
  <si>
    <t>Kaila Krizantem Hotel</t>
  </si>
  <si>
    <t>OBAGOL MEVKII, ALANYA,07400</t>
  </si>
  <si>
    <t>36,5348</t>
  </si>
  <si>
    <t>32,035</t>
  </si>
  <si>
    <t>Ginger Dehradun, Rajpur Road</t>
  </si>
  <si>
    <t>Dehradun</t>
  </si>
  <si>
    <t>189, RAJPUR RD, IAS OFFICERS COLONY, RAJPUR, DEHRADUN,248001</t>
  </si>
  <si>
    <t>30,3165</t>
  </si>
  <si>
    <t>78,0322</t>
  </si>
  <si>
    <t>Ginger Ekta Nagar</t>
  </si>
  <si>
    <t>Narmada</t>
  </si>
  <si>
    <t>OLD SURVEY NO. 17, 18 &amp; 25, OPPOSITE GMR, NARMADA,393155</t>
  </si>
  <si>
    <t>21,8645</t>
  </si>
  <si>
    <t>73,7041</t>
  </si>
  <si>
    <t>Manaus</t>
  </si>
  <si>
    <t>CARRER JOSEP MARIA QUADRADO, 7, EL ARENAL,07600</t>
  </si>
  <si>
    <t>39,4972</t>
  </si>
  <si>
    <t>2,75443</t>
  </si>
  <si>
    <t>Ginger Diu, Jalandhar Beac</t>
  </si>
  <si>
    <t>Diu</t>
  </si>
  <si>
    <t>JALANDHAR BEACH, WAY TO CIRCUIT HOUSE, DAMAN AND DIU,362520</t>
  </si>
  <si>
    <t>20,7102</t>
  </si>
  <si>
    <t>70,9895</t>
  </si>
  <si>
    <t>Hotel Saint Laurent</t>
  </si>
  <si>
    <t>Troyes</t>
  </si>
  <si>
    <t>RUE DES FOSSÉS, 21, NOGENT SUR SEINE,10400</t>
  </si>
  <si>
    <t>48,4923</t>
  </si>
  <si>
    <t>3,49967</t>
  </si>
  <si>
    <t>The Hotspring Beach Resort &amp; Spa</t>
  </si>
  <si>
    <t>79- 8 NA TOEI, THAI MUEANG DISTRICT, 79, 5, THAIMUANG,82120</t>
  </si>
  <si>
    <t>8,3066</t>
  </si>
  <si>
    <t>98,2758</t>
  </si>
  <si>
    <t>Petrus</t>
  </si>
  <si>
    <t>JANA PIETRUSINSKIEGO, 12, CRACOW,30321</t>
  </si>
  <si>
    <t>50,0445</t>
  </si>
  <si>
    <t>19,9109</t>
  </si>
  <si>
    <t>Best Western Premier Westlands</t>
  </si>
  <si>
    <t>KARUNA ROAD BEHIND SARIT CENTRE, NAIROBI,00606</t>
  </si>
  <si>
    <t>-1,26007</t>
  </si>
  <si>
    <t>36,8008</t>
  </si>
  <si>
    <t>Voyage Kundu Hotel</t>
  </si>
  <si>
    <t>VOYAGES HOTELS AND RESORTS</t>
  </si>
  <si>
    <t>KUNDU MAHALLESI, 1, 5, ANTALYA,07400</t>
  </si>
  <si>
    <t>36,8556</t>
  </si>
  <si>
    <t>30,8935</t>
  </si>
  <si>
    <t>Samoa Beach Resort</t>
  </si>
  <si>
    <t>RUA MA LOTE 1, PORTO DE GALINHAS,55590-000</t>
  </si>
  <si>
    <t>-8,4233</t>
  </si>
  <si>
    <t>-34,9778</t>
  </si>
  <si>
    <t>OYO 152 Sangco Condotel</t>
  </si>
  <si>
    <t>1820 SAN PEDRO ST MALATE, METRO MANILA,1004</t>
  </si>
  <si>
    <t>14,5741</t>
  </si>
  <si>
    <t>120,991</t>
  </si>
  <si>
    <t>Privato Makati</t>
  </si>
  <si>
    <t>ENDERUN HOTELS</t>
  </si>
  <si>
    <t>KAMAGONG STREET SAN ANTONIO MAKATI, 9745, MAKATI CITY,1203</t>
  </si>
  <si>
    <t>14,5667</t>
  </si>
  <si>
    <t>121,009</t>
  </si>
  <si>
    <t>Ascos Coral Beach</t>
  </si>
  <si>
    <t>KOLPOS KORALLION, PAPHOS,8134</t>
  </si>
  <si>
    <t>34,8505</t>
  </si>
  <si>
    <t>32,3794</t>
  </si>
  <si>
    <t>Ginger Surat City Centre</t>
  </si>
  <si>
    <t>Surat</t>
  </si>
  <si>
    <t>DORIWALA SQUARE OPP SURAT STATION, SURAT,395003</t>
  </si>
  <si>
    <t>21,205</t>
  </si>
  <si>
    <t>72,8391</t>
  </si>
  <si>
    <t>Mai House Saigon</t>
  </si>
  <si>
    <t>157 NAM KY KHOI NGHIA, XUAN HOA WARD, 14, HOCHIMINH,700000</t>
  </si>
  <si>
    <t>10,7819</t>
  </si>
  <si>
    <t>106,691</t>
  </si>
  <si>
    <t>Americana Hotel</t>
  </si>
  <si>
    <t>172 GLOUCESTER PLACE, 172-174, LONDON,NW1 6DS</t>
  </si>
  <si>
    <t>51,5248</t>
  </si>
  <si>
    <t>-0,16083</t>
  </si>
  <si>
    <t>Hotel Alfons</t>
  </si>
  <si>
    <t>CAMI DE MAÓ, 53, CIUTADELLA DE MENORCA,07760</t>
  </si>
  <si>
    <t>40,0031</t>
  </si>
  <si>
    <t>3,84308</t>
  </si>
  <si>
    <t>SALT of Palmar, an adult-only boutique Hotel</t>
  </si>
  <si>
    <t>COASTAL ROAD, BELLE MARE,N/A</t>
  </si>
  <si>
    <t>-20,206</t>
  </si>
  <si>
    <t>57,7897</t>
  </si>
  <si>
    <t>Dara Hotel Qurtuba</t>
  </si>
  <si>
    <t>BAISAN MOUNTAIN, QURTUBAH,, RIYADH,11564</t>
  </si>
  <si>
    <t>24,8215</t>
  </si>
  <si>
    <t>46,7352</t>
  </si>
  <si>
    <t>Nehô Suites Cannes Croisette</t>
  </si>
  <si>
    <t>RUE LATOUR MAUBOURG, 12, CANNES,06400</t>
  </si>
  <si>
    <t>43,55</t>
  </si>
  <si>
    <t>7,03032</t>
  </si>
  <si>
    <t>Aonang Colors Krabi</t>
  </si>
  <si>
    <t>125 MOO 3, AO NANG, MUANG,, 125, KRABI,81000</t>
  </si>
  <si>
    <t>8,03832</t>
  </si>
  <si>
    <t>98,8195</t>
  </si>
  <si>
    <t>West Haven Homes</t>
  </si>
  <si>
    <t>28,252</t>
  </si>
  <si>
    <t>-81,644</t>
  </si>
  <si>
    <t>Ginger Chennai Omr</t>
  </si>
  <si>
    <t>TOLL PLAZA, NO 10, OLD MAHABALIPURAM ROAD, CHENNAI,600130</t>
  </si>
  <si>
    <t>12,8404</t>
  </si>
  <si>
    <t>80,2276</t>
  </si>
  <si>
    <t>Ibis Irapuato</t>
  </si>
  <si>
    <t>4TO CINTURON VIAL 6802 A, IRAPUATO,36500</t>
  </si>
  <si>
    <t>20,7216</t>
  </si>
  <si>
    <t>-101,349</t>
  </si>
  <si>
    <t>Ginger Aurangabad</t>
  </si>
  <si>
    <t>DOCTOR BHAPKAR MARG, VENKATESHWAR COLONY, BANSILAL, AURANGABAD,431005</t>
  </si>
  <si>
    <t>19,8645</t>
  </si>
  <si>
    <t>75,3176</t>
  </si>
  <si>
    <t>Aparthotel Aurum</t>
  </si>
  <si>
    <t>DZIRNAVU IELA, 113, RIGA,1011</t>
  </si>
  <si>
    <t>56,9496</t>
  </si>
  <si>
    <t>24,125</t>
  </si>
  <si>
    <t>M Social Hotel Suzhou</t>
  </si>
  <si>
    <t>Suzhou - Jiangsu</t>
  </si>
  <si>
    <t>#4, NO.788 ZHONGYUAN ROAD, SUZHOU,215127</t>
  </si>
  <si>
    <t>31,3239</t>
  </si>
  <si>
    <t>120,723</t>
  </si>
  <si>
    <t>Becamex Hotel New City</t>
  </si>
  <si>
    <t>B2 HUNG VUONG, BINH DUONG WARD, HO CHI MINH,820000</t>
  </si>
  <si>
    <t>11,0563</t>
  </si>
  <si>
    <t>106,684</t>
  </si>
  <si>
    <t>Tharroe of Mykonos</t>
  </si>
  <si>
    <t>ANGELIKA MYKONOS 84600 GREECE, MYKONOS,84600</t>
  </si>
  <si>
    <t>37,4351</t>
  </si>
  <si>
    <t>25,3295</t>
  </si>
  <si>
    <t>OYO 942 Cuong Hai Apartment</t>
  </si>
  <si>
    <t>TRU?NG SON, PHUO`NG VI~NH NGUYÊN, 54A, NHA-TRANG,650000</t>
  </si>
  <si>
    <t>12,2142</t>
  </si>
  <si>
    <t>109,197</t>
  </si>
  <si>
    <t>Ginger Patna</t>
  </si>
  <si>
    <t>Patna</t>
  </si>
  <si>
    <t>DAK BUNGALOW CHAURAHA, PATNA,800001</t>
  </si>
  <si>
    <t>25,6104</t>
  </si>
  <si>
    <t>85,1381</t>
  </si>
  <si>
    <t>SPOT ON 89925 Thank Q Inn 1</t>
  </si>
  <si>
    <t>Terengganu and Kelantan</t>
  </si>
  <si>
    <t>JALAN SRI CEMERLANG1, LOT 882, KOTA BHARU,15300</t>
  </si>
  <si>
    <t>6,13171</t>
  </si>
  <si>
    <t>102,249</t>
  </si>
  <si>
    <t>Hacienda Xcanatun, Angsana Heritage Collection</t>
  </si>
  <si>
    <t>CARRT. MERDIA - PROGRESO, KM 12, MERIDA,97300</t>
  </si>
  <si>
    <t>21,0753</t>
  </si>
  <si>
    <t>-89,6282</t>
  </si>
  <si>
    <t>Galleria Vik Milano - Townhouse Galleria - SLH</t>
  </si>
  <si>
    <t>VIA SILVIO PELLICO, 8, MILANO,20121</t>
  </si>
  <si>
    <t>45,4658</t>
  </si>
  <si>
    <t>9,18978</t>
  </si>
  <si>
    <t>Ginger Srinagar, Barzulla</t>
  </si>
  <si>
    <t>Srinagar</t>
  </si>
  <si>
    <t>INDIRA GANDHI, R/O HOUSE NO. 1, BISMILLA COLONY, SRINAGAR,190015</t>
  </si>
  <si>
    <t>34,0382</t>
  </si>
  <si>
    <t>74,7959</t>
  </si>
  <si>
    <t>OYO 90387 Sepakat Guest House</t>
  </si>
  <si>
    <t>JL. PANTAI TIMUR 57, CINTA DAMAI, KEC. MEDAN HELVE, MEDAN,20126</t>
  </si>
  <si>
    <t>3,60027</t>
  </si>
  <si>
    <t>98,6175</t>
  </si>
  <si>
    <t>Becamex Hotel Thu Dau Mot</t>
  </si>
  <si>
    <t>230 BINH DUONG BOULEVARD, PHU LOI WARD, 172, 18, HO CHI MINH,820000</t>
  </si>
  <si>
    <t>10,9762</t>
  </si>
  <si>
    <t>106,671</t>
  </si>
  <si>
    <t>Ginger Vapi</t>
  </si>
  <si>
    <t>Nasik</t>
  </si>
  <si>
    <t>DREAM HONDA OPP EMPRESS MALL NH 8 SALVAV, PARDI,396191</t>
  </si>
  <si>
    <t>20,4143</t>
  </si>
  <si>
    <t>72,9173</t>
  </si>
  <si>
    <t>Motel 6 Rochester, NY - Airport</t>
  </si>
  <si>
    <t>Rochester - NY</t>
  </si>
  <si>
    <t>1273 CHILI AVENUE, ., ROCHESTER,14624</t>
  </si>
  <si>
    <t>43,1384</t>
  </si>
  <si>
    <t>-77,6686</t>
  </si>
  <si>
    <t>Lopesan Serenity Bay Resort - Adults Only</t>
  </si>
  <si>
    <t>IFA HOTELES</t>
  </si>
  <si>
    <t>AV. BARCELO, PLAYA BÁVARO, BÁVARO,23000</t>
  </si>
  <si>
    <t>18,6707</t>
  </si>
  <si>
    <t>-68,4085</t>
  </si>
  <si>
    <t>Hotel Garni - Alte Säge Ruhpolding</t>
  </si>
  <si>
    <t>Bad Reichenhall</t>
  </si>
  <si>
    <t>MIESENBACHER STRAßE, 83324 RUHPOLDING,83324</t>
  </si>
  <si>
    <t>47,7648</t>
  </si>
  <si>
    <t>12,6551</t>
  </si>
  <si>
    <t>Studio 6 Corpus Christi, Tx  GA</t>
  </si>
  <si>
    <t>Corpus Christi - TX</t>
  </si>
  <si>
    <t>5850 WILLIAMS DR., CORPUS CHRISTI TX,78412</t>
  </si>
  <si>
    <t>27,7022</t>
  </si>
  <si>
    <t>-97,3668</t>
  </si>
  <si>
    <t>OYO 1376 Kina Family Residence Syariah</t>
  </si>
  <si>
    <t>Malang</t>
  </si>
  <si>
    <t>JL. JOYO UTOMO V NO.504D, MERJOSARI, MALANG,65144</t>
  </si>
  <si>
    <t>-7,9433</t>
  </si>
  <si>
    <t>112,601</t>
  </si>
  <si>
    <t>Suites Gran Via 44</t>
  </si>
  <si>
    <t>ROOM007</t>
  </si>
  <si>
    <t>Granada</t>
  </si>
  <si>
    <t>GRAN VIA DE COLON, 44, GRANADA,18010</t>
  </si>
  <si>
    <t>37,1805</t>
  </si>
  <si>
    <t>-3,59982</t>
  </si>
  <si>
    <t>Studio 6 Suites Las Vegas, NV - Tropicana</t>
  </si>
  <si>
    <t>195 E TROPICANA AVENUE, LAS VEGAS,89109</t>
  </si>
  <si>
    <t>36,0997</t>
  </si>
  <si>
    <t>-115,164</t>
  </si>
  <si>
    <t>Lopesan Splash Cove Resort, Spa &amp; Casino</t>
  </si>
  <si>
    <t>Signature Hotel Apartment &amp; Spa Marina (Ex Lotus)</t>
  </si>
  <si>
    <t>SIGNATURE HOTELS</t>
  </si>
  <si>
    <t>PO BOX 376332,MARINA WATERFRONT,NEAR DUBAI MARINA, DUBAI,</t>
  </si>
  <si>
    <t>25,0685</t>
  </si>
  <si>
    <t>55,1307</t>
  </si>
  <si>
    <t>Acropolis Select</t>
  </si>
  <si>
    <t>FALIROU, 37-39, ATHENS,117 42</t>
  </si>
  <si>
    <t>37,9657</t>
  </si>
  <si>
    <t>23,7274</t>
  </si>
  <si>
    <t>Valamar Sanfior Hotel &amp; Casa</t>
  </si>
  <si>
    <t>LANTERNA, 2, RABAC,52221</t>
  </si>
  <si>
    <t>45,0741</t>
  </si>
  <si>
    <t>14,1658</t>
  </si>
  <si>
    <t>Fleur de Loire</t>
  </si>
  <si>
    <t>QUAI VILLEBOIS MAREUIL, 26, BLOIS,41000</t>
  </si>
  <si>
    <t>47,5818</t>
  </si>
  <si>
    <t>1,33581</t>
  </si>
  <si>
    <t>Ginger Nashik</t>
  </si>
  <si>
    <t>PLOT NO P20(PART),NASHIK TRIMBAKESHWAR ROAD, NASIK,422007</t>
  </si>
  <si>
    <t>19,9914</t>
  </si>
  <si>
    <t>73,7441</t>
  </si>
  <si>
    <t>Les Apparts de l'Oncle Louis</t>
  </si>
  <si>
    <t>RUE DE SATORY, 10, VERSAILLES,78000</t>
  </si>
  <si>
    <t>48,8012</t>
  </si>
  <si>
    <t>2,12511</t>
  </si>
  <si>
    <t>Hôtel du Jeu de Paume</t>
  </si>
  <si>
    <t>5 BIS RUE DE FONTENAY, VERSAILLES,78000</t>
  </si>
  <si>
    <t>48,8014</t>
  </si>
  <si>
    <t>2,12396</t>
  </si>
  <si>
    <t>Ginger Dwarka</t>
  </si>
  <si>
    <t>DWARKA HIGHWAY OPP HP PETROL PUMP BARADIA, DWARKA,361335</t>
  </si>
  <si>
    <t>22,21</t>
  </si>
  <si>
    <t>69,0107</t>
  </si>
  <si>
    <t>Ginger Trivendrum</t>
  </si>
  <si>
    <t>Trivandrum</t>
  </si>
  <si>
    <t>ELECTRONICS TECHNOLOGY PARK (TECHNOPARK CAMPUS), THIRUVANANTHAPURAM,695581</t>
  </si>
  <si>
    <t>8,56121</t>
  </si>
  <si>
    <t>76,8766</t>
  </si>
  <si>
    <t>Antillia Hotel</t>
  </si>
  <si>
    <t>CIPROTUR</t>
  </si>
  <si>
    <t>RUA DO PERU, 105, PONTA DELGADA,9500-311</t>
  </si>
  <si>
    <t>-25,6605</t>
  </si>
  <si>
    <t>LUX Grand Baie Resort &amp; Residences</t>
  </si>
  <si>
    <t>GRAND BAIE, GRAND-BAIE,00000</t>
  </si>
  <si>
    <t>-20,0007</t>
  </si>
  <si>
    <t>57,583</t>
  </si>
  <si>
    <t>Grand Yazici Club Turban Thermal Hotel</t>
  </si>
  <si>
    <t>SITELER MAH 101 SOK. NO:3, 3, MARMARIS,48700</t>
  </si>
  <si>
    <t>36,8283</t>
  </si>
  <si>
    <t>28,242</t>
  </si>
  <si>
    <t>Hotel Altus Palace - Destigo Hotels</t>
  </si>
  <si>
    <t>DOBRY HOTEL</t>
  </si>
  <si>
    <t>WIERZBOWA, 15, WROCLAW,50-056</t>
  </si>
  <si>
    <t>51,105</t>
  </si>
  <si>
    <t>17,0364</t>
  </si>
  <si>
    <t>OYO 90222 Lafa Park Syariah</t>
  </si>
  <si>
    <t>JL. RAYA RENGAS BANDUNG, TANJUNGBARU,KEC. CIKARANG, BEKASI,17530</t>
  </si>
  <si>
    <t>-6,26949</t>
  </si>
  <si>
    <t>107,231</t>
  </si>
  <si>
    <t>A.S. São João da Madeira</t>
  </si>
  <si>
    <t>HOTÉIS A.S. PORTUGAL</t>
  </si>
  <si>
    <t>PRACA LUÏS RIBEIRO, 7, SÃO JOÃO DA MADEIRA,3700-172</t>
  </si>
  <si>
    <t>40,8994</t>
  </si>
  <si>
    <t>-8,49227</t>
  </si>
  <si>
    <t>Jiva Beach Resort Fethiye</t>
  </si>
  <si>
    <t>CALIS PLAJI 1104 SOKAK FETHIYE, 14, MUGLA,48300</t>
  </si>
  <si>
    <t>36,6735</t>
  </si>
  <si>
    <t>29,1017</t>
  </si>
  <si>
    <t>OYO Homes 91148 Homesstay Desa Wisata Bahoi</t>
  </si>
  <si>
    <t>Manado</t>
  </si>
  <si>
    <t>JL DESA EKOWISATA, BAHOI, LIKUPANG BARAT,, MANADO,95377</t>
  </si>
  <si>
    <t>1,72051</t>
  </si>
  <si>
    <t>125,019</t>
  </si>
  <si>
    <t>OYO Homes 91118 Homesstay Desa Wisata Budo</t>
  </si>
  <si>
    <t>JALAN WORI LIKUPANG, MINAESA, SULAWESI UTARA, 95376, MANADO,95376</t>
  </si>
  <si>
    <t>1,62642</t>
  </si>
  <si>
    <t>124,882</t>
  </si>
  <si>
    <t>Aston Purwokerto Hotel &amp; Conference Center</t>
  </si>
  <si>
    <t>Purwokerto</t>
  </si>
  <si>
    <t>JL. OVERSTE ISDIMAN NO.33, PURWOKERTO,53114</t>
  </si>
  <si>
    <t>-7,41731</t>
  </si>
  <si>
    <t>109,245</t>
  </si>
  <si>
    <t>Grand Aston Puncak Hotel &amp; Resort</t>
  </si>
  <si>
    <t>JL. RAYA PUNCAK NO. 54 RT006/RW003, PUNCAK,43255</t>
  </si>
  <si>
    <t>-6,71231</t>
  </si>
  <si>
    <t>107,008</t>
  </si>
  <si>
    <t>Ginger, whitefield Bangalore</t>
  </si>
  <si>
    <t>128, EPIP PHASE II, OPP. KTPO AND SAP LABS,, BANGALORE,560066</t>
  </si>
  <si>
    <t>12,977</t>
  </si>
  <si>
    <t>77,7185</t>
  </si>
  <si>
    <t>Ginger Pune (Pimpri)</t>
  </si>
  <si>
    <t>Pune</t>
  </si>
  <si>
    <t>OPP PCMC SURVEY 209, PIMPRI CHOWK, PUNE,411017</t>
  </si>
  <si>
    <t>18,6272</t>
  </si>
  <si>
    <t>73,8041</t>
  </si>
  <si>
    <t>Ginger Agartala</t>
  </si>
  <si>
    <t>Agartala</t>
  </si>
  <si>
    <t>KHEJUR BAJAN, AIRPORT ROAD, BARJALA MOUJA, AGARTALA,799006</t>
  </si>
  <si>
    <t>23,8629</t>
  </si>
  <si>
    <t>91,2825</t>
  </si>
  <si>
    <t>Aston Pontianak Hotel &amp; Convention Center</t>
  </si>
  <si>
    <t>Pontianak</t>
  </si>
  <si>
    <t>JALAN GAJAH MADA 21 WEST KALIMANTAN INDONESIA, PONTIANAK,78121</t>
  </si>
  <si>
    <t>-0,0360073</t>
  </si>
  <si>
    <t>109,343</t>
  </si>
  <si>
    <t>Secrets Mirabel Cancún Resort &amp; Spa–Adults Only AI</t>
  </si>
  <si>
    <t>INCLUSIVE COLLECTION</t>
  </si>
  <si>
    <t>BLVD. KUKULCAN KM 19.5 LT 50, ZH., CANCUN,77500</t>
  </si>
  <si>
    <t>21,0537</t>
  </si>
  <si>
    <t>-86,7809</t>
  </si>
  <si>
    <t>Ginger Pune (Wakad)</t>
  </si>
  <si>
    <t>NEAR INDIRA COLLEGE, WAKAD NAKA, WAKAD, PUNE, PUNE,411057</t>
  </si>
  <si>
    <t>18,6067</t>
  </si>
  <si>
    <t>73,7523</t>
  </si>
  <si>
    <t>Ginger Indore</t>
  </si>
  <si>
    <t>Indore</t>
  </si>
  <si>
    <t>CHHOTI KHAJRANI,A.B. ROAD, NEAR SHANIWAR DARPAN,, INDORE,452008</t>
  </si>
  <si>
    <t>22,736</t>
  </si>
  <si>
    <t>75,8916</t>
  </si>
  <si>
    <t>Hostal Matheu</t>
  </si>
  <si>
    <t>CALLE DE LA VICTORIA, 6, 1, 1, MADRID,28012</t>
  </si>
  <si>
    <t>40,416</t>
  </si>
  <si>
    <t>-3,70178</t>
  </si>
  <si>
    <t>Studio 6 Suites Lawndale, CA – South Bay</t>
  </si>
  <si>
    <t>14814 HAWTHORNE BOULEVARD, LAWNDALE,90260</t>
  </si>
  <si>
    <t>33,8969</t>
  </si>
  <si>
    <t>-118,352</t>
  </si>
  <si>
    <t>Ginger Bhubhaneswar</t>
  </si>
  <si>
    <t>Bhubhaneshwar</t>
  </si>
  <si>
    <t>OPP NALCO HEADQUARTERS, JAYADEV VIHAR NAYAPALLI, BHUBANESHWAR,751013</t>
  </si>
  <si>
    <t>20,3035</t>
  </si>
  <si>
    <t>85,8231</t>
  </si>
  <si>
    <t>Clayton Hotel Birmingham</t>
  </si>
  <si>
    <t>Birmingham</t>
  </si>
  <si>
    <t>ALBERT STREET, BIRMINGHAM,B5 5JE</t>
  </si>
  <si>
    <t>52,481</t>
  </si>
  <si>
    <t>-1,89002</t>
  </si>
  <si>
    <t>Champions Gate Resort Homes</t>
  </si>
  <si>
    <t>CHECK-IN AT: WWW.OCEANBEDS.COM/REGISTER, CHAMPIONSGATE,33896</t>
  </si>
  <si>
    <t>Ginger Chennai - Vadapalani</t>
  </si>
  <si>
    <t>JAWAHARLAL NEHRU ROAD, VADAPALANI, CHENNAI, CHENNAI,600026</t>
  </si>
  <si>
    <t>13,0566</t>
  </si>
  <si>
    <t>80,2112</t>
  </si>
  <si>
    <t>Ginger Jamshedpur</t>
  </si>
  <si>
    <t>Jamshedpur</t>
  </si>
  <si>
    <t>PLOT NO 678 &amp; 1008, OPP. VOLTAS BUILD.,BISTUPUR, JAMSHEDPUR,831001</t>
  </si>
  <si>
    <t>22,7872</t>
  </si>
  <si>
    <t>86,1845</t>
  </si>
  <si>
    <t>Ginger Bangalore Inner Ring Road</t>
  </si>
  <si>
    <t>AMARJYOTHI LAYOUT, OPP. MARUTHI INFOTECH CENTER, BANGALORE,560071</t>
  </si>
  <si>
    <t>12,9523</t>
  </si>
  <si>
    <t>77,64</t>
  </si>
  <si>
    <t>Ginger Bharuch</t>
  </si>
  <si>
    <t>Bharuch area</t>
  </si>
  <si>
    <t>RAILWAY STATION RD, MOFICER JIN COMPOUND, BHARUCH,392001</t>
  </si>
  <si>
    <t>21,7022</t>
  </si>
  <si>
    <t>72,9925</t>
  </si>
  <si>
    <t>Dara Hotel Rayyan</t>
  </si>
  <si>
    <t>AR RAYYAN, RIYADH,21511</t>
  </si>
  <si>
    <t>24,7183</t>
  </si>
  <si>
    <t>46,7719</t>
  </si>
  <si>
    <t>Ginger Jaipur</t>
  </si>
  <si>
    <t>GEEJGARH HOUSE CIVIL LINES, HAWASADAK, JAIPUR,302006</t>
  </si>
  <si>
    <t>26,9014</t>
  </si>
  <si>
    <t>75,7848</t>
  </si>
  <si>
    <t>Ginger Chandigarh, Zirakpur</t>
  </si>
  <si>
    <t>Zirakpur</t>
  </si>
  <si>
    <t>DHILLON PLAZA, CHHATBIR ROAD, SINGHPURA, ZIRAKPUR, CHANDIGARH,140603</t>
  </si>
  <si>
    <t>30,6201</t>
  </si>
  <si>
    <t>76,8234</t>
  </si>
  <si>
    <t>Ladear Privilege Room</t>
  </si>
  <si>
    <t>STREET 27, 12EO, 2, 1, SIEM REAP,120000</t>
  </si>
  <si>
    <t>13,3512</t>
  </si>
  <si>
    <t>ISG Airport Hotel</t>
  </si>
  <si>
    <t>SABIHA GOKCEN ULUSLARARASI HAVALIMANI YANI,KURTKOY, N/A, PENDIK - ISTANBUL,34912</t>
  </si>
  <si>
    <t>40,9064</t>
  </si>
  <si>
    <t>29,3132</t>
  </si>
  <si>
    <t>Golden Tulip Zanzibar Airport</t>
  </si>
  <si>
    <t>KIEMBE SAMAKI, AIRPORT ROAD PLOT NO. ZAA 001, B, ZANZIBAR TOWN,71214</t>
  </si>
  <si>
    <t>-6,2158</t>
  </si>
  <si>
    <t>39,2206</t>
  </si>
  <si>
    <t>Ginger Surat</t>
  </si>
  <si>
    <t>OFF DUMUS ROAD, NEAR ISKON MALL, PIPLOD, SURAT, SURAT,395007</t>
  </si>
  <si>
    <t>21,1599</t>
  </si>
  <si>
    <t>72,7684</t>
  </si>
  <si>
    <t>Ginger Gangtok</t>
  </si>
  <si>
    <t>Gangtok</t>
  </si>
  <si>
    <t>INDRA BYEPASS, BOJOGHARI, GANGTOK,737101</t>
  </si>
  <si>
    <t>27,3661</t>
  </si>
  <si>
    <t>88,6119</t>
  </si>
  <si>
    <t>Ginger Kalinganagar</t>
  </si>
  <si>
    <t>Kendujhar</t>
  </si>
  <si>
    <t>3, TATA STEEL RD,KHURUNTI , KALINGANAGAR-JAJPUR, JAJPUR,755026</t>
  </si>
  <si>
    <t>20,9785</t>
  </si>
  <si>
    <t>86,027</t>
  </si>
  <si>
    <t>Collection O 92130 Hotel Fiducia Kaji</t>
  </si>
  <si>
    <t>JL KAJI NO 44JAKARTA PUSAT, JAKARTA,13330</t>
  </si>
  <si>
    <t>-6,16863</t>
  </si>
  <si>
    <t>106,815</t>
  </si>
  <si>
    <t>Collection O Baan Elephant Home</t>
  </si>
  <si>
    <t>4 1 SAMLAN SOI 7 RD T PHA SING A MUANG, CHIANG MAI,50200</t>
  </si>
  <si>
    <t>18,7841</t>
  </si>
  <si>
    <t>98,983</t>
  </si>
  <si>
    <t>Hotel O cikarang Serviced apartment at Riverdale</t>
  </si>
  <si>
    <t>JL RAYA FATAHILLAH, KALIJAYA CIKARANG BARAT BEKASI, BEKASI,17530</t>
  </si>
  <si>
    <t>-6,26978</t>
  </si>
  <si>
    <t>107,125</t>
  </si>
  <si>
    <t>Ginger Chennai Taramani</t>
  </si>
  <si>
    <t>IITM RESEARCH PARK, 11TH FLOOR, THARAMANI, CHENNAI,600116</t>
  </si>
  <si>
    <t>12,9908</t>
  </si>
  <si>
    <t>80,2421</t>
  </si>
  <si>
    <t>Ginger Mangalore</t>
  </si>
  <si>
    <t>Mangalore</t>
  </si>
  <si>
    <t>OPP. NH-17, KOTTARA CHOWKI JUNCTION, MANGALORE, MANGALORE,575006</t>
  </si>
  <si>
    <t>12,909</t>
  </si>
  <si>
    <t>74,836</t>
  </si>
  <si>
    <t>Damac Maison Aykon City Dubai</t>
  </si>
  <si>
    <t>Damac Hotels &amp; Resorts Management LLC</t>
  </si>
  <si>
    <t>395 SHEIKH ZAYED RD, DUBAI,1111</t>
  </si>
  <si>
    <t>25,1802</t>
  </si>
  <si>
    <t>55,2524</t>
  </si>
  <si>
    <t>Sunday Villa Sirilanna Hotel</t>
  </si>
  <si>
    <t>RATCHAPAKINAI ROAD, T.PHRASIBG MUANG, 89/3, CHIANG MAI,50200</t>
  </si>
  <si>
    <t>18,7856</t>
  </si>
  <si>
    <t>98,9901</t>
  </si>
  <si>
    <t>Hotel Neo+ Penang by ASTON</t>
  </si>
  <si>
    <t>68, JALAN GURDWARA, 10300 GEORGETOWN, PENANG, PENANG,10300</t>
  </si>
  <si>
    <t>5,41227</t>
  </si>
  <si>
    <t>100,329</t>
  </si>
  <si>
    <t>St George</t>
  </si>
  <si>
    <t>CZECH INN HOTELS A</t>
  </si>
  <si>
    <t>TYRŠOVA, 2, PRAGUE,12000</t>
  </si>
  <si>
    <t>50,0727</t>
  </si>
  <si>
    <t>14,4296</t>
  </si>
  <si>
    <t>Windsor Puerta del Sol</t>
  </si>
  <si>
    <t>CALLE POZO, 4, MADRID,28012</t>
  </si>
  <si>
    <t>40,4163</t>
  </si>
  <si>
    <t>-3,70139</t>
  </si>
  <si>
    <t>Hotel Beatrice</t>
  </si>
  <si>
    <t>VIA FIUME, 11, FIRENZE,50123</t>
  </si>
  <si>
    <t>43,7772</t>
  </si>
  <si>
    <t>Ginger Gondia, Balaghat Road</t>
  </si>
  <si>
    <t>Bhandara</t>
  </si>
  <si>
    <t>GONDIA - BALAGHAT RD, KATANGIKALA, GONDIA,441614</t>
  </si>
  <si>
    <t>21,4824</t>
  </si>
  <si>
    <t>80,2075</t>
  </si>
  <si>
    <t>Hotel O Nawangwulan</t>
  </si>
  <si>
    <t>85 JALAN UNTUNG SUROPATI 85, KEDIRI,64123</t>
  </si>
  <si>
    <t>-7,81615</t>
  </si>
  <si>
    <t>112,015</t>
  </si>
  <si>
    <t>Kanté Hotel - Downtown Tulum</t>
  </si>
  <si>
    <t>CALLE POLAR REGIÓN 02 MANZANA 07 LOTE 12, LOTE 12, TULUM,77760</t>
  </si>
  <si>
    <t>20,2123</t>
  </si>
  <si>
    <t>-87,4619</t>
  </si>
  <si>
    <t>Hotel O Rappocini Near Rsia Paramount</t>
  </si>
  <si>
    <t>JL SADDANG BARU, BALLAPARANG, RAPPOCINI, MAKASSAR, MAKASSAR,92300</t>
  </si>
  <si>
    <t>-5,14936</t>
  </si>
  <si>
    <t>119,435</t>
  </si>
  <si>
    <t>Belcekiz Beach Club</t>
  </si>
  <si>
    <t>5 YILDIZ TATIL KÖYÜ, ÖLÜDENIZ, FETHIYE, MUGLA, OLUDENIZ FETHIYE MUGLA,48340</t>
  </si>
  <si>
    <t>36,5463</t>
  </si>
  <si>
    <t>29,1253</t>
  </si>
  <si>
    <t>Super Oyo Townhouse Oak Hotel Fiducia Serpong</t>
  </si>
  <si>
    <t>JL SERPONG RAYA KM 12, SERPONG,00000</t>
  </si>
  <si>
    <t>-6,2672</t>
  </si>
  <si>
    <t>106,655</t>
  </si>
  <si>
    <t>Riva Beach Resort</t>
  </si>
  <si>
    <t>MANDREM BEACH, PERNEM, BARDEZ GOA,403527</t>
  </si>
  <si>
    <t>15,6709</t>
  </si>
  <si>
    <t>73,7101</t>
  </si>
  <si>
    <t>Champions Gate Resort Townhomes</t>
  </si>
  <si>
    <t>The Cove Phi Phi</t>
  </si>
  <si>
    <t>32/1 MOO 7, AO NANG, MUANG, KRABI 81000 THAILAND, PHI PHI ISLAND,81000</t>
  </si>
  <si>
    <t>7,74739</t>
  </si>
  <si>
    <t>98,7851</t>
  </si>
  <si>
    <t>Charisma De Luxe Hotel</t>
  </si>
  <si>
    <t>AKYAR MEVKII  NO:5 KUSADASI / AYDIN, 7, KUSADASI,09400</t>
  </si>
  <si>
    <t>37,875</t>
  </si>
  <si>
    <t>27,2652</t>
  </si>
  <si>
    <t>Maksymilian</t>
  </si>
  <si>
    <t>UL. KARMELICKA, 36, KRAKOW,31128</t>
  </si>
  <si>
    <t>50,0662</t>
  </si>
  <si>
    <t>19,9297</t>
  </si>
  <si>
    <t>Star Resort and Aqua Park</t>
  </si>
  <si>
    <t>65 EL SALAM ROAD, SHARM EL SHEIKH,46628</t>
  </si>
  <si>
    <t>28,05</t>
  </si>
  <si>
    <t>34,4355</t>
  </si>
  <si>
    <t>SUHA Bur Dubai</t>
  </si>
  <si>
    <t>SUHA HOTELS</t>
  </si>
  <si>
    <t>4C STREET, AL MANKHOOL, 6, 12, DUBAI,282481</t>
  </si>
  <si>
    <t>25,251</t>
  </si>
  <si>
    <t>55,2919</t>
  </si>
  <si>
    <t>Ohla Eixample</t>
  </si>
  <si>
    <t>CORSEGA, 289, BARCELONA,08008</t>
  </si>
  <si>
    <t>41,3945</t>
  </si>
  <si>
    <t>2,15644</t>
  </si>
  <si>
    <t>Lopesan Costa Bávaro Resort Spa &amp; Casino</t>
  </si>
  <si>
    <t>PUNTA CANA 23000, PUNTA CANA,23301</t>
  </si>
  <si>
    <t>18,6703</t>
  </si>
  <si>
    <t>-68,4043</t>
  </si>
  <si>
    <t>Royal Hotel and Suites</t>
  </si>
  <si>
    <t>POLYCHRONO, CHALKIDIKI, POLICHRONO,63085</t>
  </si>
  <si>
    <t>40,0161</t>
  </si>
  <si>
    <t>23,5234</t>
  </si>
  <si>
    <t>Catalonia Yucatan Beach</t>
  </si>
  <si>
    <t>AV. XCACEL LOTE 1, MANZANA 18, PLANO 2, PUERTO AVENTURAS,77783</t>
  </si>
  <si>
    <t>20,5044</t>
  </si>
  <si>
    <t>-87,2205</t>
  </si>
  <si>
    <t>Lenart</t>
  </si>
  <si>
    <t>GABRIELA NARUTOWICZA, 1, WIELICZKA,32-020</t>
  </si>
  <si>
    <t>49,9902</t>
  </si>
  <si>
    <t>20,05</t>
  </si>
  <si>
    <t>Aqualux Hotel Spa Suite &amp; Terme Bardolino</t>
  </si>
  <si>
    <t>VIA EUROPA UNITA, 24B, BARDOLINO VR,37011</t>
  </si>
  <si>
    <t>45,5515</t>
  </si>
  <si>
    <t>10,7257</t>
  </si>
  <si>
    <t>Casa Falcão Boutique Hotel By Aspasios</t>
  </si>
  <si>
    <t>RUA DE JOSÉ FALCÃO, 132, PORTO,4050-314</t>
  </si>
  <si>
    <t>41,1491</t>
  </si>
  <si>
    <t>-8,61415</t>
  </si>
  <si>
    <t>Grand Millennium Beijing</t>
  </si>
  <si>
    <t>NO.7, MIDDLE DONGSANHUAN ROAD, BEIJING,100020</t>
  </si>
  <si>
    <t>39,9166</t>
  </si>
  <si>
    <t>116,46</t>
  </si>
  <si>
    <t>Khanom Beach Resort and Spa</t>
  </si>
  <si>
    <t>Nakhon Si Thammarat-Khanom-Surat Thani</t>
  </si>
  <si>
    <t>3/9 MOO 6, NA DAN BEACH TAMBOL KHANOM, 3/9 MOO 6,, KHANOM,80210</t>
  </si>
  <si>
    <t>9,14633</t>
  </si>
  <si>
    <t>99,8614</t>
  </si>
  <si>
    <t>Sir Adam Hotel, part of Sircle Collection</t>
  </si>
  <si>
    <t>Sircle Collection</t>
  </si>
  <si>
    <t>OVERHOEKSPLEIN, 7, 1, AMSTERDAM,1031KS</t>
  </si>
  <si>
    <t>52,3841</t>
  </si>
  <si>
    <t>4,90286</t>
  </si>
  <si>
    <t>Punta Negra</t>
  </si>
  <si>
    <t>PARCO NATURALE REGIONALE DI PORTO CONTE, REG. PUNT, 15, ALGHERO,07041</t>
  </si>
  <si>
    <t>40,5938</t>
  </si>
  <si>
    <t>8,27502</t>
  </si>
  <si>
    <t>Lopesan Caoba Lagoon Resort, Spa &amp; Casino</t>
  </si>
  <si>
    <t>18,6702</t>
  </si>
  <si>
    <t>-68,4093</t>
  </si>
  <si>
    <t>Unique by  Lopesan Costa Bávaro Resort</t>
  </si>
  <si>
    <t>PLAYA DE BÁVARO, HIGUEY. LA ALTAGRACIA, PUNTA CANA,23000</t>
  </si>
  <si>
    <t>-68,4046</t>
  </si>
  <si>
    <t>The House of Sandeman – Hostel &amp; Suites</t>
  </si>
  <si>
    <t>HS</t>
  </si>
  <si>
    <t>LARGO MIGUEL BOMBARDA, 3, VILA NOVA DE GAIA,4430-175</t>
  </si>
  <si>
    <t>41,1376</t>
  </si>
  <si>
    <t>-8,61239</t>
  </si>
  <si>
    <t>SUHA Creek, Waterfront Al Jaddaf</t>
  </si>
  <si>
    <t>JADDAF WATERFRONT, AL JADDAF JADDAF WATERFRONT, 12, 1, DUBAI,282481</t>
  </si>
  <si>
    <t>25,229</t>
  </si>
  <si>
    <t>55,3362</t>
  </si>
  <si>
    <t>Timbre Heroismo</t>
  </si>
  <si>
    <t>TIMBRE</t>
  </si>
  <si>
    <t>RUA DO HEROISMO, 235/237, O PORTO,4300-259</t>
  </si>
  <si>
    <t>41,1463</t>
  </si>
  <si>
    <t>-8,59332</t>
  </si>
  <si>
    <t>King Evelthon Beach Hotel &amp; Resort</t>
  </si>
  <si>
    <t>P.O.BOX 61415, PAPHOS, CYPRUS, PAPHOS,</t>
  </si>
  <si>
    <t>34,7899</t>
  </si>
  <si>
    <t>32,4002</t>
  </si>
  <si>
    <t>Grand International Hotel</t>
  </si>
  <si>
    <t>Panama</t>
  </si>
  <si>
    <t>Panama City</t>
  </si>
  <si>
    <t>VIA ARGENTINA CON CALLE JOSE MARTI - EL CANGREJO, CIUDAD DE PANAMA,0587</t>
  </si>
  <si>
    <t>8,98911</t>
  </si>
  <si>
    <t>-79,5275</t>
  </si>
  <si>
    <t>SUHA JBR Hotel Apartments</t>
  </si>
  <si>
    <t>SADAF 3, KING SALMAN BIN ABDULAZIZ STREET, DUBAI,282481</t>
  </si>
  <si>
    <t>25,0798</t>
  </si>
  <si>
    <t>55,1375</t>
  </si>
  <si>
    <t>The Golkonda Hyderabad</t>
  </si>
  <si>
    <t>BANJARA HILLS, MASABTANK, HYDERABAD,500028</t>
  </si>
  <si>
    <t>17,4045</t>
  </si>
  <si>
    <t>78,4537</t>
  </si>
  <si>
    <t>Catalonia Royal Tulum All Inclusive</t>
  </si>
  <si>
    <t>CTRA. CANCÚN - CHETUMAL KM. 264.5, XPU HA,77790</t>
  </si>
  <si>
    <t>20,478</t>
  </si>
  <si>
    <t>-87,2595</t>
  </si>
  <si>
    <t>Springhill Suites By Marriott Pittsburgh Airport</t>
  </si>
  <si>
    <t>Pittsburgh - PA</t>
  </si>
  <si>
    <t>MARKET PLACE BLVD, 2500, CORAOPOLIS,15108</t>
  </si>
  <si>
    <t>40,4592</t>
  </si>
  <si>
    <t>-80,1839</t>
  </si>
  <si>
    <t>favehotel Malang</t>
  </si>
  <si>
    <t>JL. TLOGOMAS, 25, MALANG,65144</t>
  </si>
  <si>
    <t>-7,92347</t>
  </si>
  <si>
    <t>112,598</t>
  </si>
  <si>
    <t>Konak Apartments &amp; Spa</t>
  </si>
  <si>
    <t>Zlatibor</t>
  </si>
  <si>
    <t>ULICA SPORTOVA, 7, ZLATIBOR,31315</t>
  </si>
  <si>
    <t>43,7184</t>
  </si>
  <si>
    <t>19,7015</t>
  </si>
  <si>
    <t>Ginger Durgapur</t>
  </si>
  <si>
    <t>Durgapur</t>
  </si>
  <si>
    <t>RAJBANDH CHATTI,RAJBANDH,P.S.-KANKSA,P.O.-RAJBANDH, DURGAPUR,713212</t>
  </si>
  <si>
    <t>23,4858</t>
  </si>
  <si>
    <t>87,3858</t>
  </si>
  <si>
    <t>Sofitel Dubai The Obelisk</t>
  </si>
  <si>
    <t>SHEIKH RASHID ROAD,WAFI, DUBAI,11487</t>
  </si>
  <si>
    <t>25,2312</t>
  </si>
  <si>
    <t>55,3187</t>
  </si>
  <si>
    <t>Chalet Baguio</t>
  </si>
  <si>
    <t>Ilocos</t>
  </si>
  <si>
    <t>UPPER MILITARY CUT-OFF ROAD, BAGUIO,2600</t>
  </si>
  <si>
    <t>16,4026</t>
  </si>
  <si>
    <t>120,601</t>
  </si>
  <si>
    <t>Grand Hotel San Pietro</t>
  </si>
  <si>
    <t>LINDBERGH HOTELS</t>
  </si>
  <si>
    <t>VIA LUIGI PIRANDELLO, 50, TAORMINA,98039</t>
  </si>
  <si>
    <t>37,8507</t>
  </si>
  <si>
    <t>Stillel Retreat</t>
  </si>
  <si>
    <t>TRIQ IL-KORP TAL-PIJUNIERI, SAN PAWL IL-BAHAR, 1, BUGIBBA,SPB2809</t>
  </si>
  <si>
    <t>35,9504</t>
  </si>
  <si>
    <t>14,4144</t>
  </si>
  <si>
    <t>SIR Albert Hotel, part of Sircle Collection</t>
  </si>
  <si>
    <t>ALBERT CUYPSTRAAT, 2-6, AMSTERDAM,1072 CT</t>
  </si>
  <si>
    <t>52,3545</t>
  </si>
  <si>
    <t>4,88735</t>
  </si>
  <si>
    <t>Hotel O Depok Near Bhayangkara Brimob Hospital</t>
  </si>
  <si>
    <t>Depok</t>
  </si>
  <si>
    <t>HOTEL MUTIARA, JL M. JASIN, PASIR GUNUNG SELATAN, DEPOK,16951</t>
  </si>
  <si>
    <t>-6,35474</t>
  </si>
  <si>
    <t>106,847</t>
  </si>
  <si>
    <t>Colonna Resort</t>
  </si>
  <si>
    <t>COLONNA HOTELS</t>
  </si>
  <si>
    <t>LOC. CALA GRANU CAPO FERRO KM 1.8, SN, PORTO CERVO,07020</t>
  </si>
  <si>
    <t>41,1513</t>
  </si>
  <si>
    <t>9,52755</t>
  </si>
  <si>
    <t>Pousada Recanto Noronha</t>
  </si>
  <si>
    <t>Fernando De Noronha</t>
  </si>
  <si>
    <t>RUA DA CONSOLAÇÃO, 118, FERNANDO DE NORONHA,53990-000</t>
  </si>
  <si>
    <t>-3,84247</t>
  </si>
  <si>
    <t>-32,4116</t>
  </si>
  <si>
    <t>The Dragon Hotel Hangzhou</t>
  </si>
  <si>
    <t>Hangzhou - Zhejiang</t>
  </si>
  <si>
    <t>120 SHUGUANG ROAD, 120, HANGZHOU CITY,310007</t>
  </si>
  <si>
    <t>30,2668</t>
  </si>
  <si>
    <t>120,143</t>
  </si>
  <si>
    <t>The Patio Suite Hotel</t>
  </si>
  <si>
    <t>Discovery</t>
  </si>
  <si>
    <t>PINHAL DO CONCELHO-AÇOTEIAS, ALBUFEIRA,8200-593</t>
  </si>
  <si>
    <t>37,0951</t>
  </si>
  <si>
    <t>-8,17252</t>
  </si>
  <si>
    <t>El Encanto All Inclusive Resort</t>
  </si>
  <si>
    <t>MEXICO GRAND HOTELS</t>
  </si>
  <si>
    <t>CARR TRANSPENINSULAR KM 7.3 SUITE A3, CABO SAN LUCAS,23410</t>
  </si>
  <si>
    <t>22,9028</t>
  </si>
  <si>
    <t>-109,846</t>
  </si>
  <si>
    <t>Cender Hotel</t>
  </si>
  <si>
    <t>GENCLIK MAH.ISIKLAR CADDESI, 42, ANTALYA,07100</t>
  </si>
  <si>
    <t>36,8755</t>
  </si>
  <si>
    <t>30,7119</t>
  </si>
  <si>
    <t>Motel 6 Fort Worth, TX - North - Saginaw GA</t>
  </si>
  <si>
    <t>Fort Worth - TX</t>
  </si>
  <si>
    <t>5335 SOUTH BLUE MOUND ROAD, FORT WORTH,76106</t>
  </si>
  <si>
    <t>32,8405</t>
  </si>
  <si>
    <t>-97,3434</t>
  </si>
  <si>
    <t>Special discount</t>
  </si>
  <si>
    <t>Con Nho Riverhouse Bao Vinh</t>
  </si>
  <si>
    <t>NGUYEN THI VY STREET, BAO VINH, HOA CHAU WARD, 0, HUE,530000</t>
  </si>
  <si>
    <t>16,5058</t>
  </si>
  <si>
    <t>107,575</t>
  </si>
  <si>
    <t>Kaya Retreat</t>
  </si>
  <si>
    <t>Nuwara Eliya</t>
  </si>
  <si>
    <t>KODIKANDA, ALUTHWELA NORTH, DIYATALAWA, 74/1, BANDARAWELA,91000</t>
  </si>
  <si>
    <t>6,81677</t>
  </si>
  <si>
    <t>80,9357</t>
  </si>
  <si>
    <t>Postales By Dot Boutique</t>
  </si>
  <si>
    <t>TABANERA, SN, TUNUYAN,5565</t>
  </si>
  <si>
    <t>-33,6052</t>
  </si>
  <si>
    <t>-69,1236</t>
  </si>
  <si>
    <t>Charles Hope Apartments - Leeds</t>
  </si>
  <si>
    <t>Leeds</t>
  </si>
  <si>
    <t>LEEDS LS2 7BT, UK, LEEDS,LS2 7BT</t>
  </si>
  <si>
    <t>53,7987</t>
  </si>
  <si>
    <t>-1,53368</t>
  </si>
  <si>
    <t>Bananas On The Beach</t>
  </si>
  <si>
    <t>SEA GRAPE DRIVE, 280-4746, SAN PEDRO,0000</t>
  </si>
  <si>
    <t>17,9111</t>
  </si>
  <si>
    <t>-87,9717</t>
  </si>
  <si>
    <t>Floor 6 by DOT Suites</t>
  </si>
  <si>
    <t>VIA MONTEBELLO, 99, ROMA,00185</t>
  </si>
  <si>
    <t>41,9066</t>
  </si>
  <si>
    <t>12,5015</t>
  </si>
  <si>
    <t>Pyramids Yard Hotel</t>
  </si>
  <si>
    <t>AL MANSOUREYA ROAD, GIZA,12962</t>
  </si>
  <si>
    <t>29,9895</t>
  </si>
  <si>
    <t>31,1371</t>
  </si>
  <si>
    <t>Blooma Boutique Hotel &amp; Kosher Restaurant</t>
  </si>
  <si>
    <t>PUNTARENAS PROVINCE, COSTA RICA, PUNTARENAS,60111</t>
  </si>
  <si>
    <t>9,62897</t>
  </si>
  <si>
    <t>-85,1509</t>
  </si>
  <si>
    <t>Sun Heaven Queen</t>
  </si>
  <si>
    <t>PAYYLAR MAH, NO14, 3, ANTALYA,7400</t>
  </si>
  <si>
    <t>36,593</t>
  </si>
  <si>
    <t>31,8455</t>
  </si>
  <si>
    <t>Hotel Esve Istanbul</t>
  </si>
  <si>
    <t>ALEMDAR MAH. BIÇKI YURDU SOK. NO:6 FATIH, ISTANBUL,34110</t>
  </si>
  <si>
    <t>41,0086</t>
  </si>
  <si>
    <t>28,9748</t>
  </si>
  <si>
    <t>Hotel Caseros Salta</t>
  </si>
  <si>
    <t>CASEROS, 230, SALTA,4400</t>
  </si>
  <si>
    <t>-24,7899</t>
  </si>
  <si>
    <t>-65,4061</t>
  </si>
  <si>
    <t>U-Visionary Venezia Hotel</t>
  </si>
  <si>
    <t>VIA LISTA DI SPAGNA, 121, 4*S, VENICE,30121</t>
  </si>
  <si>
    <t>45,4418</t>
  </si>
  <si>
    <t>12,3227</t>
  </si>
  <si>
    <t>El Bosque by DOT Tradition</t>
  </si>
  <si>
    <t>AV. LOS ARRAYANES, 7009, VILLA LA ANGOSTURA,8407</t>
  </si>
  <si>
    <t>-40,7972</t>
  </si>
  <si>
    <t>-71,589</t>
  </si>
  <si>
    <t>Skypark Central Seoul Pangyo</t>
  </si>
  <si>
    <t>Gyeonggi-do</t>
  </si>
  <si>
    <t>36 HWANGSAEUL-RO 311 BEON-GIL, BUNDANG-GU, SEOUL,13590</t>
  </si>
  <si>
    <t>37,3865</t>
  </si>
  <si>
    <t>127,121</t>
  </si>
  <si>
    <t>Ramada Qingdao Jiaodong International Airport</t>
  </si>
  <si>
    <t>Qingdao - Shandong</t>
  </si>
  <si>
    <t>#7,HANG'AN 1ST ROAD,JIAODONG INTERNATIONAL AIRPORT, QINGDAO,266312</t>
  </si>
  <si>
    <t>36,3448</t>
  </si>
  <si>
    <t>120,102</t>
  </si>
  <si>
    <t>Hotel Mousai Cancun Adults Only</t>
  </si>
  <si>
    <t>CARRETERA A PUNTA SAM KM 5.2, SN, CANCUN,77400</t>
  </si>
  <si>
    <t>21,2305</t>
  </si>
  <si>
    <t>-86,7996</t>
  </si>
  <si>
    <t>Coliving The VALLEY With Coworking Space Open 24-7</t>
  </si>
  <si>
    <t>RUA DOS LOUREIROS, 88, ROGE, VALE DE CAMBRA,3730-379</t>
  </si>
  <si>
    <t>40,8521</t>
  </si>
  <si>
    <t>-8,35781</t>
  </si>
  <si>
    <t>Mana Beach Experience By Aft</t>
  </si>
  <si>
    <t>ESTRADA ACESSO PARA PRAIA DE MURO ALTO E CAMBOA, SN, IPOJUCA,55590-000</t>
  </si>
  <si>
    <t>-8,4399</t>
  </si>
  <si>
    <t>-34,9846</t>
  </si>
  <si>
    <t>WHISPERING PALMS JAIPUR</t>
  </si>
  <si>
    <t>SUN N MOON COMPLEX,SECTOR 5, VIDYAD, JAIPUR,302023</t>
  </si>
  <si>
    <t>26,9707</t>
  </si>
  <si>
    <t>75,7732</t>
  </si>
  <si>
    <t>Grand Universe La Residenza</t>
  </si>
  <si>
    <t>Lucca</t>
  </si>
  <si>
    <t>VIA DELLA POLVERIERA, 9, 5, LUCCA,55100</t>
  </si>
  <si>
    <t>43,8397</t>
  </si>
  <si>
    <t>10,5022</t>
  </si>
  <si>
    <t>Central Inn Souq Waqif</t>
  </si>
  <si>
    <t>AL MIJDAF  BUILD 31 ST 850 ZONE 6 OLD AL GHAN, 850, DOHA,19442</t>
  </si>
  <si>
    <t>25,2842</t>
  </si>
  <si>
    <t>51,5351</t>
  </si>
  <si>
    <t>Sandy Beach Suites</t>
  </si>
  <si>
    <t>Okanagan Valley-BC</t>
  </si>
  <si>
    <t>6706 PONDEROSA DR, OSOYOOS,V0H 1V3</t>
  </si>
  <si>
    <t>49,0295</t>
  </si>
  <si>
    <t>-119,45</t>
  </si>
  <si>
    <t>Casa Aakal Lagoon Front</t>
  </si>
  <si>
    <t>590 AV 1 MAGISTERIAL, BACALAR,</t>
  </si>
  <si>
    <t>18,663</t>
  </si>
  <si>
    <t>-88,3968</t>
  </si>
  <si>
    <t>OYO 90994 Ada Guest House</t>
  </si>
  <si>
    <t>JL.PERBAUNGAN NO.1, MEDAN KOTA, KOTA, 1, MEDAN,20000</t>
  </si>
  <si>
    <t>3,587</t>
  </si>
  <si>
    <t>98,6941</t>
  </si>
  <si>
    <t>Ellipse Executive Apartments</t>
  </si>
  <si>
    <t>KARKLOOF CRESCENT, MIDRAND,2090</t>
  </si>
  <si>
    <t>-26,0162</t>
  </si>
  <si>
    <t>28,1093</t>
  </si>
  <si>
    <t>Pousada Summer Beach by AFT</t>
  </si>
  <si>
    <t>AV. SERTANIA, 240 B, IPOJUCA,55590-000</t>
  </si>
  <si>
    <t>-8,52612</t>
  </si>
  <si>
    <t>-35,0107</t>
  </si>
  <si>
    <t>Sleep Inn Guadalajara Galerias</t>
  </si>
  <si>
    <t>AV. VALLARTA , ESQ JOSE CLEMENTE OROZCO, 5457, ZAPOPAN,45018</t>
  </si>
  <si>
    <t>20,6812</t>
  </si>
  <si>
    <t>-103,434</t>
  </si>
  <si>
    <t>SINAE Phuket Luxury Hotel</t>
  </si>
  <si>
    <t>888 MOO 1 RATSADA SUB-DISTRICT, PHUKET,83000</t>
  </si>
  <si>
    <t>7,87238</t>
  </si>
  <si>
    <t>98,432</t>
  </si>
  <si>
    <t>B&amp;B HOTEL Saint-Witz</t>
  </si>
  <si>
    <t>Chantilly/Compiègne Area</t>
  </si>
  <si>
    <t>SITE HA TELIER RUE JEAN MOULIN, SAINT-WITZ,95470</t>
  </si>
  <si>
    <t>49,0891</t>
  </si>
  <si>
    <t>2,5556</t>
  </si>
  <si>
    <t>Pousada Vivenda Oriente</t>
  </si>
  <si>
    <t>São José da Coroa Grande</t>
  </si>
  <si>
    <t>AV. ANT DE C SOBRINHO, SN, SAO JOSE DA COROA GRANDE,55565-000</t>
  </si>
  <si>
    <t>-8,90243</t>
  </si>
  <si>
    <t>-35,1487</t>
  </si>
  <si>
    <t>Hotel Italia</t>
  </si>
  <si>
    <t>RUA 1500 NO 110 CENTRO, BALNEARIO CAMBORIU,88330-522</t>
  </si>
  <si>
    <t>-26,9897</t>
  </si>
  <si>
    <t>-48,6312</t>
  </si>
  <si>
    <t>Quest Hotel Tagaytay</t>
  </si>
  <si>
    <t>Batangas</t>
  </si>
  <si>
    <t>FORA ROTUNDA TAGAYTAY, EMILIO AGUINALDO HI-WAY, SI, TAGAYTAY,4120</t>
  </si>
  <si>
    <t>14,1154</t>
  </si>
  <si>
    <t>120,962</t>
  </si>
  <si>
    <t>Motel 6 Ukiah, CA</t>
  </si>
  <si>
    <t>Ukiah - CA</t>
  </si>
  <si>
    <t>1208 S STATE ST, UKIAH,95482</t>
  </si>
  <si>
    <t>39,1341</t>
  </si>
  <si>
    <t>-123,205</t>
  </si>
  <si>
    <t>Grand Naki Hotel</t>
  </si>
  <si>
    <t>PIYER LOTI CADDESI, 1, 6, 1, ISTANBUL,34122</t>
  </si>
  <si>
    <t>28,9709</t>
  </si>
  <si>
    <t>Nannai Residence by AFT</t>
  </si>
  <si>
    <t>NANNAI RESIDENCE - PRAIA DE MURO ALTO, IPOJUCA,55590-000</t>
  </si>
  <si>
    <t>-8,43036</t>
  </si>
  <si>
    <t>-34,9815</t>
  </si>
  <si>
    <t>Hotel Fenix Beach Cartagena</t>
  </si>
  <si>
    <t>TIERRA BOMBA SECTOR PUNTA ARENA, 4, CARTAGENA,130015</t>
  </si>
  <si>
    <t>10,352</t>
  </si>
  <si>
    <t>-75,5684</t>
  </si>
  <si>
    <t>Sindhorn Midtown Hotel, Vignette Collection by IHG</t>
  </si>
  <si>
    <t>LANGSUAN ROAD, 68, BANGKOK,10330</t>
  </si>
  <si>
    <t>13,7377</t>
  </si>
  <si>
    <t>100,542</t>
  </si>
  <si>
    <t>Rome Palace Deluxe - All Inclusive Premium</t>
  </si>
  <si>
    <t>8240 SLANCHEV BRYAG SUNNY BEACH, SUNNY BEACH,8240</t>
  </si>
  <si>
    <t>42,679</t>
  </si>
  <si>
    <t>27,7061</t>
  </si>
  <si>
    <t>Motel 6 Ukiah, CA - North</t>
  </si>
  <si>
    <t>1340 N STATE ST, UKIAH,95482</t>
  </si>
  <si>
    <t>39,1684</t>
  </si>
  <si>
    <t>-123,211</t>
  </si>
  <si>
    <t>Laguna Beach Flat By AFT</t>
  </si>
  <si>
    <t>LOTEAMENTO MEREPE III, PORTO DE GALINHAS,55590-000</t>
  </si>
  <si>
    <t>-8,50002</t>
  </si>
  <si>
    <t>-35,0064</t>
  </si>
  <si>
    <t>Smart Hotel Budapest</t>
  </si>
  <si>
    <t>LOVOLDE, 4., BUDAPEST,1068</t>
  </si>
  <si>
    <t>47,5076</t>
  </si>
  <si>
    <t>19,0719</t>
  </si>
  <si>
    <t>Villa Song Saigon</t>
  </si>
  <si>
    <t>197/2 NGUYEN VAN HUONG ST THAO DIE, HO CHI MINH CITY,700000</t>
  </si>
  <si>
    <t>10,816</t>
  </si>
  <si>
    <t>106,734</t>
  </si>
  <si>
    <t>Eastin Ashta Resort Canggu</t>
  </si>
  <si>
    <t>JL. MUNDUK CATU, CANGGU, 8, BALI,80361</t>
  </si>
  <si>
    <t>-8,65477</t>
  </si>
  <si>
    <t>Aldar Hotel</t>
  </si>
  <si>
    <t>ONE TO ONE HOTELS &amp; RESORTS</t>
  </si>
  <si>
    <t>ARABIAN GULF ST, AL NABBA AREA, SHARJAH,77174</t>
  </si>
  <si>
    <t>25,3621</t>
  </si>
  <si>
    <t>55,392</t>
  </si>
  <si>
    <t>Renaissance Business Bay Hotel, Dubai</t>
  </si>
  <si>
    <t>BUSINESS BAY, DUBAI,98678</t>
  </si>
  <si>
    <t>25,1828</t>
  </si>
  <si>
    <t>Hotel Mare Mansa</t>
  </si>
  <si>
    <t>RUA DO FORRÓ, BECO DO SERROTE, SN, JIJOCA DE JERICOACOARA,62598-000</t>
  </si>
  <si>
    <t>-2,79437</t>
  </si>
  <si>
    <t>-40,5137</t>
  </si>
  <si>
    <t>U-Sense For You Hostel Sevilla</t>
  </si>
  <si>
    <t>BAILEN 15, 15, SEVILLA,41001</t>
  </si>
  <si>
    <t>37,3911</t>
  </si>
  <si>
    <t>-5,99954</t>
  </si>
  <si>
    <t>Krystal Grand Suites Insurgentes</t>
  </si>
  <si>
    <t>INSURGENTES SUR #1991, 13, CIUDAD DE MEXICO,01020</t>
  </si>
  <si>
    <t>19,351</t>
  </si>
  <si>
    <t>-99,1867</t>
  </si>
  <si>
    <t>TownePlace Suites Orlando at SeaWorld®</t>
  </si>
  <si>
    <t>10731 INTERNATIONAL DRIVE, ORLANDO,32821</t>
  </si>
  <si>
    <t>28,4108</t>
  </si>
  <si>
    <t>-81,4546</t>
  </si>
  <si>
    <t>Grand Beach Hotel Surfside West</t>
  </si>
  <si>
    <t>9418 COLLINS AVENUE, SURFSIDE,33154</t>
  </si>
  <si>
    <t>25,8836</t>
  </si>
  <si>
    <t>-80,1226</t>
  </si>
  <si>
    <t>Secret Legend Suites</t>
  </si>
  <si>
    <t>OIA, 7, SANTORINI,84702</t>
  </si>
  <si>
    <t>36,4621</t>
  </si>
  <si>
    <t>25,379</t>
  </si>
  <si>
    <t>B&amp;B HOTEL près de Disneyland® Paris</t>
  </si>
  <si>
    <t>60 AVENUE DE LA FOSSE DES PRESSOIRS, MAGNY-LE-HONGRE,77700</t>
  </si>
  <si>
    <t>48,877</t>
  </si>
  <si>
    <t>2,80988</t>
  </si>
  <si>
    <t>Radisson Rio de Janeiro Barra</t>
  </si>
  <si>
    <t>AV. EVANDRO LINS E SILVA, 600, 600, RIO DE JANEIRO,22631470</t>
  </si>
  <si>
    <t>-23,0028</t>
  </si>
  <si>
    <t>-43,3279</t>
  </si>
  <si>
    <t>Hotel CasaEstablo by DOT Boutique</t>
  </si>
  <si>
    <t>Pucon</t>
  </si>
  <si>
    <t>CASILLA 302, KM.6, PUCON,4920000</t>
  </si>
  <si>
    <t>-39,3055</t>
  </si>
  <si>
    <t>-72,0442</t>
  </si>
  <si>
    <t>Hotel Skypark Kingstown Dongdaemun</t>
  </si>
  <si>
    <t>20 JANGCHUNGDAN-RO 13-GIL,GWANGHUI-DONG, SEOUL,04563</t>
  </si>
  <si>
    <t>37,569</t>
  </si>
  <si>
    <t>127,007</t>
  </si>
  <si>
    <t>Amilla Maldives Resort and Residences</t>
  </si>
  <si>
    <t>AMILLA FUSHI, BAA ATOLL, FINOLHUS, BAA ATOLL,20215</t>
  </si>
  <si>
    <t>5,23514</t>
  </si>
  <si>
    <t>73,1118</t>
  </si>
  <si>
    <t>Villa Csonka by Hotel Privo</t>
  </si>
  <si>
    <t>STR. GHEORGHE DOJA, 27, TARGU MURES,540354</t>
  </si>
  <si>
    <t>46,5354</t>
  </si>
  <si>
    <t>24,5565</t>
  </si>
  <si>
    <t>Hotel Golden Park Rio de Janeiro Aeroporto</t>
  </si>
  <si>
    <t>RUA DO RUSSEL - GLÓRIA, 374, RIO DE JANEIRO,22210-010</t>
  </si>
  <si>
    <t>-22,9222</t>
  </si>
  <si>
    <t>-43,1741</t>
  </si>
  <si>
    <t>Estelar Yopal</t>
  </si>
  <si>
    <t>Yopal</t>
  </si>
  <si>
    <t>CALLE 7 N 21  22 ., YOPAL,850001</t>
  </si>
  <si>
    <t>5,35009</t>
  </si>
  <si>
    <t>-72,4004</t>
  </si>
  <si>
    <t>Jeri Village Hotel</t>
  </si>
  <si>
    <t>RUA SÃO FRANCISCO, 160, 160, JIJOCA DE JERICOACOARA,62598000</t>
  </si>
  <si>
    <t>-2,79615</t>
  </si>
  <si>
    <t>-40,5161</t>
  </si>
  <si>
    <t>ibis Styles Krabi Ao Nang</t>
  </si>
  <si>
    <t>MOO 2 AO NANG, 725, KRABI,81180</t>
  </si>
  <si>
    <t>8,03413</t>
  </si>
  <si>
    <t>98,8287</t>
  </si>
  <si>
    <t>Sanur Resort Watujimbar</t>
  </si>
  <si>
    <t>JALAN DANAU TAMBLINGAN, 99, BALI,80228</t>
  </si>
  <si>
    <t>-8,69158</t>
  </si>
  <si>
    <t>The Island Resort at Fort Walton Beach</t>
  </si>
  <si>
    <t>Interstate Hotels &amp; Resorts</t>
  </si>
  <si>
    <t>Fort Walton Beach - FL</t>
  </si>
  <si>
    <t>1500 MIRACLE STRIP PKWY SE, FORT WALTON BEACH,32548</t>
  </si>
  <si>
    <t>30,3952</t>
  </si>
  <si>
    <t>-86,5888</t>
  </si>
  <si>
    <t>Cosmos Pacifico Hotel</t>
  </si>
  <si>
    <t>HOTELES COSMOS</t>
  </si>
  <si>
    <t>Buenaventura</t>
  </si>
  <si>
    <t>CALLE 3 # 1A - 57, BUENAVENTURA,764501</t>
  </si>
  <si>
    <t>3,89115</t>
  </si>
  <si>
    <t>-77,0784</t>
  </si>
  <si>
    <t>Amerian Rosario</t>
  </si>
  <si>
    <t>AMERIAN</t>
  </si>
  <si>
    <t>Rosario</t>
  </si>
  <si>
    <t>MITRE 1319, ROSARIO,2000</t>
  </si>
  <si>
    <t>-32,9526</t>
  </si>
  <si>
    <t>-60,6413</t>
  </si>
  <si>
    <t>La Maison 20 Degrés Sud – Relais &amp; Châteaux</t>
  </si>
  <si>
    <t>COASTAL ROAD, NORTH REGION,742CU001</t>
  </si>
  <si>
    <t>-20,0054</t>
  </si>
  <si>
    <t>57,5708</t>
  </si>
  <si>
    <t>Kabayan Hotel Pasay</t>
  </si>
  <si>
    <t>EDSA, BRGY. 98, 423, 12, PASAY,1300</t>
  </si>
  <si>
    <t>14,538</t>
  </si>
  <si>
    <t>121,002</t>
  </si>
  <si>
    <t>B&amp;B HOTEL Toulouse Université</t>
  </si>
  <si>
    <t>Toulouse</t>
  </si>
  <si>
    <t>44 RUE JACQUES BABINET, TOULOUSE,31100</t>
  </si>
  <si>
    <t>43,574</t>
  </si>
  <si>
    <t>1,40892</t>
  </si>
  <si>
    <t>B&amp;B HOTEL Thionville Yutz A31</t>
  </si>
  <si>
    <t>Metz</t>
  </si>
  <si>
    <t>3, RUE DES CAROLINGIENS, YUTZ,57970</t>
  </si>
  <si>
    <t>49,3462</t>
  </si>
  <si>
    <t>6,17911</t>
  </si>
  <si>
    <t>B&amp;B HOTEL Annemasse Est</t>
  </si>
  <si>
    <t>ROUTE DE THONON, 42, ANNEMASSE,74100</t>
  </si>
  <si>
    <t>46,1926</t>
  </si>
  <si>
    <t>6,25544</t>
  </si>
  <si>
    <t>B&amp;B HOTEL Lille Villeneuve d'Ascq Hôtel de Ville</t>
  </si>
  <si>
    <t>RUE DU VERCORS, QUARTIER HÔTEL DE VILLE, VILLENEUVE D'ASCQ,59650</t>
  </si>
  <si>
    <t>50,6214</t>
  </si>
  <si>
    <t>3,13336</t>
  </si>
  <si>
    <t>Grand Beach Hotel Surfside Oceanfront</t>
  </si>
  <si>
    <t>9449 COLLINS AVENUE, SURFSIDE,33154</t>
  </si>
  <si>
    <t>25,8843</t>
  </si>
  <si>
    <t>-80,122</t>
  </si>
  <si>
    <t>BCN Urbaness  Hotels Bonavista</t>
  </si>
  <si>
    <t>BCN URBAN HOTELS</t>
  </si>
  <si>
    <t>CARRER DE FRANCISCO GINER, 5, BARCELONA,08012</t>
  </si>
  <si>
    <t>41,3992</t>
  </si>
  <si>
    <t>2,15904</t>
  </si>
  <si>
    <t>KC Beach Hotel Samui</t>
  </si>
  <si>
    <t>KC HOTELS AND RESORTS INTERNATIONAL GROUP</t>
  </si>
  <si>
    <t>MOO 2, T. BOPHUT, 11/9, 3, KOH SAMUI,84320</t>
  </si>
  <si>
    <t>9,52406</t>
  </si>
  <si>
    <t>100,059</t>
  </si>
  <si>
    <t>In Club Palmeraie Resort</t>
  </si>
  <si>
    <t>CIRCUITS DE LA PALMERAIE, PORTE, 3, MARRAKECH,40000</t>
  </si>
  <si>
    <t>31,6864</t>
  </si>
  <si>
    <t>-7,96834</t>
  </si>
  <si>
    <t>Rome Times</t>
  </si>
  <si>
    <t>VIA MILANO 42, 42, ROMA,00184</t>
  </si>
  <si>
    <t>41,8986</t>
  </si>
  <si>
    <t>12,4904</t>
  </si>
  <si>
    <t>Skypark Central Myeongdong</t>
  </si>
  <si>
    <t>9-GIL, MYEONGDONG, JUNG-GU, 16, SEOUL,100-021</t>
  </si>
  <si>
    <t>37,5642</t>
  </si>
  <si>
    <t>126,984</t>
  </si>
  <si>
    <t>Citrus Classic Outer Ring Road Bengaluru by OTHPL</t>
  </si>
  <si>
    <t>SURVEY 80/2, MARATHAHALLI - SARJAPUR OUTER RING RD, 7, BANGALORE,560103</t>
  </si>
  <si>
    <t>12,9234</t>
  </si>
  <si>
    <t>77,6717</t>
  </si>
  <si>
    <t>Beach Class Muro Alto BY AFT</t>
  </si>
  <si>
    <t>PRAIA DO CUPE, LOTE 5B-GLEBA MEREPE, IPOJUCA,55590-000</t>
  </si>
  <si>
    <t>-8,43107</t>
  </si>
  <si>
    <t>-34,9801</t>
  </si>
  <si>
    <t>Porto Trindade Hotel</t>
  </si>
  <si>
    <t>RUA DE CAMOES 129/131, PORTO,4000-144</t>
  </si>
  <si>
    <t>41,153</t>
  </si>
  <si>
    <t>-8,61017</t>
  </si>
  <si>
    <t>Holiday Inn New York City Wall Street</t>
  </si>
  <si>
    <t>51 NASSAU STREET, DOWNTOWN,10038</t>
  </si>
  <si>
    <t>40,709</t>
  </si>
  <si>
    <t>-74,0092</t>
  </si>
  <si>
    <t>Ghent River Hotel</t>
  </si>
  <si>
    <t>WAAISTRAAT, 5, GENT,9000</t>
  </si>
  <si>
    <t>51,0581</t>
  </si>
  <si>
    <t>3,72571</t>
  </si>
  <si>
    <t>De Flandre Hotel</t>
  </si>
  <si>
    <t>POEL 1-2, 1-2, GENT,9000</t>
  </si>
  <si>
    <t>51,0549</t>
  </si>
  <si>
    <t>3,71803</t>
  </si>
  <si>
    <t>Hotel Skypark Myeongdong Iii</t>
  </si>
  <si>
    <t>TOEGYE-RO, JUNG-GU, 139, SEOUL,100-861</t>
  </si>
  <si>
    <t>37,5611</t>
  </si>
  <si>
    <t>126,987</t>
  </si>
  <si>
    <t>Skypark Myeongdong II</t>
  </si>
  <si>
    <t>MYEONGDONG 9-GIL, JUNG-GU, 22, SEOUL,100-845</t>
  </si>
  <si>
    <t>37,5649</t>
  </si>
  <si>
    <t>Amadea Resort and Villas Seminyak Bali</t>
  </si>
  <si>
    <t>JL. KAYU AYA 55 - SEMINYAK BALI, 55, BALI,80361</t>
  </si>
  <si>
    <t>-8,68511</t>
  </si>
  <si>
    <t>Gravensteen Hotel</t>
  </si>
  <si>
    <t>JAN BREYDELSTRAAT 35, 35, GENT,9000</t>
  </si>
  <si>
    <t>51,0565</t>
  </si>
  <si>
    <t>3,71985</t>
  </si>
  <si>
    <t>Estelar en Alto Prado</t>
  </si>
  <si>
    <t>Barranquilla</t>
  </si>
  <si>
    <t>CALLE 76 N 56  29 ., BARRANQUILLA,</t>
  </si>
  <si>
    <t>11,0047</t>
  </si>
  <si>
    <t>-74,8031</t>
  </si>
  <si>
    <t>Appart'City Classic Marseille Aeroport Vitrolles</t>
  </si>
  <si>
    <t>IMPASSE DESCARTES-ZAC DE LA COUPERINE, 1, VITROLLES,13127</t>
  </si>
  <si>
    <t>43,4443</t>
  </si>
  <si>
    <t>5,23368</t>
  </si>
  <si>
    <t>Skypark Myeongdong I</t>
  </si>
  <si>
    <t>MYEONGDONG 8NA-GIL, JUNG-GU, 15, SEOUL,100-011</t>
  </si>
  <si>
    <t>37,5607</t>
  </si>
  <si>
    <t>Aaron</t>
  </si>
  <si>
    <t>VIA GIOVANNI FELISATI, 187, VENEZIA,30171</t>
  </si>
  <si>
    <t>45,486</t>
  </si>
  <si>
    <t>12,2343</t>
  </si>
  <si>
    <t>Embassy Suites by Hilton New Orleans</t>
  </si>
  <si>
    <t>315 JULIA STREET, NEW ORLEANS,70130</t>
  </si>
  <si>
    <t>29,945</t>
  </si>
  <si>
    <t>-90,066</t>
  </si>
  <si>
    <t>Appart'City Confort Brest</t>
  </si>
  <si>
    <t>Brest</t>
  </si>
  <si>
    <t>16-18 RUE DU VERCORS, 16-18, BREST,29200</t>
  </si>
  <si>
    <t>48,4024</t>
  </si>
  <si>
    <t>-4,46945</t>
  </si>
  <si>
    <t>Candlewood Suites New York City- Times Square</t>
  </si>
  <si>
    <t>339 W 39TH STREET, NEW YORK,10018</t>
  </si>
  <si>
    <t>40,7563</t>
  </si>
  <si>
    <t>-73,993</t>
  </si>
  <si>
    <t>Grand Beach Hotel Miami Beach</t>
  </si>
  <si>
    <t>4835 COLLINS AVENUE, MIAMI BEACH,33140</t>
  </si>
  <si>
    <t>25,8246</t>
  </si>
  <si>
    <t>-80,1215</t>
  </si>
  <si>
    <t>International Bucharest Hotel</t>
  </si>
  <si>
    <t>CAUZASI STREET, 27, BUCHAREST,030801</t>
  </si>
  <si>
    <t>44,4286</t>
  </si>
  <si>
    <t>26,1125</t>
  </si>
  <si>
    <t>Estelar Altamira</t>
  </si>
  <si>
    <t>Ibague</t>
  </si>
  <si>
    <t>CARRERA 1 N 45  50, IBAGUE,578</t>
  </si>
  <si>
    <t>4,42915</t>
  </si>
  <si>
    <t>-75,2089</t>
  </si>
  <si>
    <t>Nu Hotel</t>
  </si>
  <si>
    <t>85 SMITH STREET, BROOKLYN,11201</t>
  </si>
  <si>
    <t>40,6887</t>
  </si>
  <si>
    <t>-73,9887</t>
  </si>
  <si>
    <t>IKIES Santorini</t>
  </si>
  <si>
    <t>36,4608</t>
  </si>
  <si>
    <t>25,3886</t>
  </si>
  <si>
    <t>Royal Palm Beach</t>
  </si>
  <si>
    <t>TANGERINE GROUP HOTEL</t>
  </si>
  <si>
    <t>Kalutara</t>
  </si>
  <si>
    <t>DE ABREW DRIVE, KALUTARA,</t>
  </si>
  <si>
    <t>6,609</t>
  </si>
  <si>
    <t>79,948</t>
  </si>
  <si>
    <t>Latanya Park Resort</t>
  </si>
  <si>
    <t>YALI MEVKII YALICIFTLIK, 5, BODRUM / MUGLA,48400</t>
  </si>
  <si>
    <t>36,9931</t>
  </si>
  <si>
    <t>27,53</t>
  </si>
  <si>
    <t>BYPILLOW Castellana</t>
  </si>
  <si>
    <t>CALLE DE JULIAN BESTEIRO, 37, MADRID,28020</t>
  </si>
  <si>
    <t>40,4586</t>
  </si>
  <si>
    <t>-3,69527</t>
  </si>
  <si>
    <t>Bcn Urbaness Hotels Del COMTE</t>
  </si>
  <si>
    <t>CARRER DE LA DIPUTACIÓ, 142-148, BARCELONA,08015</t>
  </si>
  <si>
    <t>41,3827</t>
  </si>
  <si>
    <t>2,15711</t>
  </si>
  <si>
    <t>B&amp;B Hôtel Perpignan Nord Aéroport</t>
  </si>
  <si>
    <t>Perpignan</t>
  </si>
  <si>
    <t>AVENUE DU LANGUEDOC ESPACE COMM. DU POLYGONE N., PERPIGNAN,66000</t>
  </si>
  <si>
    <t>42,7216</t>
  </si>
  <si>
    <t>2,8864</t>
  </si>
  <si>
    <t>The Chicago Hotel Collection Magnificent Mile</t>
  </si>
  <si>
    <t>166 EAST SUPERIOR STREET, CHICAGO,60611</t>
  </si>
  <si>
    <t>41,8961</t>
  </si>
  <si>
    <t>-87,6225</t>
  </si>
  <si>
    <t>DuoMo hotel &amp; noMi club</t>
  </si>
  <si>
    <t>DESIGN HOTELS</t>
  </si>
  <si>
    <t>Rimini</t>
  </si>
  <si>
    <t>VIA G. BRUNO, 28, RIMINI,47900</t>
  </si>
  <si>
    <t>44,0609</t>
  </si>
  <si>
    <t>12,5681</t>
  </si>
  <si>
    <t>Santo Mangata Boutique Hotel &amp; Spa</t>
  </si>
  <si>
    <t>Villa Las Margaritas Caxa</t>
  </si>
  <si>
    <t>VILLA LAS MARGARITAS</t>
  </si>
  <si>
    <t>Xalapa</t>
  </si>
  <si>
    <t>BENITO QUIJANO NO 10 COL. TATAHUICAPA, XALAPA,91060</t>
  </si>
  <si>
    <t>19,5247</t>
  </si>
  <si>
    <t>-96,9037</t>
  </si>
  <si>
    <t>The Lince Braga</t>
  </si>
  <si>
    <t>ESTRADA VIA FALPERRA, BRAGA,4800</t>
  </si>
  <si>
    <t>41,5206</t>
  </si>
  <si>
    <t>-8,38941</t>
  </si>
  <si>
    <t>Raganelli</t>
  </si>
  <si>
    <t>VIA AURELIA, 738, ROME,00165</t>
  </si>
  <si>
    <t>41,8922</t>
  </si>
  <si>
    <t>12,4133</t>
  </si>
  <si>
    <t>Hotel Oberoy</t>
  </si>
  <si>
    <t>LOS ALMENDROS, 5, PAGUERA,07160</t>
  </si>
  <si>
    <t>39,5372</t>
  </si>
  <si>
    <t>2,45945</t>
  </si>
  <si>
    <t>Puri Santrian</t>
  </si>
  <si>
    <t>SANTRIAN RESORTS &amp; VILLAS</t>
  </si>
  <si>
    <t>JL. CEMARA, 35, SANUR, DENPASAR, BALI,80228</t>
  </si>
  <si>
    <t>-8,70977</t>
  </si>
  <si>
    <t>Ayodya Resort Bali</t>
  </si>
  <si>
    <t>JL. PANTAI MENGIAT NUSA DUA, 5, NUSA DUA,80363</t>
  </si>
  <si>
    <t>-8,80773</t>
  </si>
  <si>
    <t>115,229</t>
  </si>
  <si>
    <t>Gaviana Resort</t>
  </si>
  <si>
    <t>AV. PLAYA GAVIOTAS 100, MAZATLAN,82110</t>
  </si>
  <si>
    <t>23,2412</t>
  </si>
  <si>
    <t>-106,449</t>
  </si>
  <si>
    <t>Hotel Milano Regency</t>
  </si>
  <si>
    <t>VIA GIUSEPPE ARIMONDI, 12, MILANO,20155</t>
  </si>
  <si>
    <t>45,4898</t>
  </si>
  <si>
    <t>9,15496</t>
  </si>
  <si>
    <t>Bentley Hotel Bosphorus</t>
  </si>
  <si>
    <t>HALASKARGAZI CADDESI, 23, ISTANBUL,80220</t>
  </si>
  <si>
    <t>41,0493</t>
  </si>
  <si>
    <t>28,9871</t>
  </si>
  <si>
    <t>Columbus Urban Resort</t>
  </si>
  <si>
    <t>LUNGARNO C. COLOMBO, 22A, 6, 5, FLORENCE,50136</t>
  </si>
  <si>
    <t>43,7663</t>
  </si>
  <si>
    <t>11,2846</t>
  </si>
  <si>
    <t>Quality Hotel Nova Domus</t>
  </si>
  <si>
    <t>VIA GIROLAMO SAVONAROLA, 38, ROME,00195</t>
  </si>
  <si>
    <t>41,9121</t>
  </si>
  <si>
    <t>12,4504</t>
  </si>
  <si>
    <t>Insotel Tarida Beach Resort &amp; SPA</t>
  </si>
  <si>
    <t>CALA TARIDA, CARRER SA MORENA S/N, SAN JOSE IBIZA,07830</t>
  </si>
  <si>
    <t>38,9399</t>
  </si>
  <si>
    <t>1,24005</t>
  </si>
  <si>
    <t>Belver Hotel da Aldeia</t>
  </si>
  <si>
    <t>AV. DR. FRANCISCO SÁ CARNEIRO, N/A, ALBUFEIRA,8200-280</t>
  </si>
  <si>
    <t>37,0978</t>
  </si>
  <si>
    <t>-8,22786</t>
  </si>
  <si>
    <t>The Gate Hotel Front Pyramids &amp; Sphinx View Hotel</t>
  </si>
  <si>
    <t>ABOU AL HOOL AL SEIAHI, 29, CAIRO,3514540</t>
  </si>
  <si>
    <t>29,9758</t>
  </si>
  <si>
    <t>31,1407</t>
  </si>
  <si>
    <t>Solaria Nishitetsu Hotel Taipei Ximen</t>
  </si>
  <si>
    <t>6F, NO. 88, SECTION 1ST, ZHONGHUA ROAD, WANHUA DIS, TAIPEI,108002</t>
  </si>
  <si>
    <t>25,0451</t>
  </si>
  <si>
    <t>Hotel Zed Tofino</t>
  </si>
  <si>
    <t>ACCENT INN</t>
  </si>
  <si>
    <t>Vancouver Island-BC</t>
  </si>
  <si>
    <t>PACIFIC RIM HWY, 1258, TOFINO,V0R 2Z0</t>
  </si>
  <si>
    <t>49,1218</t>
  </si>
  <si>
    <t>-125,889</t>
  </si>
  <si>
    <t>Titanic Hotel Belfast</t>
  </si>
  <si>
    <t>TITANIC RESORTS &amp; HOTELS</t>
  </si>
  <si>
    <t>Belfast of Northern Ireland</t>
  </si>
  <si>
    <t>QUEENS ROAD, TITANIC QUARTER, BELFAST,BT3 9DT</t>
  </si>
  <si>
    <t>54,6077</t>
  </si>
  <si>
    <t>-5,90839</t>
  </si>
  <si>
    <t>The Chicago Hotel Collection River North</t>
  </si>
  <si>
    <t>W CHESTNUT, 312, CHICAGO,60610</t>
  </si>
  <si>
    <t>-87,6364</t>
  </si>
  <si>
    <t>Roy Dala Hotel</t>
  </si>
  <si>
    <t>10A NAM KY KHOI NGHIA WARD 1 DALAT CITY LAM DONG P, 5, DALAT,00000</t>
  </si>
  <si>
    <t>11,9404</t>
  </si>
  <si>
    <t>108,458</t>
  </si>
  <si>
    <t>DoubleTree by Hilton Trieste</t>
  </si>
  <si>
    <t>Trieste</t>
  </si>
  <si>
    <t>DELLA REPUBBLICA, 1, TRIESTE,34122</t>
  </si>
  <si>
    <t>45,6504</t>
  </si>
  <si>
    <t>13,7741</t>
  </si>
  <si>
    <t>Palmora Lara Hotel</t>
  </si>
  <si>
    <t>KEMERAGZI, 32027. SK NO:18, 07112, 32027, 7, 1, ANTALYA,07112</t>
  </si>
  <si>
    <t>36,8642</t>
  </si>
  <si>
    <t>30,8946</t>
  </si>
  <si>
    <t>Riad Errabii</t>
  </si>
  <si>
    <t>ARSET BEN BRAHIM DERB DARDOUBA N° 26, 26, 1, MARRAKECH,40000</t>
  </si>
  <si>
    <t>31,6359</t>
  </si>
  <si>
    <t>-7,99346</t>
  </si>
  <si>
    <t>Caleway Hotel</t>
  </si>
  <si>
    <t>RUA CÂNDIDO DOS REIS, 182-184, 182 - 184, PORTO,4400-070</t>
  </si>
  <si>
    <t>41,1358</t>
  </si>
  <si>
    <t>-8,6124</t>
  </si>
  <si>
    <t>Vila Gale Touros Resort - All Inclusive</t>
  </si>
  <si>
    <t>Sao Miguel Do Gostoso</t>
  </si>
  <si>
    <t>FAZENDA DAS GARÇAS, TOUROS,59584-000</t>
  </si>
  <si>
    <t>-5,22658</t>
  </si>
  <si>
    <t>-35,4151</t>
  </si>
  <si>
    <t>Sommelier Boutique</t>
  </si>
  <si>
    <t>MERCED, 433, SANTIAGO,8320000</t>
  </si>
  <si>
    <t>-33,4404</t>
  </si>
  <si>
    <t>Americas Copacabana hotel</t>
  </si>
  <si>
    <t>AMERICAS</t>
  </si>
  <si>
    <t>R. BARATA RIBEIRO, 550, RIO DE JANEIRO,22040001</t>
  </si>
  <si>
    <t>-22,9709</t>
  </si>
  <si>
    <t>Skypark Dongdaemun I</t>
  </si>
  <si>
    <t>335, DONGHO-RO, JUNG-GU, SEOUL, SEOUL,100-310</t>
  </si>
  <si>
    <t>37,5643</t>
  </si>
  <si>
    <t>127,002</t>
  </si>
  <si>
    <t>Grand Hotel Faraglioni</t>
  </si>
  <si>
    <t>ACI TREZZA,, 115, ACI TREZZA,</t>
  </si>
  <si>
    <t>37,5601</t>
  </si>
  <si>
    <t>15,1595</t>
  </si>
  <si>
    <t>Barcelo Maya Tropical</t>
  </si>
  <si>
    <t>BARCELO HOTELES</t>
  </si>
  <si>
    <t>CARRETERA FEDERAL CHETUMAL, PUERTO JUAREZ KM 266.3, RIVIERA MAYA,77750</t>
  </si>
  <si>
    <t>20,4915</t>
  </si>
  <si>
    <t>-87,2427</t>
  </si>
  <si>
    <t>Hotel Vecchia Milano</t>
  </si>
  <si>
    <t>VIA BORROMEI, 4, MILAN,20123</t>
  </si>
  <si>
    <t>45,4642</t>
  </si>
  <si>
    <t>9,18206</t>
  </si>
  <si>
    <t>My Place Hotel</t>
  </si>
  <si>
    <t>TREBOVIR ROAD, 1-3, LONDON,SW5 9LS</t>
  </si>
  <si>
    <t>51,4924</t>
  </si>
  <si>
    <t>-0,19409</t>
  </si>
  <si>
    <t>Cubo</t>
  </si>
  <si>
    <t>Slovenia</t>
  </si>
  <si>
    <t>Ljubljana</t>
  </si>
  <si>
    <t>SLOVENSKA CESTA, 15, LJUBLJANA,1000</t>
  </si>
  <si>
    <t>46,0492</t>
  </si>
  <si>
    <t>14,502</t>
  </si>
  <si>
    <t>Viva Porto De Galinhas</t>
  </si>
  <si>
    <t>Viva/Solar</t>
  </si>
  <si>
    <t>AVENIDA BEIRA MAR, LOTE B, GLEBA 2, S/N - PORTO DE, PORTO DE GALINHAS, IPOJUCA, PERNAMBUCO,55590-000</t>
  </si>
  <si>
    <t>-8,46584</t>
  </si>
  <si>
    <t>-34,9918</t>
  </si>
  <si>
    <t>Golden Tulip Krakow City Center</t>
  </si>
  <si>
    <t>LOBZOWSKA, 8, KRAKÓW,31-140</t>
  </si>
  <si>
    <t>50,0664</t>
  </si>
  <si>
    <t>19,9342</t>
  </si>
  <si>
    <t>Cristal</t>
  </si>
  <si>
    <t>MITRE 355, BARILOCHE,8400</t>
  </si>
  <si>
    <t>-41,1341</t>
  </si>
  <si>
    <t>-71,3048</t>
  </si>
  <si>
    <t>Vrachia Beach Hotel &amp; Suites - Adults Only</t>
  </si>
  <si>
    <t>10, MILOUTHKION STREET, 10, KISSONERGA,8547</t>
  </si>
  <si>
    <t>34,8295</t>
  </si>
  <si>
    <t>32,3892</t>
  </si>
  <si>
    <t>Fairways &amp; Bluewater Boracay</t>
  </si>
  <si>
    <t>STATION 1, BARANGAY BALABAG AND YAPAK, BORACAY,5608</t>
  </si>
  <si>
    <t>TIME Oak Hotel &amp; Suites</t>
  </si>
  <si>
    <t>P.O. BOX 283634 AL BARSHA HEIGHTS, DUBAI,</t>
  </si>
  <si>
    <t>25,0966</t>
  </si>
  <si>
    <t>55,1727</t>
  </si>
  <si>
    <t>Hotel Kuva Chateau</t>
  </si>
  <si>
    <t>Taoyuan</t>
  </si>
  <si>
    <t>NO. 398, MINQUAN ROAD, ZHONGLI DISTRICT, TAOYUAN,320015</t>
  </si>
  <si>
    <t>24,9649</t>
  </si>
  <si>
    <t>121,217</t>
  </si>
  <si>
    <t>Unaway Ecohotel Villa Costanza Venezia</t>
  </si>
  <si>
    <t>VIA MONTE NERO, 25, MESTRE, VENICE,30171</t>
  </si>
  <si>
    <t>Hotel Casa Barbara Holbox</t>
  </si>
  <si>
    <t>AV. TIBUR¢N BALLENA S/N, ISLA HOLBOX,77310</t>
  </si>
  <si>
    <t>21,5218</t>
  </si>
  <si>
    <t>-87,3775</t>
  </si>
  <si>
    <t>Hotel Manin Milano</t>
  </si>
  <si>
    <t>DANIELE MANIN, 7, MILANO,20121</t>
  </si>
  <si>
    <t>45,474</t>
  </si>
  <si>
    <t>9,19602</t>
  </si>
  <si>
    <t>Hotel Cecilia</t>
  </si>
  <si>
    <t>Paraguay</t>
  </si>
  <si>
    <t>Asuncion</t>
  </si>
  <si>
    <t>MCAL. ESTIGARRIBIA C/ EE.UU.  341, ASUNCION,1514</t>
  </si>
  <si>
    <t>-25,2869</t>
  </si>
  <si>
    <t>-57,6263</t>
  </si>
  <si>
    <t>Nicholas Color Hotel</t>
  </si>
  <si>
    <t>NISSI AVENUE, AYIA NAPA,5330</t>
  </si>
  <si>
    <t>34,986</t>
  </si>
  <si>
    <t>33,9994</t>
  </si>
  <si>
    <t>Hotel Central Basilica</t>
  </si>
  <si>
    <t>HERCEGPRIMAS UTCA, 8, BUDAPEST,1051</t>
  </si>
  <si>
    <t>47,5001</t>
  </si>
  <si>
    <t>19,0533</t>
  </si>
  <si>
    <t>Banff Rocky Mountain Resort</t>
  </si>
  <si>
    <t>Banff Lodging Company</t>
  </si>
  <si>
    <t>Canadian Rockies-AB</t>
  </si>
  <si>
    <t>1029 BANFF AVENUE, BANFF,T1L 1A2</t>
  </si>
  <si>
    <t>51,2002</t>
  </si>
  <si>
    <t>-115,536</t>
  </si>
  <si>
    <t>Hotel East21 Tokyo</t>
  </si>
  <si>
    <t>6-3-3, TOYO,KOTO-KU, TOKYO,135-0016</t>
  </si>
  <si>
    <t>35,6747</t>
  </si>
  <si>
    <t>139,815</t>
  </si>
  <si>
    <t>Hampton Inn &amp; Suites Navarre</t>
  </si>
  <si>
    <t>Pensacola Beach - FL</t>
  </si>
  <si>
    <t>7710 NAVARRE PARKWAY, NAVARRE,32566</t>
  </si>
  <si>
    <t>30,4023</t>
  </si>
  <si>
    <t>-86,9006</t>
  </si>
  <si>
    <t>Serrambi Resort</t>
  </si>
  <si>
    <t>PRAIA DE SERRAMBI, S/N, IPOJUCA,55590-000</t>
  </si>
  <si>
    <t>-8,56248</t>
  </si>
  <si>
    <t>-35,0089</t>
  </si>
  <si>
    <t>Golden Phoenix Hotel Boracay</t>
  </si>
  <si>
    <t>GOLDEN PHOENIX HOTELS</t>
  </si>
  <si>
    <t>BOAT STATION 3, MANOC MANOC,, BORACAY ISLAND -MALAY,5608</t>
  </si>
  <si>
    <t>121,929</t>
  </si>
  <si>
    <t>La Quinta Inn &amp; Suites Charleston Riverview</t>
  </si>
  <si>
    <t>11 ASHLEY POINTE DRIVE, CHARLESTON,29407</t>
  </si>
  <si>
    <t>32,7766</t>
  </si>
  <si>
    <t>-79,9625</t>
  </si>
  <si>
    <t>Orient Mintur Hotel</t>
  </si>
  <si>
    <t>MERMERCILER CADDESI, 1, ISTANBUL,34380</t>
  </si>
  <si>
    <t>28,9544</t>
  </si>
  <si>
    <t>Windsor Asturias Hotel</t>
  </si>
  <si>
    <t>RUA SENADOR DANTAS, 14, CENTRO, RIO DE JANEIRO,20031-203</t>
  </si>
  <si>
    <t>-22,9118</t>
  </si>
  <si>
    <t>-43,1764</t>
  </si>
  <si>
    <t>Windsor Florida Hotel</t>
  </si>
  <si>
    <t>RUA FERREIRA VIANA, 81 - FLAMENGO, RIO DE JANEIRO,22210040</t>
  </si>
  <si>
    <t>-22,9269</t>
  </si>
  <si>
    <t>Windsor Guanabara Hotel</t>
  </si>
  <si>
    <t>PRESIDENTE VARGAS, 392, RIO DE JANEIRO,20071000</t>
  </si>
  <si>
    <t>-22,9011</t>
  </si>
  <si>
    <t>-43,1795</t>
  </si>
  <si>
    <t>Bali Dynasty Resort</t>
  </si>
  <si>
    <t>JL. KARTIKA PLAZA PO BOX 2047, BALI,80361</t>
  </si>
  <si>
    <t>-8,73143</t>
  </si>
  <si>
    <t>Grand Millennium Auckland</t>
  </si>
  <si>
    <t>71 MAYORAL DRIVE, CNR VINCENT ST, 71, AUCKLAND,1010</t>
  </si>
  <si>
    <t>-36,8529</t>
  </si>
  <si>
    <t>174,761</t>
  </si>
  <si>
    <t>Phi Phi Bayview &amp; Premier Resort</t>
  </si>
  <si>
    <t>MOO 7, LAEM HIN BEACH, 69, PHI PHI ISLAND,81000</t>
  </si>
  <si>
    <t>7,73548</t>
  </si>
  <si>
    <t>98,7793</t>
  </si>
  <si>
    <t>De la Ville</t>
  </si>
  <si>
    <t>PIAZZA DEGLI ANTINORI, 1, FLORENCE,50123</t>
  </si>
  <si>
    <t>43,7723</t>
  </si>
  <si>
    <t>11,2514</t>
  </si>
  <si>
    <t>Hotel Villafranca</t>
  </si>
  <si>
    <t>VIA  VILLAFRANCA, 9, ROME,00185</t>
  </si>
  <si>
    <t>12,505</t>
  </si>
  <si>
    <t>Hotel Pension Continental</t>
  </si>
  <si>
    <t>KIRCHENGASSE, 1, VIENNA,1070</t>
  </si>
  <si>
    <t>48,1995</t>
  </si>
  <si>
    <t>16,3529</t>
  </si>
  <si>
    <t>Savoy Othon Lite</t>
  </si>
  <si>
    <t>AV NOSSA SENHORA DE COPACABANA, 995, RIO DE JANEIRO,22060000</t>
  </si>
  <si>
    <t>-22,9774</t>
  </si>
  <si>
    <t>Stamatia</t>
  </si>
  <si>
    <t>1ST OCTOBER STR.  PO BOX 30069, 13, AYIA NAPA,5341</t>
  </si>
  <si>
    <t>34,9842</t>
  </si>
  <si>
    <t>34,0031</t>
  </si>
  <si>
    <t>Olympik</t>
  </si>
  <si>
    <t>OLYMPIC HOLDING</t>
  </si>
  <si>
    <t>1.9</t>
  </si>
  <si>
    <t>SOKOLOVSKÁ, PRAHA 8, 138, PRAGA,18676</t>
  </si>
  <si>
    <t>50,0985</t>
  </si>
  <si>
    <t>14,4681</t>
  </si>
  <si>
    <t>Flandrischer Hof</t>
  </si>
  <si>
    <t>FLANDRISCHE STRASSE, 3-11, COLOGNE,50674</t>
  </si>
  <si>
    <t>50,9373</t>
  </si>
  <si>
    <t>6,93822</t>
  </si>
  <si>
    <t>Golden Nugget Las Vegas Hotel &amp; Casino</t>
  </si>
  <si>
    <t>129 EAST FREMONT, LAS VEGAS,89101</t>
  </si>
  <si>
    <t>36,1702</t>
  </si>
  <si>
    <t>-115,145</t>
  </si>
  <si>
    <t>Blanca de Navarra</t>
  </si>
  <si>
    <t>Navarra</t>
  </si>
  <si>
    <t>PIO XII, 43, PAMPLONA,31008</t>
  </si>
  <si>
    <t>42,8066</t>
  </si>
  <si>
    <t>-1,66096</t>
  </si>
  <si>
    <t>Rincon Sol</t>
  </si>
  <si>
    <t>DEL MEDITERRANEO, 174, RINCON DE LA VICTORIA,29730</t>
  </si>
  <si>
    <t>36,7144</t>
  </si>
  <si>
    <t>-4,28068</t>
  </si>
  <si>
    <t>Balcon de Europa</t>
  </si>
  <si>
    <t>PASEO BALCON DE EUROPA, 1, NERJA,29780</t>
  </si>
  <si>
    <t>36,7444</t>
  </si>
  <si>
    <t>-3,87603</t>
  </si>
  <si>
    <t>Romance Istanbul Hotel</t>
  </si>
  <si>
    <t>HUDAVENDIGAR CAD., 5, ISTANBUL-SIRKECI,34110</t>
  </si>
  <si>
    <t>41,0132</t>
  </si>
  <si>
    <t>Lodomar Spa &amp; Talasoterapia</t>
  </si>
  <si>
    <t>CALLE RIO BIDASOA, 1, SAN PEDRO DEL PINATAR,30740</t>
  </si>
  <si>
    <t>37,8259</t>
  </si>
  <si>
    <t>-0,776444</t>
  </si>
  <si>
    <t>Basiliq Hotel</t>
  </si>
  <si>
    <t>SAS, 10-12, 4, BUDPEST,1051</t>
  </si>
  <si>
    <t>47,5008</t>
  </si>
  <si>
    <t>19,0518</t>
  </si>
  <si>
    <t>Sunset By Aft Porto De Galinhas</t>
  </si>
  <si>
    <t>PRAA A SETE, IPOJUCA,</t>
  </si>
  <si>
    <t>-8,50489</t>
  </si>
  <si>
    <t>-35,0059</t>
  </si>
  <si>
    <t>Fortyfive Squared</t>
  </si>
  <si>
    <t>PIAZZA INDIPENDENZA, 13, ROME,00185</t>
  </si>
  <si>
    <t>12,5024</t>
  </si>
  <si>
    <t>Olvia Suites</t>
  </si>
  <si>
    <t>EVINOU, 8, ATHINA,11527</t>
  </si>
  <si>
    <t>37,9838</t>
  </si>
  <si>
    <t>23,761</t>
  </si>
  <si>
    <t>New Port Hotel</t>
  </si>
  <si>
    <t>BULWAR WOLYNSKI, 4, KRAKOW,30-302</t>
  </si>
  <si>
    <t>50,0456</t>
  </si>
  <si>
    <t>19,9371</t>
  </si>
  <si>
    <t>El Khan Sharm Hotel</t>
  </si>
  <si>
    <t>SEA STREET ,UM EL SEED CLIFF EL FORSYA STREET, SHARM EL SHEIKH,1141</t>
  </si>
  <si>
    <t>27,8649</t>
  </si>
  <si>
    <t>34,3104</t>
  </si>
  <si>
    <t>The Soul Istanbul Hotel</t>
  </si>
  <si>
    <t>FAIK PASA CADDESI BEYOGLU, 28, ISTANBUL,34433</t>
  </si>
  <si>
    <t>41,032</t>
  </si>
  <si>
    <t>28,9803</t>
  </si>
  <si>
    <t>Panorama Amman Hotel</t>
  </si>
  <si>
    <t>6TH CIRCLE ZAHRAN ST, 6TH CIRCLE,11732</t>
  </si>
  <si>
    <t>31,9598</t>
  </si>
  <si>
    <t>35,868</t>
  </si>
  <si>
    <t>La Planque Hotel</t>
  </si>
  <si>
    <t>3 RUE ARTHUR GROUSSIER, PARIS,75010</t>
  </si>
  <si>
    <t>48,8719</t>
  </si>
  <si>
    <t>2,37008</t>
  </si>
  <si>
    <t>L'Imprimerie</t>
  </si>
  <si>
    <t>VICTOR MERIC, 15, CLICHY,92110</t>
  </si>
  <si>
    <t>48,9025</t>
  </si>
  <si>
    <t>2,30569</t>
  </si>
  <si>
    <t>Leone</t>
  </si>
  <si>
    <t>FONDAMENTA DI CANNAREGIO, 1250, VENECIA,30121</t>
  </si>
  <si>
    <t>45,4435</t>
  </si>
  <si>
    <t>12,3349</t>
  </si>
  <si>
    <t>Grand Beach Hotel Bay Harbor</t>
  </si>
  <si>
    <t>9601 EAST BAY HARBOR DRIVE, BAY HARBOR ISLANDS,33154</t>
  </si>
  <si>
    <t>25,8873</t>
  </si>
  <si>
    <t>-80,129</t>
  </si>
  <si>
    <t>Twinpalms MontAzure Phuket</t>
  </si>
  <si>
    <t>129/86 KAMALA BEACH ROAD, KATHU, PHUKET,, PHUKET,83150</t>
  </si>
  <si>
    <t>7,96253</t>
  </si>
  <si>
    <t>98,2819</t>
  </si>
  <si>
    <t>Vogal Luxury Beach Hotel &amp; Spa</t>
  </si>
  <si>
    <t>CORONEL INACIO VALE 8861, NATAL,59090-040</t>
  </si>
  <si>
    <t>-5,8663</t>
  </si>
  <si>
    <t>-35,1803</t>
  </si>
  <si>
    <t>Pauli Boutique Hotel</t>
  </si>
  <si>
    <t>AV ABOLIÇÃO, 3806 / MUCURIPE, FORTALEZA,60.165-081</t>
  </si>
  <si>
    <t>-3,72641</t>
  </si>
  <si>
    <t>-38,4898</t>
  </si>
  <si>
    <t>Villa Beija Flor Jeri</t>
  </si>
  <si>
    <t>R. DO FORRÓ, JIJOCA DE JERICOACOARA,62598000</t>
  </si>
  <si>
    <t>-2,79478</t>
  </si>
  <si>
    <t>-40,5141</t>
  </si>
  <si>
    <t>InterContinental Jakarta Pondok Indah</t>
  </si>
  <si>
    <t>JALAN METRO PONDOK INDAH KAV., IV A, 27, JAKARTA,12310</t>
  </si>
  <si>
    <t>-6,26561</t>
  </si>
  <si>
    <t>106,783</t>
  </si>
  <si>
    <t>Mitsui Garden Hotel Otemachi</t>
  </si>
  <si>
    <t>2-1-2 UCHI-KANDA, CHIYODA-KU, TOKYO, TOKYO,101-0047</t>
  </si>
  <si>
    <t>35,6895</t>
  </si>
  <si>
    <t>139,763</t>
  </si>
  <si>
    <t>Pousada Maria Bonita Porto de Galinhas</t>
  </si>
  <si>
    <t>AV. BEIRA MAR, QUADRA H, LOTE 02, PORTO DE GALINHAS,55590-000</t>
  </si>
  <si>
    <t>-8,48511</t>
  </si>
  <si>
    <t>-35,0004</t>
  </si>
  <si>
    <t>Elizabeth Unique Hotel</t>
  </si>
  <si>
    <t>VIA DELLE COLONNETTE, 35, ROME,00186</t>
  </si>
  <si>
    <t>41,9073</t>
  </si>
  <si>
    <t>12,4772</t>
  </si>
  <si>
    <t>New Siam Riverside</t>
  </si>
  <si>
    <t>NEW SIAM</t>
  </si>
  <si>
    <t>21 PHRA A THIT ROAD, PHRANAKORN, BANGKOK,10200</t>
  </si>
  <si>
    <t>13,7618</t>
  </si>
  <si>
    <t>100,493</t>
  </si>
  <si>
    <t>Mitsui Garden Hotel Kyobashi</t>
  </si>
  <si>
    <t>1-3-6 KYOBASHI, CHUO-KU, TOKYO, TOKYO,104-0031</t>
  </si>
  <si>
    <t>35,6785</t>
  </si>
  <si>
    <t>139,771</t>
  </si>
  <si>
    <t>Arc Arenales Studios &amp; Suites</t>
  </si>
  <si>
    <t>ARENALES 2644, BUENOS AIRES,1425</t>
  </si>
  <si>
    <t>-34,5927</t>
  </si>
  <si>
    <t>-58,4037</t>
  </si>
  <si>
    <t>Chivatara Resort &amp; Spa Bang Tao Beach Phuket</t>
  </si>
  <si>
    <t>69/55 MOO 3, CHEUNGTALAY, THALANG, 2, PHUKET,83110</t>
  </si>
  <si>
    <t>7,98401</t>
  </si>
  <si>
    <t>98,2872</t>
  </si>
  <si>
    <t>Timberland Highlands Resort</t>
  </si>
  <si>
    <t>TIMBERLAND HEIGHTS, BARANGAY GUITNANG BAYAN II, SAN MATEO, RIZAL,1850</t>
  </si>
  <si>
    <t>14,6761</t>
  </si>
  <si>
    <t>121,156</t>
  </si>
  <si>
    <t>Pousada Cristal Do Morro</t>
  </si>
  <si>
    <t>R. DA PRAINHA, 426, CAIRU		,45400-000</t>
  </si>
  <si>
    <t>-13,3782</t>
  </si>
  <si>
    <t>-38,9168</t>
  </si>
  <si>
    <t>Golden Tulip Krakow Kazimierz</t>
  </si>
  <si>
    <t>KRAKOWSKA, 28, KRAKÓW,31-062</t>
  </si>
  <si>
    <t>50,0497</t>
  </si>
  <si>
    <t>Zulian Aparthotel by Artery Hotels</t>
  </si>
  <si>
    <t>Artery Hotels</t>
  </si>
  <si>
    <t>DLUGA, 41, KRAKÓW,31-146</t>
  </si>
  <si>
    <t>50,0699</t>
  </si>
  <si>
    <t>19,9372</t>
  </si>
  <si>
    <t>The Olympian Hong Kong</t>
  </si>
  <si>
    <t>HOI FAI ROAD, 18, KOWLOON,852</t>
  </si>
  <si>
    <t>22,3177</t>
  </si>
  <si>
    <t>114,157</t>
  </si>
  <si>
    <t>Fairfield Inn &amp; Suites NY Manhattan/Downtown East</t>
  </si>
  <si>
    <t>95 HENRY ST, NEW YORK,10002</t>
  </si>
  <si>
    <t>40,7132</t>
  </si>
  <si>
    <t>Barceló Maya Caribe</t>
  </si>
  <si>
    <t>CARRETERA FEDERAL CHETUMAL-PUERTO JUAREZ KM. 266, RIVIERA MAYA,77750</t>
  </si>
  <si>
    <t>20,4909</t>
  </si>
  <si>
    <t>-87,245</t>
  </si>
  <si>
    <t>Le Grand Cœur Latin</t>
  </si>
  <si>
    <t>RUE CUJAS, 20, PARIS,75005</t>
  </si>
  <si>
    <t>48,8481</t>
  </si>
  <si>
    <t>2,34207</t>
  </si>
  <si>
    <t>Bourg Tibourg</t>
  </si>
  <si>
    <t>RUE DU BOURG TIBOURG, 19, PARIS,75004</t>
  </si>
  <si>
    <t>48,8573</t>
  </si>
  <si>
    <t>2,35591</t>
  </si>
  <si>
    <t>Barceló Maya Colonial</t>
  </si>
  <si>
    <t>CARRETERA FEDERAL CHETUMAL, PUERTO JUAREZ KM 266.3, RIVIERA MAYA,</t>
  </si>
  <si>
    <t>20,4906</t>
  </si>
  <si>
    <t>-87,2438</t>
  </si>
  <si>
    <t>Barceló Maya Beach</t>
  </si>
  <si>
    <t>CTRA. FEDERAL CHETUMAL-PUERTO JU REZ KM. 266,3, RIVIERA MAYA,</t>
  </si>
  <si>
    <t>20,4888</t>
  </si>
  <si>
    <t>-87,2475</t>
  </si>
  <si>
    <t>Naquela Jericoacoara</t>
  </si>
  <si>
    <t>RUA DO FORRO, 655, JERICOACOARA,</t>
  </si>
  <si>
    <t>-2,79433</t>
  </si>
  <si>
    <t>-40,5143</t>
  </si>
  <si>
    <t>Rocce Sarde</t>
  </si>
  <si>
    <t>LOC. MILMEGGIU				, SAN PANTALEO,07026</t>
  </si>
  <si>
    <t>9,48751</t>
  </si>
  <si>
    <t>Yacht Boheme Hotel-Adults Only</t>
  </si>
  <si>
    <t>1. KARAGOZLER FEVZI CAKMAK CAD. MUGLA, 14, FETHIYE,48300</t>
  </si>
  <si>
    <t>36,6222</t>
  </si>
  <si>
    <t>Queen Apartments</t>
  </si>
  <si>
    <t>UL. MIODOWA, 2/10, KRAKÓW,31-055</t>
  </si>
  <si>
    <t>50,0515</t>
  </si>
  <si>
    <t>19,9422</t>
  </si>
  <si>
    <t>Relais Hotel Centrale</t>
  </si>
  <si>
    <t>VIA DEI CONTI, 3, FIRENZE,50123</t>
  </si>
  <si>
    <t>43,7739</t>
  </si>
  <si>
    <t>11,2531</t>
  </si>
  <si>
    <t>Hotel Opera Prague</t>
  </si>
  <si>
    <t>TESNOV, 1743/13, 1, PRAGUE,11000</t>
  </si>
  <si>
    <t>50,0921</t>
  </si>
  <si>
    <t>14,4364</t>
  </si>
  <si>
    <t>Abella Suites &amp; Apartments by Artery Hotels</t>
  </si>
  <si>
    <t>DLUGA 48, KRAKÓW,31-146</t>
  </si>
  <si>
    <t>Boracay Uptown</t>
  </si>
  <si>
    <t>BEACHFRONT, STATION 2 WHITE BEACH, BORACAY ISLAND,5608</t>
  </si>
  <si>
    <t>11,9626</t>
  </si>
  <si>
    <t>121,924</t>
  </si>
  <si>
    <t>Amina Resort &amp; Spa</t>
  </si>
  <si>
    <t>3RUE IBN OUDARI HIVERNAGE, MARRAKECH,40000</t>
  </si>
  <si>
    <t>31,6226</t>
  </si>
  <si>
    <t>-8,00962</t>
  </si>
  <si>
    <t>Quest Plus Conference Center, Manila</t>
  </si>
  <si>
    <t>ENTRATA URBAN COMPLEX ,CIVIC DRIVE, 2609, MUNTINLUPA,1781</t>
  </si>
  <si>
    <t>121,043</t>
  </si>
  <si>
    <t>Linda Sunny Beach Hotel &amp; SPA</t>
  </si>
  <si>
    <t>BIENO</t>
  </si>
  <si>
    <t>YAVRUDOGAN MEVKII, SIDE - MANAVGAT / ANTALYA,07330</t>
  </si>
  <si>
    <t>36,8783</t>
  </si>
  <si>
    <t>31,3111</t>
  </si>
  <si>
    <t>The Mulia - Nusa Dua Bali</t>
  </si>
  <si>
    <t>MULIA HOTELS</t>
  </si>
  <si>
    <t>JL. RAYA NUSA DUA SELATAN KAWASAN SAWANGAN, NUSA DUA, BALI,80363</t>
  </si>
  <si>
    <t>-8,8152</t>
  </si>
  <si>
    <t>Mulia Resort - Nusa Dua Bali</t>
  </si>
  <si>
    <t>JALAN RAYA NUSA DUA, SELATAN KAWASAN SAWANGAN,80363</t>
  </si>
  <si>
    <t>-8,81595</t>
  </si>
  <si>
    <t>Mulia Villas - Nusa Dua Bali</t>
  </si>
  <si>
    <t>JALAN RAYA NUSA DUA SELATAN, KAWASAN SAWANGAN, KABUPATEN BADUNG,80363</t>
  </si>
  <si>
    <t>-8,81593</t>
  </si>
  <si>
    <t>Splendour Hotel &amp; Suites</t>
  </si>
  <si>
    <t>36,428</t>
  </si>
  <si>
    <t>25,4287</t>
  </si>
  <si>
    <t>Hotel Calabona</t>
  </si>
  <si>
    <t>LOCALITA CALABONA, ALGHERO,07041</t>
  </si>
  <si>
    <t>40,5463</t>
  </si>
  <si>
    <t>8,32234</t>
  </si>
  <si>
    <t>Arambare Buzios Hotel</t>
  </si>
  <si>
    <t>SHIFT HOTELS</t>
  </si>
  <si>
    <t>LOTEAMENTO COLINA DE GERIBA, S/N - GERIBA, ARMACAO DOS BUZIOS,28950000</t>
  </si>
  <si>
    <t>-22,7754</t>
  </si>
  <si>
    <t>-41,9038</t>
  </si>
  <si>
    <t>Higueron Hotel Malaga Curio collection by HILTON</t>
  </si>
  <si>
    <t>AVENIDA DEL HIGUERON, 48, FUENGIROLA,29640</t>
  </si>
  <si>
    <t>36,5793</t>
  </si>
  <si>
    <t>-4,59471</t>
  </si>
  <si>
    <t>Palazzo Cendon</t>
  </si>
  <si>
    <t>CALLE CENDON, 533, VENEZIA,30121</t>
  </si>
  <si>
    <t>45,4448</t>
  </si>
  <si>
    <t>12,3224</t>
  </si>
  <si>
    <t>Hôtel Le Monna Lisa by Inwood Hotel</t>
  </si>
  <si>
    <t>INWOOD</t>
  </si>
  <si>
    <t>RUE DE BOETIE, 97, PARIS,75008</t>
  </si>
  <si>
    <t>48,8715</t>
  </si>
  <si>
    <t>2,30775</t>
  </si>
  <si>
    <t>Crimson Resort &amp; Spa Mactan</t>
  </si>
  <si>
    <t>SEASCAPES RESORT TOWN, MACTAN ISLAND, 0324019999, LAPU-LAPU CITY,6015</t>
  </si>
  <si>
    <t>10,299</t>
  </si>
  <si>
    <t>124,012</t>
  </si>
  <si>
    <t>Wyndham Garden Cancun Downtown</t>
  </si>
  <si>
    <t>AVENIDA TULUM SUPER MANZANA 4 MANZANA 14 LOTE 2, 6, CANCÚN,77500</t>
  </si>
  <si>
    <t>21,152</t>
  </si>
  <si>
    <t>-86,8243</t>
  </si>
  <si>
    <t>1 Lexham Gardens</t>
  </si>
  <si>
    <t>LEXHAM GARDENS, 1-3, LONDON,W8 5JL</t>
  </si>
  <si>
    <t>51,4951</t>
  </si>
  <si>
    <t>-0,190428</t>
  </si>
  <si>
    <t>Tambaqui Praia Hotel</t>
  </si>
  <si>
    <t>RUA ENGENHEIRO MÁRIO DE GUSMÃO, 176, MACEIO,57035000</t>
  </si>
  <si>
    <t>-9,66248</t>
  </si>
  <si>
    <t>-35,7073</t>
  </si>
  <si>
    <t>Cristallo Rimini</t>
  </si>
  <si>
    <t>VIA REGINA ELENA, 133, RIMINI,47921</t>
  </si>
  <si>
    <t>44,0542</t>
  </si>
  <si>
    <t>12,5947</t>
  </si>
  <si>
    <t>Hotel Oasis Atlantico Imperial</t>
  </si>
  <si>
    <t>AVENIDA BEIRA MAR, 2500, MEIRELES, 2500, FORTALEZA,60165-121</t>
  </si>
  <si>
    <t>-3,72601</t>
  </si>
  <si>
    <t>-38,4966</t>
  </si>
  <si>
    <t>Grand Lexis Port Dickson</t>
  </si>
  <si>
    <t>BATU 2, JALAN SEREMBAN, PORT DICKSON, NEGERI SEMBILAN,71000</t>
  </si>
  <si>
    <t>2,55064</t>
  </si>
  <si>
    <t>101,797</t>
  </si>
  <si>
    <t>La Suite Dubai Hotel &amp; Apartments</t>
  </si>
  <si>
    <t>SIDRA TOWER,SHEIKH ZAYED RD. PO BOX 502306,MEDIA C, DUBAI,</t>
  </si>
  <si>
    <t>25,1076</t>
  </si>
  <si>
    <t>55,1787</t>
  </si>
  <si>
    <t>Hermitage Hotel Prague</t>
  </si>
  <si>
    <t>SVOBODOVA, 1, PRAGUE,12800</t>
  </si>
  <si>
    <t>50,0681</t>
  </si>
  <si>
    <t>14,4185</t>
  </si>
  <si>
    <t>Ilunion Menorca</t>
  </si>
  <si>
    <t>C/ DE LA SERPENTONA, 18 A, CALA GALDANA, 18A, CIUTADELLA DE MENORC,07760</t>
  </si>
  <si>
    <t>39,9421</t>
  </si>
  <si>
    <t>3,95728</t>
  </si>
  <si>
    <t>Pontalmar Praia Hotel</t>
  </si>
  <si>
    <t>RUA CORONEL INÁCIO VALE, 8868, NATAL,59090040</t>
  </si>
  <si>
    <t>-5,86687</t>
  </si>
  <si>
    <t>-35,1804</t>
  </si>
  <si>
    <t>Rifoles Praia Hotel &amp; Resort</t>
  </si>
  <si>
    <t>RUA: CEL INACIO VALE ,8847, NATAL,59090-040</t>
  </si>
  <si>
    <t>-5,86663</t>
  </si>
  <si>
    <t>Victoria Hotel Kaunas</t>
  </si>
  <si>
    <t>Kaunas</t>
  </si>
  <si>
    <t>MISKO, 11, KAUNAS,LT-44321</t>
  </si>
  <si>
    <t>54,8935</t>
  </si>
  <si>
    <t>23,9227</t>
  </si>
  <si>
    <t>Sol Ipanema Hotel</t>
  </si>
  <si>
    <t>AVENIDA VIEIRA SOUTO, 320, RIO DE JANEIRO,22420004</t>
  </si>
  <si>
    <t>-22,9864</t>
  </si>
  <si>
    <t>-43,2033</t>
  </si>
  <si>
    <t>Millennium Hotel Queenstown</t>
  </si>
  <si>
    <t>32 FRANKTON ROAD, 32, QUEENSTOWN,9300</t>
  </si>
  <si>
    <t>-45,0337</t>
  </si>
  <si>
    <t>168,667</t>
  </si>
  <si>
    <t>Daniel Griffin Aparthotel by Artery Hotels</t>
  </si>
  <si>
    <t>STAROWISLNA, 22, KRAKÓW,31-032</t>
  </si>
  <si>
    <t>50,0572</t>
  </si>
  <si>
    <t>19,9449</t>
  </si>
  <si>
    <t>Alesahne Beach</t>
  </si>
  <si>
    <t>KAMARI, 2, 2, SANTORINI, KAMARI,847 00</t>
  </si>
  <si>
    <t>36,3741</t>
  </si>
  <si>
    <t>25,4836</t>
  </si>
  <si>
    <t>Park Hotel Hamburg Arena</t>
  </si>
  <si>
    <t>KIELER STR., 333, HAMBURG,22525</t>
  </si>
  <si>
    <t>53,5862</t>
  </si>
  <si>
    <t>9,93247</t>
  </si>
  <si>
    <t>Waldorf</t>
  </si>
  <si>
    <t>PARAGUAY 450, BUENOS AIRES,C1057AAD</t>
  </si>
  <si>
    <t>-34,5974</t>
  </si>
  <si>
    <t>-58,3736</t>
  </si>
  <si>
    <t>Copthorne Hotel Wellington Oriental Bay</t>
  </si>
  <si>
    <t>Wellington</t>
  </si>
  <si>
    <t>73 ROXBURGH STREET, MT VICTORIA, WELLINGTON,6011</t>
  </si>
  <si>
    <t>-41,2922</t>
  </si>
  <si>
    <t>174,787</t>
  </si>
  <si>
    <t>Napa Plaza Hotel</t>
  </si>
  <si>
    <t>12 MAKARIOU AVENUE PO BOX 30305, AYIA NAPA,5343</t>
  </si>
  <si>
    <t>34,9878</t>
  </si>
  <si>
    <t>34,0002</t>
  </si>
  <si>
    <t>Ritz Praia</t>
  </si>
  <si>
    <t>RUA ENGENHEIRO MARIO GUSMÃO, 1300, MACEIO,57035000</t>
  </si>
  <si>
    <t>-9,66338</t>
  </si>
  <si>
    <t>-35,697</t>
  </si>
  <si>
    <t>Ciutat Granollers</t>
  </si>
  <si>
    <t>CIUTAT HOTELS</t>
  </si>
  <si>
    <t>TURÓ BRUGUET, 2, GRANOLLERS,08402</t>
  </si>
  <si>
    <t>41,6009</t>
  </si>
  <si>
    <t>2,2958</t>
  </si>
  <si>
    <t>Victoria PhanThiet Beach Resort &amp; Spa</t>
  </si>
  <si>
    <t>KM 9, PHU HAI, PHAN THIET, BINH THUAN, VIETNAM, PHAN THIET,62000</t>
  </si>
  <si>
    <t>10,9369</t>
  </si>
  <si>
    <t>108,176</t>
  </si>
  <si>
    <t>Le Parisis Hotel</t>
  </si>
  <si>
    <t>BOULEVARD DE GRENELLE, 102, PARIS,75015</t>
  </si>
  <si>
    <t>48,8496</t>
  </si>
  <si>
    <t>2,29548</t>
  </si>
  <si>
    <t>Royal Pacific Hotel and Towers</t>
  </si>
  <si>
    <t>CANTON ROAD, TSIM SHA TSUI, 33, HONG KONG,</t>
  </si>
  <si>
    <t>22,3002</t>
  </si>
  <si>
    <t>Majestic</t>
  </si>
  <si>
    <t>FIRA TOWN P.O. BOX 11, SANTORINI,84700</t>
  </si>
  <si>
    <t>36,4095</t>
  </si>
  <si>
    <t>25,4351</t>
  </si>
  <si>
    <t>Twinpalms Surin Beach Phuket</t>
  </si>
  <si>
    <t>MOO 3, SURIN BEACH ROAD, CHERNG TALAY, THALANG, 106/46, PHUKET,83110</t>
  </si>
  <si>
    <t>7,97716</t>
  </si>
  <si>
    <t>98,2802</t>
  </si>
  <si>
    <t>Insotel Fenicia Prestige Suites &amp; Spa</t>
  </si>
  <si>
    <t>CALLE NARCISOS, URBANIZACIÓN SIESTA, SANTA EULALIA,07840</t>
  </si>
  <si>
    <t>38,9791</t>
  </si>
  <si>
    <t>1,52797</t>
  </si>
  <si>
    <t>Solar Porto de Galinhas</t>
  </si>
  <si>
    <t>ROD PE 09 KM 7, IPOJUCA,555910000</t>
  </si>
  <si>
    <t>-8,48121</t>
  </si>
  <si>
    <t>-34,9993</t>
  </si>
  <si>
    <t>Park Hotel Am Berliner Tor</t>
  </si>
  <si>
    <t>BORGFELDER STRASSE, 1-9, HAMBURG,20537</t>
  </si>
  <si>
    <t>53,5537</t>
  </si>
  <si>
    <t>10,028</t>
  </si>
  <si>
    <t>Banyan Tree Bangkok</t>
  </si>
  <si>
    <t>SOUTH SATHON ROAD, SATHON, 21/100, BANGKOK,10120</t>
  </si>
  <si>
    <t>100,54</t>
  </si>
  <si>
    <t>Aqua Fantasy Aquapark Hotel &amp; Spa</t>
  </si>
  <si>
    <t>EPHESUS BEACH (PAMUCAK), KUSADASI - SELCUK,35920</t>
  </si>
  <si>
    <t>37,9222</t>
  </si>
  <si>
    <t>27,2788</t>
  </si>
  <si>
    <t>Centrale</t>
  </si>
  <si>
    <t>PIAZZALE DONATORI DI SANGUE, 14, VENEZIA,30170</t>
  </si>
  <si>
    <t>45,4916</t>
  </si>
  <si>
    <t>12,2388</t>
  </si>
  <si>
    <t>Kivotos Mykonos</t>
  </si>
  <si>
    <t>ORNOS BEACH, ORNOS BAY,84600</t>
  </si>
  <si>
    <t>37,4202</t>
  </si>
  <si>
    <t>25,3207</t>
  </si>
  <si>
    <t>Ma Biche Kemer</t>
  </si>
  <si>
    <t>WERDE HOTELS</t>
  </si>
  <si>
    <t>AHU-UNAL AYSAL CADDESI 43, 43, KEMER / ANTALYA,07994</t>
  </si>
  <si>
    <t>36,5698</t>
  </si>
  <si>
    <t>30,4934</t>
  </si>
  <si>
    <t>St. George Lycabettus</t>
  </si>
  <si>
    <t>KLEOMENOUS, 2, ATHENS,10675</t>
  </si>
  <si>
    <t>37,9794</t>
  </si>
  <si>
    <t>23,7423</t>
  </si>
  <si>
    <t>Hospes Maricel &amp; Spa</t>
  </si>
  <si>
    <t>CARRETERA DE PALMA-ANDRAXT, 11, CALVIA,07184</t>
  </si>
  <si>
    <t>39,5473</t>
  </si>
  <si>
    <t>2,59637</t>
  </si>
  <si>
    <t>Grand Velas Riviera Nayarit</t>
  </si>
  <si>
    <t>AVENIDA COCOTEROS 98 SUR, PUERTO VALLARTA,63732</t>
  </si>
  <si>
    <t>20,7073</t>
  </si>
  <si>
    <t>-105,3</t>
  </si>
  <si>
    <t>Casa Velas - Adults only All Inclusive</t>
  </si>
  <si>
    <t>PELICANOS #311 FRACC. MARINA VALLARTA, PUERTO VALLARTA,48354</t>
  </si>
  <si>
    <t>20,6669</t>
  </si>
  <si>
    <t>-105,256</t>
  </si>
  <si>
    <t>Paraiso Albufeira</t>
  </si>
  <si>
    <t>MGE HOTELS</t>
  </si>
  <si>
    <t>DO MUNICIPIO LOTE 31, 31, ALBUFEIRA,8200-161</t>
  </si>
  <si>
    <t>37,0917</t>
  </si>
  <si>
    <t>-8,23775</t>
  </si>
  <si>
    <t>San Fermín by Dorobe</t>
  </si>
  <si>
    <t>CALLE SAN FERMIN, 11, BENALMADENA,29630</t>
  </si>
  <si>
    <t>36,5957</t>
  </si>
  <si>
    <t>-4,52368</t>
  </si>
  <si>
    <t>GPRO Valparaíso Palace and Spa</t>
  </si>
  <si>
    <t>FRANCISCO VIDAL SUREDA, 23, PALMA DE MALLORCA,07015</t>
  </si>
  <si>
    <t>39,5588</t>
  </si>
  <si>
    <t>2,60629</t>
  </si>
  <si>
    <t>Harmony Saigon Hotel &amp; Spa</t>
  </si>
  <si>
    <t>32A-34 BUI THI XUAN STR.,, 32A - 34, HO CHI MINH CITY,70000</t>
  </si>
  <si>
    <t>10,7724</t>
  </si>
  <si>
    <t>Barcelo Coconut Island</t>
  </si>
  <si>
    <t>MOO 6, T. KOH KAEW A. MUANG,, 51/7, PHUKET,83200</t>
  </si>
  <si>
    <t>7,94055</t>
  </si>
  <si>
    <t>98,4238</t>
  </si>
  <si>
    <t>Quest Plus Conference Center, Clark</t>
  </si>
  <si>
    <t>Pampanga</t>
  </si>
  <si>
    <t>MIMOSA LEISURE STATE, CLARK FREEPORT ZONE, ANGELES,2023</t>
  </si>
  <si>
    <t>15,1834</t>
  </si>
  <si>
    <t>120,524</t>
  </si>
  <si>
    <t>Bluewater Maribago Beach Resort</t>
  </si>
  <si>
    <t>BLUEWATER GROUP</t>
  </si>
  <si>
    <t>MARIBAGO, LAPU LAPU CITY,6015</t>
  </si>
  <si>
    <t>10,2993</t>
  </si>
  <si>
    <t>123,9</t>
  </si>
  <si>
    <t>Bluewater Sumilon Island Resort</t>
  </si>
  <si>
    <t>SUMILON ISLAND, OSLOB, CEBU,6025</t>
  </si>
  <si>
    <t>9,43442</t>
  </si>
  <si>
    <t>123,391</t>
  </si>
  <si>
    <t>Bluewater Panglao Beach Resort</t>
  </si>
  <si>
    <t>Bohol</t>
  </si>
  <si>
    <t>DANAO, PANGLAO ISLAND, ., PANGLAO,6340</t>
  </si>
  <si>
    <t>9,54891</t>
  </si>
  <si>
    <t>123,762</t>
  </si>
  <si>
    <t>Movenpick Resort &amp; Spa Jimbaran Bali</t>
  </si>
  <si>
    <t>JL. WANAGIRI NO. 1 JIMBARAN - BALI, BALI,80362</t>
  </si>
  <si>
    <t>-8,78539</t>
  </si>
  <si>
    <t>Baiyoke Sky</t>
  </si>
  <si>
    <t>BAIYOKE GROUP</t>
  </si>
  <si>
    <t>RATCHAPRAROP ROAD, RATCHATHEWI, 222, BANGKOK,10400</t>
  </si>
  <si>
    <t>13,754</t>
  </si>
  <si>
    <t>Cassia Phuket, part of Banyan Group</t>
  </si>
  <si>
    <t>CHERNGTALAY, BANG THAO, MOO 4, PHUKET,83110</t>
  </si>
  <si>
    <t>8,00037</t>
  </si>
  <si>
    <t>98,2961</t>
  </si>
  <si>
    <t>Amata Patong</t>
  </si>
  <si>
    <t>TONY GROUP</t>
  </si>
  <si>
    <t>RAT-U-THIT SONGROI PI ROAD, 189/29, PA TONG, KATHU,83150</t>
  </si>
  <si>
    <t>7,89006</t>
  </si>
  <si>
    <t>98,2974</t>
  </si>
  <si>
    <t>Marco Polo Plaza Cebu</t>
  </si>
  <si>
    <t>MARCO POLO HOTELS</t>
  </si>
  <si>
    <t>CEBU VETERANS DRIVE, NIVEL HILLS, LAHUG, CEBU CITY,6000</t>
  </si>
  <si>
    <t>10,3416</t>
  </si>
  <si>
    <t>123,897</t>
  </si>
  <si>
    <t>Boracay Ocean Club Beach Resort</t>
  </si>
  <si>
    <t>SITIO ANGOL BARANGAY MANOC-MANOC STATION 3 BORACAY, BORACAY ISLAND,5608</t>
  </si>
  <si>
    <t>11,9476</t>
  </si>
  <si>
    <t>121,942</t>
  </si>
  <si>
    <t>Centara Grand at Central Plaza Ladprao Bangkok</t>
  </si>
  <si>
    <t>PHAHOLYOTHIN ROAD, LADPRAO, CHATUCHAK, 1695, BANGKOK,10900</t>
  </si>
  <si>
    <t>13,8177</t>
  </si>
  <si>
    <t>100,56</t>
  </si>
  <si>
    <t>Min Zu</t>
  </si>
  <si>
    <t>51 FUXINGMEN NEI STREET, BEIJING,100031</t>
  </si>
  <si>
    <t>39,9022</t>
  </si>
  <si>
    <t>116,358</t>
  </si>
  <si>
    <t>Stanford Hotel Hong Kong</t>
  </si>
  <si>
    <t>STANFORD HOTELS CORPORATION</t>
  </si>
  <si>
    <t>SOY STREET, 118, MONGKOK,</t>
  </si>
  <si>
    <t>22,3171</t>
  </si>
  <si>
    <t>114,173</t>
  </si>
  <si>
    <t>Stanford Hillview</t>
  </si>
  <si>
    <t>OBSERVATORY ROAD ON KNUTSFORD TERRACE,, 13-17, HONG KONG,</t>
  </si>
  <si>
    <t>22,3015</t>
  </si>
  <si>
    <t>114,174</t>
  </si>
  <si>
    <t>Hua Chang Heritage Hotel Bangkok</t>
  </si>
  <si>
    <t>PHAYATHAI ROAD, WANG MAI, PATHUMWAN, 400, 7, 4, BANGKOK,10330</t>
  </si>
  <si>
    <t>13,7488</t>
  </si>
  <si>
    <t>100,531</t>
  </si>
  <si>
    <t>Hotel Royal Bangkok</t>
  </si>
  <si>
    <t>HOTEL ROYAL GROUP</t>
  </si>
  <si>
    <t>YAOWARAJ ROAD (CHINATOWN), SAMPANTHAWONG, 409-421/4, BANGKOK,10100</t>
  </si>
  <si>
    <t>13,7405</t>
  </si>
  <si>
    <t>100,51</t>
  </si>
  <si>
    <t>Banyan Tree Samui</t>
  </si>
  <si>
    <t>MOO 4, MARET, 99/9, LAMAI,84310</t>
  </si>
  <si>
    <t>9,47317</t>
  </si>
  <si>
    <t>100,07</t>
  </si>
  <si>
    <t>Golden Phoenix Hotel Manila</t>
  </si>
  <si>
    <t>OCEAN AIRE BUILDING 23 SUNRISE DRIVE,CENTRAL PARK, MANILA,1300</t>
  </si>
  <si>
    <t>14,5326</t>
  </si>
  <si>
    <t>120,986</t>
  </si>
  <si>
    <t>Abades Nevada Palace</t>
  </si>
  <si>
    <t>ABADES</t>
  </si>
  <si>
    <t>DE LA SULTANA (CARRETERA DE LA ZUBIA), 3, GRANADA,18008</t>
  </si>
  <si>
    <t>37,1522</t>
  </si>
  <si>
    <t>-3,59154</t>
  </si>
  <si>
    <t>Abades Benacazon</t>
  </si>
  <si>
    <t>AUTOVIA SEVILLA-HUELVA KM 16, BENACAZON,41805</t>
  </si>
  <si>
    <t>37,3602</t>
  </si>
  <si>
    <t>-6,19929</t>
  </si>
  <si>
    <t>Doubletree By Hilton Alana - Waikiki Beach</t>
  </si>
  <si>
    <t>1956 ALA MOANA BOULEVARD, HONOLULU,96815</t>
  </si>
  <si>
    <t>21,2856</t>
  </si>
  <si>
    <t>-157,834</t>
  </si>
  <si>
    <t>Belmont Hotel Manila near NAIA Terminal 3 MNL</t>
  </si>
  <si>
    <t>MEGAWORLD HOTELS AND RESORTS</t>
  </si>
  <si>
    <t>NEWPORT BOULEVARD, NEWPORT CITY PASAY, MANILA,1309</t>
  </si>
  <si>
    <t>14,5213</t>
  </si>
  <si>
    <t>121,017</t>
  </si>
  <si>
    <t>Savoy Hotel Manila near Airport NAIA Terminal 3MNL</t>
  </si>
  <si>
    <t>ANDREWS AVE., NEWPORT CITY, 101, PASAY,1309</t>
  </si>
  <si>
    <t>14,5237</t>
  </si>
  <si>
    <t>121,013</t>
  </si>
  <si>
    <t>Kingsford Hotel Manila Bay</t>
  </si>
  <si>
    <t>BAGONG NAYONG PILPINO, ENTERTAINMENT CITY, PARANAQUE CITY,1701</t>
  </si>
  <si>
    <t>14,5212</t>
  </si>
  <si>
    <t>120,987</t>
  </si>
  <si>
    <t>Belmont Hotel Boracay near Newcoast Beach</t>
  </si>
  <si>
    <t>NEWCOAST DRIVE, BORACAY NEWCOAST, BRGY, MALAY,5608</t>
  </si>
  <si>
    <t>11,9837</t>
  </si>
  <si>
    <t>121,923</t>
  </si>
  <si>
    <t>Savoy Hotel Boracay near Newcoast Beach</t>
  </si>
  <si>
    <t>NEWCOAST DRIVE, BORACAY NEWCOAST, BORACAY ISLAND, NA, MALAY AKLAN,5608</t>
  </si>
  <si>
    <t>11,9834</t>
  </si>
  <si>
    <t>Mercure Mactan Cebu</t>
  </si>
  <si>
    <t>NEWTOWN BOULEVARD, MACTAN NEWTOWN, LAPU LAPU,6015</t>
  </si>
  <si>
    <t>10,3061</t>
  </si>
  <si>
    <t>124,017</t>
  </si>
  <si>
    <t>Savoy Hotel Mactan Cebu near Newtown Beach</t>
  </si>
  <si>
    <t>THE MACTAN NEWTOWN, NEWTOWN BOULEVARD, MACTAN ISLAND, CEBU CITY, LAPU-LAPU CITY,6015</t>
  </si>
  <si>
    <t>10,3067</t>
  </si>
  <si>
    <t>Hotel Lucky Chinatown Binondo Manila</t>
  </si>
  <si>
    <t>REINA REGENTE, BARANGAY 293, BINONDO, 21, METRO MANILA,1008</t>
  </si>
  <si>
    <t>14,604</t>
  </si>
  <si>
    <t>120,974</t>
  </si>
  <si>
    <t>Eastwood Richmonde Hotel Quezon City</t>
  </si>
  <si>
    <t>17 ORCHARD RD. EASTWOOD CITY BAGUMBAYAN, QUEZON CITY,1110</t>
  </si>
  <si>
    <t>14,61</t>
  </si>
  <si>
    <t>121,08</t>
  </si>
  <si>
    <t>Richmonde Hotel Ortigas</t>
  </si>
  <si>
    <t>21 SAN MIGUEL AVE. ORTIGAS CENTER, PASIG 1600 PHP, PASIG CITY,1600</t>
  </si>
  <si>
    <t>14,5799</t>
  </si>
  <si>
    <t>121,059</t>
  </si>
  <si>
    <t>Richmonde Hotel Iloilo</t>
  </si>
  <si>
    <t>MEGAWORLD BLVD,ENTERPRISE,ILOILO BUSINESS PARK, MANDURRIAO,5000</t>
  </si>
  <si>
    <t>10,7171</t>
  </si>
  <si>
    <t>122,546</t>
  </si>
  <si>
    <t>Twin Lakes Hotel near Tagaytay</t>
  </si>
  <si>
    <t>TAGAYTAY, NASUGBU HIGHWAY, TAGAYTAY CITY PROPER, TAGAYTAY,4221</t>
  </si>
  <si>
    <t>14,0682</t>
  </si>
  <si>
    <t>120,858</t>
  </si>
  <si>
    <t>Grand Westside Manila Bay</t>
  </si>
  <si>
    <t>BAGONG NAYONG PILIPINO, WESTSIDE CITY, TAMBO, PARANAQUE CITY,1701</t>
  </si>
  <si>
    <t>Belmont Hotel Iloilo</t>
  </si>
  <si>
    <t>ILOILO BUSINESS PARK, ENTERPRISE ROAD, MANDURRIAO, ILOILO CITY,5000</t>
  </si>
  <si>
    <t>10,7152</t>
  </si>
  <si>
    <t>Chancellor Hotel Boracay</t>
  </si>
  <si>
    <t>NEWCOAST DRIVE, BORACAY NEWCOAST, BARANGAY YAPAK, MALAY,5608</t>
  </si>
  <si>
    <t>11,9845</t>
  </si>
  <si>
    <t>121,915</t>
  </si>
  <si>
    <t>Piscis Art By Óol Hotels</t>
  </si>
  <si>
    <t>ESQUINA, C. CARITO,, HOLBOX,77310</t>
  </si>
  <si>
    <t>21,525</t>
  </si>
  <si>
    <t>-87,3787</t>
  </si>
  <si>
    <t>Middlemore Motel</t>
  </si>
  <si>
    <t>133 MANGERE ROAD OTAHUHU, AUCKLAND,1062</t>
  </si>
  <si>
    <t>-36,954</t>
  </si>
  <si>
    <t>174,836</t>
  </si>
  <si>
    <t>Century Park Hotel</t>
  </si>
  <si>
    <t>RATCHAPRAROP ROAD, PRATUNAM-VICTORY MONUMENT, 9, BANGKOK,10400</t>
  </si>
  <si>
    <t>13,7619</t>
  </si>
  <si>
    <t>Cauayan Boutique Private Island</t>
  </si>
  <si>
    <t>Palawan</t>
  </si>
  <si>
    <t>CAUAYAN ISLAND BACUIT BAY, EL NIDO, PALAWAN,5313</t>
  </si>
  <si>
    <t>11,2607</t>
  </si>
  <si>
    <t>119,353</t>
  </si>
  <si>
    <t>Adiwana Unagi Riverfront</t>
  </si>
  <si>
    <t>JL. RAPUAN MAS, GIANYAR REGENCY, UBUD,80571</t>
  </si>
  <si>
    <t>-8,55146</t>
  </si>
  <si>
    <t>115,275</t>
  </si>
  <si>
    <t>The Wings Boutique Hotel</t>
  </si>
  <si>
    <t>Koh Lanta</t>
  </si>
  <si>
    <t>888/8 M.2, T.SALADAN, KOHLANTA YAI, TAMBON SALA DAN,81150</t>
  </si>
  <si>
    <t>7,56805</t>
  </si>
  <si>
    <t>99,0363</t>
  </si>
  <si>
    <t>Sachas Hotel Uno Asoke Sukhumvit Bangkok</t>
  </si>
  <si>
    <t>SUKHUMVIT SOI 19, SUKHUMVIT ROAD KLONGTOEY, 28/19, BANGKOK,10110</t>
  </si>
  <si>
    <t>Ko Lanta Hotels And Working Space</t>
  </si>
  <si>
    <t>4 M.8 KO LANTAYAI  KO LANTA, 66, KRABI,81150</t>
  </si>
  <si>
    <t>7,54878</t>
  </si>
  <si>
    <t>99,0472</t>
  </si>
  <si>
    <t>Bayfront Hotel Cebu - Capitol Site</t>
  </si>
  <si>
    <t>M.P. YAP CORNER F. RAMOS EXTENSION, CAPITOL SITE, CEBU CITY,6000</t>
  </si>
  <si>
    <t>10,3137</t>
  </si>
  <si>
    <t>123,893</t>
  </si>
  <si>
    <t>Amantra Lake View Resort</t>
  </si>
  <si>
    <t>87M.3 KOH LANTAYAI KRABI, KOH LANTA,81150</t>
  </si>
  <si>
    <t>7,62437</t>
  </si>
  <si>
    <t>99,0792</t>
  </si>
  <si>
    <t>Bayfront Hotel Cebu - North Reclamation</t>
  </si>
  <si>
    <t>KAOHSIUNG STREET, NORTH RECLAMATION AREA, CEBU CITY,6000</t>
  </si>
  <si>
    <t>10,3119</t>
  </si>
  <si>
    <t>123,921</t>
  </si>
  <si>
    <t>OXO Townhouses Berawa</t>
  </si>
  <si>
    <t>JALAN TEGAL SARI, BADUNG,80361</t>
  </si>
  <si>
    <t>-8,66252</t>
  </si>
  <si>
    <t>115,143</t>
  </si>
  <si>
    <t>EAST Hong Kong</t>
  </si>
  <si>
    <t>TAIKOO SHING ROAD, 29, HONG KONG,</t>
  </si>
  <si>
    <t>22,286</t>
  </si>
  <si>
    <t>114,216</t>
  </si>
  <si>
    <t>The Saguaro Palm Springs</t>
  </si>
  <si>
    <t>Sydell Group</t>
  </si>
  <si>
    <t>Palm Springs - CA</t>
  </si>
  <si>
    <t>1800 E PALM CANYON DRIVE, PALM SPRINGS,92264</t>
  </si>
  <si>
    <t>33,8018</t>
  </si>
  <si>
    <t>-116,528</t>
  </si>
  <si>
    <t>Novotel Bali Ubud Resort</t>
  </si>
  <si>
    <t>BANJAR SEMAON DESA PUHU PAYANGAN GIANYAR, BALI,80572</t>
  </si>
  <si>
    <t>-8,4045</t>
  </si>
  <si>
    <t>115,252</t>
  </si>
  <si>
    <t>Comfort Suites O'Hare Airport</t>
  </si>
  <si>
    <t>4200 N. RIVER ROAD, SCHILLER PARK,60176</t>
  </si>
  <si>
    <t>41,9555</t>
  </si>
  <si>
    <t>-87,8596</t>
  </si>
  <si>
    <t>Quality Inn DFW Airport North</t>
  </si>
  <si>
    <t>8205 ESTERS BLVD., IRVING,75063</t>
  </si>
  <si>
    <t>32,9192</t>
  </si>
  <si>
    <t>-97,0079</t>
  </si>
  <si>
    <t>Quality Inn Flagstaff East I-40</t>
  </si>
  <si>
    <t>2500 EAST LUCKY LANE, FLAGSTAFF-AZ,86004</t>
  </si>
  <si>
    <t>35,1941</t>
  </si>
  <si>
    <t>-111,62</t>
  </si>
  <si>
    <t>Quality Inn Placentia</t>
  </si>
  <si>
    <t>710 WEST KIMBERLY AVENUE, PLACENTIA,92870</t>
  </si>
  <si>
    <t>33,8625</t>
  </si>
  <si>
    <t>-117,881</t>
  </si>
  <si>
    <t>Econo Lodge Inn &amp; Suites Kelowna</t>
  </si>
  <si>
    <t>1070 HARVEY AVE, KELOWNA,V1Y 8S4</t>
  </si>
  <si>
    <t>49,8837</t>
  </si>
  <si>
    <t>-119,479</t>
  </si>
  <si>
    <t>Econo Lodge North Academy</t>
  </si>
  <si>
    <t>Colorado Springs - CO</t>
  </si>
  <si>
    <t>1075 KELLY JOHNSON BLVD., COLORADO SPRINGS,80920</t>
  </si>
  <si>
    <t>38,9481</t>
  </si>
  <si>
    <t>-104,806</t>
  </si>
  <si>
    <t>Econo Lodge Rock Hill</t>
  </si>
  <si>
    <t>Rock Hill - SC</t>
  </si>
  <si>
    <t>914 RIVERVIEW ROAD, ROCK HILL,29730</t>
  </si>
  <si>
    <t>34,9719</t>
  </si>
  <si>
    <t>-80,9874</t>
  </si>
  <si>
    <t>Quality Inn &amp; Suites St Charles -West Chicago</t>
  </si>
  <si>
    <t>1600 E. MAIN ST., SAINT CHARLES,60174</t>
  </si>
  <si>
    <t>41,9183</t>
  </si>
  <si>
    <t>-88,2926</t>
  </si>
  <si>
    <t>Cambria Hotel Nashville Downtown</t>
  </si>
  <si>
    <t>118 8TH AVENUE SOUTH, NASHVILLE,37203</t>
  </si>
  <si>
    <t>36,1579</t>
  </si>
  <si>
    <t>Quality Inn &amp; Suites Plano East - Richardson</t>
  </si>
  <si>
    <t>1616 N. CENTRAL EXPRESSWAY, PLANO,75074</t>
  </si>
  <si>
    <t>33,0224</t>
  </si>
  <si>
    <t>-96,7083</t>
  </si>
  <si>
    <t>Econo Lodge Ankeny - Des Moines</t>
  </si>
  <si>
    <t>Des Moines - IA</t>
  </si>
  <si>
    <t>2602 SE CREEKVIEW DRIVE, ANKENY,50021</t>
  </si>
  <si>
    <t>41,7039</t>
  </si>
  <si>
    <t>-93,5719</t>
  </si>
  <si>
    <t>Econo Lodge Duluth Near Miller Hill Mall</t>
  </si>
  <si>
    <t>Duluth - MN</t>
  </si>
  <si>
    <t>4197 HAINES RD., DULUTH,55811</t>
  </si>
  <si>
    <t>46,8149</t>
  </si>
  <si>
    <t>-92,1772</t>
  </si>
  <si>
    <t>Country Inn &amp; Suites Nashville Airport East</t>
  </si>
  <si>
    <t>3423 PERCY PRIEST DR, NASHVILLE,37214</t>
  </si>
  <si>
    <t>36,1527</t>
  </si>
  <si>
    <t>-86,6287</t>
  </si>
  <si>
    <t>Countryinn&amp;Suitesbyradisson,Hoffmanestates,Il</t>
  </si>
  <si>
    <t>2280 BARRINGTON RD, HOFFMAN ESTATES,60169</t>
  </si>
  <si>
    <t>42,0621</t>
  </si>
  <si>
    <t>-88,1462</t>
  </si>
  <si>
    <t>Quality Inn Tulsa Central</t>
  </si>
  <si>
    <t>Tulsa - OK</t>
  </si>
  <si>
    <t>10829 E. 41ST  STREET, TULSA,74146</t>
  </si>
  <si>
    <t>36,1047</t>
  </si>
  <si>
    <t>-95,8566</t>
  </si>
  <si>
    <t>Quality Inn Temecula Valley Wine Country</t>
  </si>
  <si>
    <t>27338 JEFFERSON AVE., TEMECULA,92590</t>
  </si>
  <si>
    <t>33,5232</t>
  </si>
  <si>
    <t>-117,165</t>
  </si>
  <si>
    <t>Rodeway Inn Santa Clara El Camino Real</t>
  </si>
  <si>
    <t>San Jose - Silicon Valley - CA</t>
  </si>
  <si>
    <t>3580 EL CAMINO REAL, SANTA CLARA,95051</t>
  </si>
  <si>
    <t>37,3517</t>
  </si>
  <si>
    <t>-121,995</t>
  </si>
  <si>
    <t>Quality Inn Madison West</t>
  </si>
  <si>
    <t>Madison - WI</t>
  </si>
  <si>
    <t>6900 SEYBOLD RD, MADISON,53719</t>
  </si>
  <si>
    <t>43,0536</t>
  </si>
  <si>
    <t>-89,5014</t>
  </si>
  <si>
    <t>Clarion Collection Hotel Arlington Court Suites</t>
  </si>
  <si>
    <t>1200 N. COURTHOUSE RD., ARLINGTON,22201</t>
  </si>
  <si>
    <t>38,8877</t>
  </si>
  <si>
    <t>-77,0841</t>
  </si>
  <si>
    <t>Quality Inn Olde Town</t>
  </si>
  <si>
    <t>Norfolk - VA</t>
  </si>
  <si>
    <t>347 EFFINGHAM ST, PORTSMOUTH,23704</t>
  </si>
  <si>
    <t>36,8385</t>
  </si>
  <si>
    <t>-76,3066</t>
  </si>
  <si>
    <t>Quality Inn &amp; Suites Brampton</t>
  </si>
  <si>
    <t>30 CLARK BOULEVARD, BRAMPTON,L6W 1X3</t>
  </si>
  <si>
    <t>43,7013</t>
  </si>
  <si>
    <t>-79,7378</t>
  </si>
  <si>
    <t>Country Inn Suites By Radisson Grand Rapids Mn</t>
  </si>
  <si>
    <t>Brainerd - MN</t>
  </si>
  <si>
    <t>2601 SOUTH HWY 169, GRAND RAPIDS,55744</t>
  </si>
  <si>
    <t>47,207</t>
  </si>
  <si>
    <t>-93,5298</t>
  </si>
  <si>
    <t>Comfort Suites Near Sam Houston Race Park</t>
  </si>
  <si>
    <t>8155 N. SAM  HOUSTON PARKWAY W, HOUSTON,77064</t>
  </si>
  <si>
    <t>29,9281</t>
  </si>
  <si>
    <t>-95,5481</t>
  </si>
  <si>
    <t>Quality Inn Sarasota</t>
  </si>
  <si>
    <t>Sarasota Area - FL</t>
  </si>
  <si>
    <t>5778 CLARK RD., SARASOTA-FL,34233</t>
  </si>
  <si>
    <t>27,2689</t>
  </si>
  <si>
    <t>-82,4543</t>
  </si>
  <si>
    <t>Rodeway Inn Seattle Airport</t>
  </si>
  <si>
    <t>Seattle - WA</t>
  </si>
  <si>
    <t>2930 S. 176TH ST., SEATAC,98188</t>
  </si>
  <si>
    <t>47,4475</t>
  </si>
  <si>
    <t>-122,294</t>
  </si>
  <si>
    <t>Quality Inn &amp; Suites Mt Dora North</t>
  </si>
  <si>
    <t>Mount Dora - FL</t>
  </si>
  <si>
    <t>16630 US 441 W., MOUNT DORA,32757</t>
  </si>
  <si>
    <t>28,8216</t>
  </si>
  <si>
    <t>-81,6805</t>
  </si>
  <si>
    <t>Econo Lodge Woodland near I-5</t>
  </si>
  <si>
    <t>Sacramento - CA</t>
  </si>
  <si>
    <t>53 WEST MAIN STREET, WOODLAND,95695</t>
  </si>
  <si>
    <t>38,6771</t>
  </si>
  <si>
    <t>-121,786</t>
  </si>
  <si>
    <t>Comfort Inn &amp; Suites Downtown Edmonton</t>
  </si>
  <si>
    <t>Edmonton-AB</t>
  </si>
  <si>
    <t>10425 100TH AVE., EDMONTON,T5J 0A3</t>
  </si>
  <si>
    <t>53,5387</t>
  </si>
  <si>
    <t>-113,501</t>
  </si>
  <si>
    <t>Mustang Inn</t>
  </si>
  <si>
    <t>Paducah - KY</t>
  </si>
  <si>
    <t>5006 HINKLEVILLE ROAD, PADUCAH,</t>
  </si>
  <si>
    <t>37,0771</t>
  </si>
  <si>
    <t>-88,6835</t>
  </si>
  <si>
    <t>Comfort Suites Broomfield-Boulder/Interlocken</t>
  </si>
  <si>
    <t>8679 DESTINATION WAY, BROOMFIELD,80021</t>
  </si>
  <si>
    <t>39,9112</t>
  </si>
  <si>
    <t>-105,093</t>
  </si>
  <si>
    <t>Sleep Inn Nampa</t>
  </si>
  <si>
    <t>Nampa - ID</t>
  </si>
  <si>
    <t>1315 INDUSTRIAL RD., NAMPA,83687</t>
  </si>
  <si>
    <t>43,5983</t>
  </si>
  <si>
    <t>-116,556</t>
  </si>
  <si>
    <t>Radisson Bogota Metrotel</t>
  </si>
  <si>
    <t>CALLE 74 NO. 13 27, BOGOTA,110010</t>
  </si>
  <si>
    <t>4,66037</t>
  </si>
  <si>
    <t>-74,0595</t>
  </si>
  <si>
    <t>Rodeway Inn North Chicago</t>
  </si>
  <si>
    <t>5952 NORTH LINCOLN AVENUE, CHICAGO,60657</t>
  </si>
  <si>
    <t>41,9893</t>
  </si>
  <si>
    <t>-87,7059</t>
  </si>
  <si>
    <t>Quality Inn &amp; Suites Peoria</t>
  </si>
  <si>
    <t>Peoria - IL</t>
  </si>
  <si>
    <t>4112 N BRANDYWINE DRIVE, PEORIA,61614</t>
  </si>
  <si>
    <t>40,7388</t>
  </si>
  <si>
    <t>-89,6216</t>
  </si>
  <si>
    <t>Econo Lodge Cleveland Area-Kent</t>
  </si>
  <si>
    <t>Cleveland - OH</t>
  </si>
  <si>
    <t>9789 STATE ROUTE 14, STREETSBORO,44241</t>
  </si>
  <si>
    <t>41,251</t>
  </si>
  <si>
    <t>-81,3668</t>
  </si>
  <si>
    <t>Econo Lodge Andrews AFB</t>
  </si>
  <si>
    <t>7851 MALCOLM RD., CLINTON,20735</t>
  </si>
  <si>
    <t>38,7821</t>
  </si>
  <si>
    <t>-76,8902</t>
  </si>
  <si>
    <t>Quality Suites NYC Gateway</t>
  </si>
  <si>
    <t>1200 TONNELLE AVE, NORTH BERGEN,07047</t>
  </si>
  <si>
    <t>40,7643</t>
  </si>
  <si>
    <t>-74,0476</t>
  </si>
  <si>
    <t>Quality Inn Near Hollywood Walk of Fame</t>
  </si>
  <si>
    <t>1520 N. LA BREA AVE, HOLLYWOOD,90028</t>
  </si>
  <si>
    <t>34,0989</t>
  </si>
  <si>
    <t>-118,344</t>
  </si>
  <si>
    <t>Comfort Inn &amp; Suites Johnstown</t>
  </si>
  <si>
    <t>Johnstown - PA</t>
  </si>
  <si>
    <t>455 THEATRE DR., JOHNSTOWN,15904</t>
  </si>
  <si>
    <t>40,2767</t>
  </si>
  <si>
    <t>-78,8483</t>
  </si>
  <si>
    <t>Comfort Inn Burlington</t>
  </si>
  <si>
    <t>3290 SOUTH SERVICE RD., BURLINGTON,L7N 3M6</t>
  </si>
  <si>
    <t>43,3594</t>
  </si>
  <si>
    <t>-79,7948</t>
  </si>
  <si>
    <t>Country Inn &amp; Suites By Radisson, Monterey Beach</t>
  </si>
  <si>
    <t>California Coast - CA</t>
  </si>
  <si>
    <t>3280 DUNES ROAD, MARINA,93933</t>
  </si>
  <si>
    <t>36,6994</t>
  </si>
  <si>
    <t>-121,805</t>
  </si>
  <si>
    <t>Quality Inn Kitchener</t>
  </si>
  <si>
    <t>Cambridge - Kitchener-ON</t>
  </si>
  <si>
    <t>2899 KING STREET EAST, KITCHENER,N2A 1A6</t>
  </si>
  <si>
    <t>43,4292</t>
  </si>
  <si>
    <t>-80,4365</t>
  </si>
  <si>
    <t>Econo Lodge Inn &amp; Suites Escondido Downtown</t>
  </si>
  <si>
    <t>515 W WASHINGTON, ESCONDIDO,92025</t>
  </si>
  <si>
    <t>33,1243</t>
  </si>
  <si>
    <t>-117,091</t>
  </si>
  <si>
    <t>Quality Inn Tifton</t>
  </si>
  <si>
    <t>Tifton - GA</t>
  </si>
  <si>
    <t>1104 KING RD., TIFTON,31793</t>
  </si>
  <si>
    <t>31,4578</t>
  </si>
  <si>
    <t>-83,5316</t>
  </si>
  <si>
    <t>Econo Lodge Inn &amp; Suites Rehoboth Beach</t>
  </si>
  <si>
    <t>Delaware - DE</t>
  </si>
  <si>
    <t>19540 COASTAL HIGHWAY, REHOBOTH BEACH,19971</t>
  </si>
  <si>
    <t>38,7188</t>
  </si>
  <si>
    <t>-75,1183</t>
  </si>
  <si>
    <t>Econo Lodge Inn &amp; Suites Abilene</t>
  </si>
  <si>
    <t>Abilene - TX</t>
  </si>
  <si>
    <t>840 US HWY 80 E, ABILENE,79601</t>
  </si>
  <si>
    <t>32,4487</t>
  </si>
  <si>
    <t>-99,7091</t>
  </si>
  <si>
    <t>Econo Lodge Garden City</t>
  </si>
  <si>
    <t>1.5</t>
  </si>
  <si>
    <t>Savannah - GA</t>
  </si>
  <si>
    <t>4200 AUGUSTA ROAD, GARDEN CITY,31408</t>
  </si>
  <si>
    <t>32,1033</t>
  </si>
  <si>
    <t>-81,1481</t>
  </si>
  <si>
    <t>Comfort Inn &amp; Suites New Iberia - Avery Island</t>
  </si>
  <si>
    <t>Lafayette - LA</t>
  </si>
  <si>
    <t>611A QUEEN CITY DRIVE, NEW IBERIA,70560</t>
  </si>
  <si>
    <t>29,9867</t>
  </si>
  <si>
    <t>-91,8565</t>
  </si>
  <si>
    <t>Quality Inn &amp; Suites Pensacola Bayview</t>
  </si>
  <si>
    <t>7601 SCENIC HIGHWAY, PENSACOLA,32504</t>
  </si>
  <si>
    <t>30,5042</t>
  </si>
  <si>
    <t>-87,1618</t>
  </si>
  <si>
    <t>Comfort Inn Halifax</t>
  </si>
  <si>
    <t>Halifax-NS</t>
  </si>
  <si>
    <t>560 BEDFORD HWY., HALIFAX,B3M 2L8</t>
  </si>
  <si>
    <t>44,6948</t>
  </si>
  <si>
    <t>-63,6612</t>
  </si>
  <si>
    <t>Country Inn &amp; Suites by Radisson, BWI Airport (Bal</t>
  </si>
  <si>
    <t>Baltimore - MD</t>
  </si>
  <si>
    <t>1717 WEST NURSERY RD, LINTHICUM HEIGHTS,21090</t>
  </si>
  <si>
    <t>39,1982</t>
  </si>
  <si>
    <t>-76,6827</t>
  </si>
  <si>
    <t>Rodeway Inn Wine Country</t>
  </si>
  <si>
    <t>6288 REDWOOD DRIVE, ROHNERT PARK,94928</t>
  </si>
  <si>
    <t>38,349</t>
  </si>
  <si>
    <t>-122,715</t>
  </si>
  <si>
    <t>Comfort Inn &amp; Suites Moreno Valley Near March Air</t>
  </si>
  <si>
    <t>Moreno Valley - CA</t>
  </si>
  <si>
    <t>23330 SUNNYMEAD BLVD., MORENO VALLEY,92553</t>
  </si>
  <si>
    <t>33,9398</t>
  </si>
  <si>
    <t>-117,255</t>
  </si>
  <si>
    <t>Quality Hotel &amp; Suites Sherbrooke</t>
  </si>
  <si>
    <t>4206 KING STREET WEST, SHERBROOKE,J1L 1V5</t>
  </si>
  <si>
    <t>45,3856</t>
  </si>
  <si>
    <t>-71,9625</t>
  </si>
  <si>
    <t>Quality Inn Winnipeg</t>
  </si>
  <si>
    <t>Winnipeg-MB</t>
  </si>
  <si>
    <t>635 PEMBINA HWY., WINNIPEG,R3M 2L4</t>
  </si>
  <si>
    <t>49,8631</t>
  </si>
  <si>
    <t>-97,1486</t>
  </si>
  <si>
    <t>Comfort Inn Chihuahua</t>
  </si>
  <si>
    <t>Chihuahua</t>
  </si>
  <si>
    <t>CIRCUITO UNIVERSITARIO 15110, CHIHUAHUA,31125</t>
  </si>
  <si>
    <t>28,7157</t>
  </si>
  <si>
    <t>-106,149</t>
  </si>
  <si>
    <t>Clarion Inn &amp; Suites Atlanta Downtown</t>
  </si>
  <si>
    <t>186 NORTHSIDE DR SW, ATLANTA,30313</t>
  </si>
  <si>
    <t>33,749</t>
  </si>
  <si>
    <t>-84,4034</t>
  </si>
  <si>
    <t>Comfort Suites Kanab National Park Area</t>
  </si>
  <si>
    <t>Kanab - UT</t>
  </si>
  <si>
    <t>150 WEST CENTER STREET, KANAB,84741</t>
  </si>
  <si>
    <t>37,0487</t>
  </si>
  <si>
    <t>-112,532</t>
  </si>
  <si>
    <t>Quality Inn &amp; Suites Brownsburg -Indianapolis West</t>
  </si>
  <si>
    <t>Indianapolis - IN</t>
  </si>
  <si>
    <t>31 MAPLEHURST DRIVE, BROWNSBURG,46112</t>
  </si>
  <si>
    <t>39,8621</t>
  </si>
  <si>
    <t>-86,3947</t>
  </si>
  <si>
    <t>Clarion Suites Downtown Anchorage</t>
  </si>
  <si>
    <t>1110 WEST 8TH AVENUE, ANCHORAGE,99501</t>
  </si>
  <si>
    <t>61,214</t>
  </si>
  <si>
    <t>-149,905</t>
  </si>
  <si>
    <t>Comfort Inn &amp; Suites Carleton Place</t>
  </si>
  <si>
    <t>Ottawa-ON</t>
  </si>
  <si>
    <t>355 MCNEELY AVENUE, CARLETON PLACE,K7A 0A1</t>
  </si>
  <si>
    <t>45,1423</t>
  </si>
  <si>
    <t>-76,1284</t>
  </si>
  <si>
    <t>Rodeway Inn St George North - Near Pioneer Park</t>
  </si>
  <si>
    <t>Zion National Park - UT</t>
  </si>
  <si>
    <t>420 E SAINT GEORGE BLVD, SAINT GEORGE,84770</t>
  </si>
  <si>
    <t>37,1095</t>
  </si>
  <si>
    <t>-113,574</t>
  </si>
  <si>
    <t>Rodeway Inn Petersburg</t>
  </si>
  <si>
    <t>7300A WEST BROAD STREET, PETERSBURG,23803</t>
  </si>
  <si>
    <t>37,6161</t>
  </si>
  <si>
    <t>-77,5204</t>
  </si>
  <si>
    <t>Comfort Inn &amp; Conference Centre Toronto Airport</t>
  </si>
  <si>
    <t>240 BELFIELD ROAD, TORONTO,M9W 1H3</t>
  </si>
  <si>
    <t>43,7001</t>
  </si>
  <si>
    <t>-79,5857</t>
  </si>
  <si>
    <t>Quality Inn Grand Junction Near University</t>
  </si>
  <si>
    <t>Grand Junction - CO</t>
  </si>
  <si>
    <t>733 HORIZON DR., GRAND JUNCTION,81506</t>
  </si>
  <si>
    <t>39,1102</t>
  </si>
  <si>
    <t>-108,542</t>
  </si>
  <si>
    <t>Quality Suites New Iberia</t>
  </si>
  <si>
    <t>2817 HIGHWAY. 14, NEW IBERIA,70560</t>
  </si>
  <si>
    <t>29,9851</t>
  </si>
  <si>
    <t>-91,8548</t>
  </si>
  <si>
    <t>Sleep Inn Woodbridge - Potomac Mills</t>
  </si>
  <si>
    <t>Woodbridge - VA</t>
  </si>
  <si>
    <t>14080 SHOPPERS BEST WAY, WOODBRIDGE,22192</t>
  </si>
  <si>
    <t>38,6496</t>
  </si>
  <si>
    <t>-77,2988</t>
  </si>
  <si>
    <t>Comfort Inn Bothell - Seattle North</t>
  </si>
  <si>
    <t>1414 228TH STREET, S.E., BOTHELL,98021</t>
  </si>
  <si>
    <t>47,7905</t>
  </si>
  <si>
    <t>-122,214</t>
  </si>
  <si>
    <t>Econo Lodge Woodbridge</t>
  </si>
  <si>
    <t>Fords - NJ</t>
  </si>
  <si>
    <t>893 US ROUTE 1 SOUTH, ISELIN,08830</t>
  </si>
  <si>
    <t>40,5669</t>
  </si>
  <si>
    <t>-74,2986</t>
  </si>
  <si>
    <t>Sleep Inn Monterrey San Pedro</t>
  </si>
  <si>
    <t>BLVD ANTONIO L RODRIGUEZ, MONTERREY,64660</t>
  </si>
  <si>
    <t>25,6721</t>
  </si>
  <si>
    <t>-100,388</t>
  </si>
  <si>
    <t>Comfort Inn Kenora</t>
  </si>
  <si>
    <t>Kenora-ON</t>
  </si>
  <si>
    <t>1230 HWY. 17 E., KENORA,P9N 1L9</t>
  </si>
  <si>
    <t>49,7581</t>
  </si>
  <si>
    <t>-94,4549</t>
  </si>
  <si>
    <t>Quality Inn Gettysburg Battlefield</t>
  </si>
  <si>
    <t>Gettysburg - PA</t>
  </si>
  <si>
    <t>380 STEINWEHR AVE., GETTYSBURG,17325</t>
  </si>
  <si>
    <t>39,8193</t>
  </si>
  <si>
    <t>-77,2343</t>
  </si>
  <si>
    <t>Econo Lodge Inn &amp; Suites University</t>
  </si>
  <si>
    <t>Calgary-AB</t>
  </si>
  <si>
    <t>2231 BANFF TRAIL, CALGARY,T2M 4L2</t>
  </si>
  <si>
    <t>51,0687</t>
  </si>
  <si>
    <t>-114,114</t>
  </si>
  <si>
    <t>Quality Inn &amp; Suites La Vergne</t>
  </si>
  <si>
    <t>110 ENTERPRISE BOULEVARD, LA VERGNE,37086</t>
  </si>
  <si>
    <t>35,999</t>
  </si>
  <si>
    <t>-86,5989</t>
  </si>
  <si>
    <t>Econo Lodge Hendersonville</t>
  </si>
  <si>
    <t>Great Smokies - NC</t>
  </si>
  <si>
    <t>206 MITCHELLE DR., HENDERSONVILLE,28792</t>
  </si>
  <si>
    <t>35,3384</t>
  </si>
  <si>
    <t>-82,4421</t>
  </si>
  <si>
    <t>Quality Inn &amp; Suites Camarillo</t>
  </si>
  <si>
    <t>984 WEST VENTURA BOULEVARD, CAMARILLO,93010</t>
  </si>
  <si>
    <t>34,2207</t>
  </si>
  <si>
    <t>-119,094</t>
  </si>
  <si>
    <t>Country Inn&amp;Suites By Radisson Katy - Houston West</t>
  </si>
  <si>
    <t>25218 MARKET PLACE DR, KATY,77494</t>
  </si>
  <si>
    <t>29,7822</t>
  </si>
  <si>
    <t>-95,8086</t>
  </si>
  <si>
    <t>Sleep Inn &amp; Suites Galveston Island</t>
  </si>
  <si>
    <t>Galveston - TX</t>
  </si>
  <si>
    <t>6628 BROADWAY STREET, GALVESTON,77554</t>
  </si>
  <si>
    <t>29,2897</t>
  </si>
  <si>
    <t>-94,8453</t>
  </si>
  <si>
    <t>Comfort Inn &amp; Suites Airport North</t>
  </si>
  <si>
    <t>147 FREEPORT CRESCENT NE, CALGARY,T3J 0T3</t>
  </si>
  <si>
    <t>51,1466</t>
  </si>
  <si>
    <t>-114,028</t>
  </si>
  <si>
    <t>Quality Inn Columbus-East</t>
  </si>
  <si>
    <t>Columbus - OH</t>
  </si>
  <si>
    <t>2055 BRICE RD., REYNOLDSBURG,43068</t>
  </si>
  <si>
    <t>39,9374</t>
  </si>
  <si>
    <t>-82,8317</t>
  </si>
  <si>
    <t>Comfort Inn &amp; Suites Dallas Medical-Market Cente</t>
  </si>
  <si>
    <t>1521 INWOOD ROAD, DALLAS,75247</t>
  </si>
  <si>
    <t>32,81</t>
  </si>
  <si>
    <t>-96,8508</t>
  </si>
  <si>
    <t>Econo Lodge at Military Circle</t>
  </si>
  <si>
    <t>865 N. MILITARY HIGHWAY, NORFOLK,23502</t>
  </si>
  <si>
    <t>36,8531</t>
  </si>
  <si>
    <t>Quality Inn &amp; Suites I-25 North</t>
  </si>
  <si>
    <t>Fort Collins - CO</t>
  </si>
  <si>
    <t>3836 E. MULBERRY ST., FORT COLLINS,80524</t>
  </si>
  <si>
    <t>40,5815</t>
  </si>
  <si>
    <t>-105,005</t>
  </si>
  <si>
    <t>Clarion Inn Falls Church-Arlington</t>
  </si>
  <si>
    <t>6633 ARLINGTON BLVD., FALLS CHURCH (WASHINGTON AREA),22042</t>
  </si>
  <si>
    <t>38,8693</t>
  </si>
  <si>
    <t>-77,1726</t>
  </si>
  <si>
    <t>Country Inn &amp; Suites by Radisson, Princeton, WV</t>
  </si>
  <si>
    <t>Princeton - WV</t>
  </si>
  <si>
    <t>111 HALLS RIDGE RD, PRINCETON,24740</t>
  </si>
  <si>
    <t>37,3652</t>
  </si>
  <si>
    <t>-81,04</t>
  </si>
  <si>
    <t>Comfort Inn &amp; Suites Mt. Holly - Westampton</t>
  </si>
  <si>
    <t>Bordentown - NJ</t>
  </si>
  <si>
    <t>2024 ROUTE 541, WESTAMPTON,08060</t>
  </si>
  <si>
    <t>40,0291</t>
  </si>
  <si>
    <t>-74,8157</t>
  </si>
  <si>
    <t>Quality Inn &amp; Suites Ulmar Area</t>
  </si>
  <si>
    <t>Livermore - CA</t>
  </si>
  <si>
    <t>5959 PRESTON AVENUE, LIVERMORE,94551</t>
  </si>
  <si>
    <t>37,7055</t>
  </si>
  <si>
    <t>-121,723</t>
  </si>
  <si>
    <t>Quality Inn Washington Nc</t>
  </si>
  <si>
    <t>1636 CAROLINA AVE., WASHINGTON,27889</t>
  </si>
  <si>
    <t>35,5645</t>
  </si>
  <si>
    <t>-77,063</t>
  </si>
  <si>
    <t>Comfort Suites North Dallas</t>
  </si>
  <si>
    <t>13165 NORTH CENTRAL EXPRESSWAY, DALLAS,75243</t>
  </si>
  <si>
    <t>32,9278</t>
  </si>
  <si>
    <t>-96,7621</t>
  </si>
  <si>
    <t>Country Inn &amp; Suites By Radisson, Gainesville, Fl</t>
  </si>
  <si>
    <t>Gainesville - FL</t>
  </si>
  <si>
    <t>4015 SW 43RD ST, GAINESVILLE,32608</t>
  </si>
  <si>
    <t>29,6171</t>
  </si>
  <si>
    <t>-82,3873</t>
  </si>
  <si>
    <t>Econo Lodge Milwaukee Airport</t>
  </si>
  <si>
    <t>6541 S. 13TH ST., MILWAUKEE,53221</t>
  </si>
  <si>
    <t>42,9263</t>
  </si>
  <si>
    <t>-87,9311</t>
  </si>
  <si>
    <t>Comfort Inn Chicoutimi</t>
  </si>
  <si>
    <t>Chicoutimi-QC</t>
  </si>
  <si>
    <t>1595 BOUL. TALBOT, CHICOUTIMI,G7H 4C3</t>
  </si>
  <si>
    <t>48,4003</t>
  </si>
  <si>
    <t>-71,0622</t>
  </si>
  <si>
    <t>Econo Lodge Scottsbluff</t>
  </si>
  <si>
    <t>Scottsbluff - NE</t>
  </si>
  <si>
    <t>2202 DELTA DR, SCOTTSBLUFF,69361</t>
  </si>
  <si>
    <t>41,8652</t>
  </si>
  <si>
    <t>-103,636</t>
  </si>
  <si>
    <t>Comfort Inn Hermosillo Aeropuerto</t>
  </si>
  <si>
    <t>569 AV JESUS GARCIA MORALIES S N COL EL LLANO, HERMOSILLO,83210</t>
  </si>
  <si>
    <t>29,0949</t>
  </si>
  <si>
    <t>-111,027</t>
  </si>
  <si>
    <t>Quality Inn Aurora</t>
  </si>
  <si>
    <t>4005 GABRIELLE LN., AURORA,60504</t>
  </si>
  <si>
    <t>41,7627</t>
  </si>
  <si>
    <t>-88,219</t>
  </si>
  <si>
    <t>Sleep Inn</t>
  </si>
  <si>
    <t>Dyersburg - TN</t>
  </si>
  <si>
    <t>1111 BLUE HERON LANE, UNION CITY,38261</t>
  </si>
  <si>
    <t>36,4354</t>
  </si>
  <si>
    <t>-89,7011</t>
  </si>
  <si>
    <t>Quality Inn Merrillville</t>
  </si>
  <si>
    <t>1350 EAST 83RD AVENUE, MERRILLVILLE,46410</t>
  </si>
  <si>
    <t>41,4684</t>
  </si>
  <si>
    <t>-87,3215</t>
  </si>
  <si>
    <t>Radisson Hotel Paraiso Mexico City</t>
  </si>
  <si>
    <t>COL  PARQUES DEL PEDREGAL, MEXICO D.F.,14020</t>
  </si>
  <si>
    <t>19,3018</t>
  </si>
  <si>
    <t>-99,1896</t>
  </si>
  <si>
    <t>Quality Inn Mount Vernon</t>
  </si>
  <si>
    <t>Alexandria - VA</t>
  </si>
  <si>
    <t>7212 RICHMOND HWY., ALEXANDRIA,22306</t>
  </si>
  <si>
    <t>38,761</t>
  </si>
  <si>
    <t>-77,085</t>
  </si>
  <si>
    <t>Comfort Inn Hyannis - Cape Cod</t>
  </si>
  <si>
    <t>Cape Cod - MA</t>
  </si>
  <si>
    <t>259 MAIN STREET, BARNSTABLE,02601</t>
  </si>
  <si>
    <t>41,6537</t>
  </si>
  <si>
    <t>-70,28</t>
  </si>
  <si>
    <t>Quality Inn &amp; Suites Council Bluffs Area</t>
  </si>
  <si>
    <t>Council Bluffs - IA</t>
  </si>
  <si>
    <t>3537 W. BROADWAY, COUNCIL BLUFFS,51501</t>
  </si>
  <si>
    <t>41,2616</t>
  </si>
  <si>
    <t>-95,9035</t>
  </si>
  <si>
    <t>Comfort Inn Edison - New Brunswick</t>
  </si>
  <si>
    <t>Edison - NJ</t>
  </si>
  <si>
    <t>831 ROUTE 1 SOUTH, EDISON,08817</t>
  </si>
  <si>
    <t>40,5147</t>
  </si>
  <si>
    <t>-74,3786</t>
  </si>
  <si>
    <t>Quality Inn O'Hare Airport</t>
  </si>
  <si>
    <t>3801 NORTH MANNHEIM ROAD, SCHILLER PARK,60176</t>
  </si>
  <si>
    <t>41,9471</t>
  </si>
  <si>
    <t>-87,8852</t>
  </si>
  <si>
    <t>Country Inn &amp; Suites By Radisson, Coralville, Ia</t>
  </si>
  <si>
    <t>Iowa City - IA</t>
  </si>
  <si>
    <t>2571 HEARTLAND PLACE, CORALVILLE,52241</t>
  </si>
  <si>
    <t>41,6996</t>
  </si>
  <si>
    <t>-91,6093</t>
  </si>
  <si>
    <t>Quality Inn Downtown Convention Center</t>
  </si>
  <si>
    <t>Portland - OR</t>
  </si>
  <si>
    <t>431 N.E. MULTNOMAH, PORTLAND,97232</t>
  </si>
  <si>
    <t>45,5317</t>
  </si>
  <si>
    <t>-122,661</t>
  </si>
  <si>
    <t>Comfort Suites Columbus</t>
  </si>
  <si>
    <t>5944 SCARBOROUGH BLVD., COLUMBUS,43232</t>
  </si>
  <si>
    <t>39,93</t>
  </si>
  <si>
    <t>-82,833</t>
  </si>
  <si>
    <t>Rodeway Inn Chicago-Evanston</t>
  </si>
  <si>
    <t>6155 N JERSEY AVENUE, CHICAGO,60659</t>
  </si>
  <si>
    <t>41,9926</t>
  </si>
  <si>
    <t>-87,7113</t>
  </si>
  <si>
    <t>Rodeway Inn South Gate - Los Angeles South</t>
  </si>
  <si>
    <t>8911 S. ATLANTIC AVE., SOUTH GATE,90280</t>
  </si>
  <si>
    <t>33,9509</t>
  </si>
  <si>
    <t>-118,183</t>
  </si>
  <si>
    <t>Quality Inn &amp; Suites Columbus West - Hilliard</t>
  </si>
  <si>
    <t>2340 WESTBELT DRIVE, COLUMBUS,43228</t>
  </si>
  <si>
    <t>40,0016</t>
  </si>
  <si>
    <t>-83,1226</t>
  </si>
  <si>
    <t>Comfort Inn Fort Erie</t>
  </si>
  <si>
    <t>Niagara Falls - ON</t>
  </si>
  <si>
    <t>1 HOSPITALITY DRIVE, FORT ERIE,L2A 6G1</t>
  </si>
  <si>
    <t>42,9095</t>
  </si>
  <si>
    <t>-78,9308</t>
  </si>
  <si>
    <t>Comfort Suites St Charles-St Louis</t>
  </si>
  <si>
    <t>St Louis - MO</t>
  </si>
  <si>
    <t>1400 S. FIFTH STREET, SAINT CHARLES,63301</t>
  </si>
  <si>
    <t>38,769</t>
  </si>
  <si>
    <t>-90,4917</t>
  </si>
  <si>
    <t>Clarion Pointe Shreveport</t>
  </si>
  <si>
    <t>Shreveport - LA</t>
  </si>
  <si>
    <t>5204 MONKHOUSE DRIVE, SHREVEPORT,71109</t>
  </si>
  <si>
    <t>32,4585</t>
  </si>
  <si>
    <t>-93,8272</t>
  </si>
  <si>
    <t>Econo Lodge Pearl</t>
  </si>
  <si>
    <t>1.6</t>
  </si>
  <si>
    <t>232 SOUTH PEARSON RD., PEARL,39208</t>
  </si>
  <si>
    <t>32,2702</t>
  </si>
  <si>
    <t>-90,1343</t>
  </si>
  <si>
    <t>Comfort Inn &amp; Suites, Odessa I-20</t>
  </si>
  <si>
    <t>Odessa - TX</t>
  </si>
  <si>
    <t>801 SOUTH JBS PARKWAY, ODESSA,79761</t>
  </si>
  <si>
    <t>31,856</t>
  </si>
  <si>
    <t>-102,317</t>
  </si>
  <si>
    <t>Econo Lodge Oxford</t>
  </si>
  <si>
    <t>Birmingham - AL</t>
  </si>
  <si>
    <t>25 ELM ST., OXFORD,36203</t>
  </si>
  <si>
    <t>33,6027</t>
  </si>
  <si>
    <t>-85,8347</t>
  </si>
  <si>
    <t>Quality Inn Peterborough</t>
  </si>
  <si>
    <t>Peterborough-ON</t>
  </si>
  <si>
    <t>LANSDOWNE STREET WEST, 1074, PETERBOROUGH,K9J 1Z9</t>
  </si>
  <si>
    <t>44,2818</t>
  </si>
  <si>
    <t>-78,3465</t>
  </si>
  <si>
    <t>Comfort Suites Greenville Airport</t>
  </si>
  <si>
    <t>Spartanburg - Greenville - SC</t>
  </si>
  <si>
    <t>1371 GARLINGTON RD, GREENVILLE,29615</t>
  </si>
  <si>
    <t>34,8568</t>
  </si>
  <si>
    <t>-82,2579</t>
  </si>
  <si>
    <t>Sleep Inn Miami Airport</t>
  </si>
  <si>
    <t>105 FAIRWAY DR., 2, MIAMI SPRINGS,33166</t>
  </si>
  <si>
    <t>25,8086</t>
  </si>
  <si>
    <t>-80,2841</t>
  </si>
  <si>
    <t>Country Inn &amp; Suites by Radisson, Madison West</t>
  </si>
  <si>
    <t>2212 DEMING WAY, MIDDLETON,53562</t>
  </si>
  <si>
    <t>43,0989</t>
  </si>
  <si>
    <t>-89,5209</t>
  </si>
  <si>
    <t>Rodeway Inn Lemon Grove San Diego East</t>
  </si>
  <si>
    <t>7458 BROADWAY, LEMON GROVE,91945</t>
  </si>
  <si>
    <t>32,7429</t>
  </si>
  <si>
    <t>-117,037</t>
  </si>
  <si>
    <t>Quality Inn Salem</t>
  </si>
  <si>
    <t>Roanoke - VA</t>
  </si>
  <si>
    <t>151 WILDWOOD ROAD, SALEM,24153</t>
  </si>
  <si>
    <t>37,2897</t>
  </si>
  <si>
    <t>-80,0959</t>
  </si>
  <si>
    <t>Quality Suites Stratford</t>
  </si>
  <si>
    <t>Connecticut coast Area - CT</t>
  </si>
  <si>
    <t>1500 SOUTH AVENUE, STRATFORD,06615</t>
  </si>
  <si>
    <t>41,1842</t>
  </si>
  <si>
    <t>-73,1384</t>
  </si>
  <si>
    <t>Comfort Inn Pensacola Near NAS Corry Station</t>
  </si>
  <si>
    <t>910 N. NAVY BLVD, PENSACOLA,32507</t>
  </si>
  <si>
    <t>30,402</t>
  </si>
  <si>
    <t>-87,2767</t>
  </si>
  <si>
    <t>Comfort Inn Blythewood - North Columbia</t>
  </si>
  <si>
    <t>Columbia - SC</t>
  </si>
  <si>
    <t>436 MCNULTY STREET, BLYTHEWOOD,29016</t>
  </si>
  <si>
    <t>34,2151</t>
  </si>
  <si>
    <t>-80,9812</t>
  </si>
  <si>
    <t>Quality Inn and Suites Hazel Dell</t>
  </si>
  <si>
    <t>Vancouver - WA</t>
  </si>
  <si>
    <t>7001 N.E. HIGHWAY 99, VANCOUVER,98665</t>
  </si>
  <si>
    <t>45,6732</t>
  </si>
  <si>
    <t>-122,663</t>
  </si>
  <si>
    <t>Econo Lodge At The University</t>
  </si>
  <si>
    <t>2376 US 501 EAST, CONWAY,29526</t>
  </si>
  <si>
    <t>33,7896</t>
  </si>
  <si>
    <t>-78,996</t>
  </si>
  <si>
    <t>Quality Inn &amp; Suites Abilene North</t>
  </si>
  <si>
    <t>1758 E. I-20, ABILENE,79601</t>
  </si>
  <si>
    <t>32,4757</t>
  </si>
  <si>
    <t>-99,6958</t>
  </si>
  <si>
    <t>Quality Inn Petersburg Fort Lee Area</t>
  </si>
  <si>
    <t>11974 S. CRATER RD., PETERSBURG,23805</t>
  </si>
  <si>
    <t>37,1472</t>
  </si>
  <si>
    <t>-77,3591</t>
  </si>
  <si>
    <t>Quality Inn Hampton</t>
  </si>
  <si>
    <t>2138 W. MERCURY BLVD, HAMPTON,23666</t>
  </si>
  <si>
    <t>37,0402</t>
  </si>
  <si>
    <t>-76,4008</t>
  </si>
  <si>
    <t>Comfort Inn &amp; Suites Tipp City</t>
  </si>
  <si>
    <t>Troy - OH</t>
  </si>
  <si>
    <t>19 WELLER DRIVE, TIPP CITY,45371</t>
  </si>
  <si>
    <t>39,962</t>
  </si>
  <si>
    <t>-84,191</t>
  </si>
  <si>
    <t>Quality Inn &amp; Suites Myrtle Beach Near Outlets</t>
  </si>
  <si>
    <t>401 HOSPITALITY LANE, MYRTLE BEACH,29577</t>
  </si>
  <si>
    <t>33,7467</t>
  </si>
  <si>
    <t>-78,956</t>
  </si>
  <si>
    <t>Quality Inn West Haven CT</t>
  </si>
  <si>
    <t>7 KIMBERLY AVE, WEST HAVEN,06516</t>
  </si>
  <si>
    <t>41,2814</t>
  </si>
  <si>
    <t>-72,9413</t>
  </si>
  <si>
    <t>Quality Inn Jessup Columbia South Near Fort Meade</t>
  </si>
  <si>
    <t>8828 WASHINGTON BOULEVARD, RT. 1, JESSUP,20794</t>
  </si>
  <si>
    <t>39,1421</t>
  </si>
  <si>
    <t>-76,8112</t>
  </si>
  <si>
    <t>Quality Inn Conference Center at Citrus Hills</t>
  </si>
  <si>
    <t>350 E. NORVELL BRYANT HIGHWAY, HERNANDO,34442</t>
  </si>
  <si>
    <t>28,8997</t>
  </si>
  <si>
    <t>-82,4287</t>
  </si>
  <si>
    <t>Quality Inn &amp; Suites Georgetown - Seaford</t>
  </si>
  <si>
    <t>20530 DUPONT BLVD, GEORGETOWN,19947</t>
  </si>
  <si>
    <t>38,7</t>
  </si>
  <si>
    <t>-75,4018</t>
  </si>
  <si>
    <t>Econo Lodge Inn &amp; Suites</t>
  </si>
  <si>
    <t>Lafayette - IN</t>
  </si>
  <si>
    <t>4320 IN-26 EAST, LAFAYETTE,47905</t>
  </si>
  <si>
    <t>40,4185</t>
  </si>
  <si>
    <t>-86,8235</t>
  </si>
  <si>
    <t>Quality Inn Suites Seaworld North</t>
  </si>
  <si>
    <t>9522 BRIMHALL ROAD, SAN ANTONIO,78254</t>
  </si>
  <si>
    <t>29,5485</t>
  </si>
  <si>
    <t>-98,6746</t>
  </si>
  <si>
    <t>Rodeway Inn Monroe NC</t>
  </si>
  <si>
    <t>611 W. ROOSEVELT BLVD., MONROE,28110</t>
  </si>
  <si>
    <t>34,9889</t>
  </si>
  <si>
    <t>-80,5325</t>
  </si>
  <si>
    <t>Econo Lodge</t>
  </si>
  <si>
    <t>Atlantic City - NJ</t>
  </si>
  <si>
    <t>21 MCARTHUR BLVD., SOMERS POINT,8244</t>
  </si>
  <si>
    <t>39,3118</t>
  </si>
  <si>
    <t>-74,6004</t>
  </si>
  <si>
    <t>Quality Inn Suites Keokuk Area</t>
  </si>
  <si>
    <t>Keokuk - IA</t>
  </si>
  <si>
    <t>6169 REVE COURT, FORT MADISON,52627</t>
  </si>
  <si>
    <t>40,6248</t>
  </si>
  <si>
    <t>-91,3955</t>
  </si>
  <si>
    <t>Country Inn&amp;Suites RaleighDurham Airport Nc</t>
  </si>
  <si>
    <t>Raleigh/Durham - NC</t>
  </si>
  <si>
    <t>201 AIRGATE DR, MORRISVILLE,27560</t>
  </si>
  <si>
    <t>35,8639</t>
  </si>
  <si>
    <t>-78,8152</t>
  </si>
  <si>
    <t>Rodeway Inn Abilene West</t>
  </si>
  <si>
    <t>5203 SOUTH 1ST STREET, ABILENE,79605</t>
  </si>
  <si>
    <t>32,452</t>
  </si>
  <si>
    <t>-99,7902</t>
  </si>
  <si>
    <t>Quality Inn &amp; Suites Sturgeon Bay area</t>
  </si>
  <si>
    <t>Sturgeon Bay - WI</t>
  </si>
  <si>
    <t>923 GREEN BAY RD., STURGEON BAY,54235</t>
  </si>
  <si>
    <t>44,8199</t>
  </si>
  <si>
    <t>-87,3985</t>
  </si>
  <si>
    <t>Quality Inn Ennis Area</t>
  </si>
  <si>
    <t>Ennis - TX</t>
  </si>
  <si>
    <t>107 CHAMBER OF COMMERCE DR., ENNIS,75119</t>
  </si>
  <si>
    <t>32,3345</t>
  </si>
  <si>
    <t>-96,6181</t>
  </si>
  <si>
    <t>Quality Inn Niagara Falls USA</t>
  </si>
  <si>
    <t>Niagara Falls - NY</t>
  </si>
  <si>
    <t>7708 NIAGARA FALLS BLVD., 7708, NIAGARA FALLS,14304</t>
  </si>
  <si>
    <t>43,0887</t>
  </si>
  <si>
    <t>-78,9758</t>
  </si>
  <si>
    <t>Country Inn &amp; Suites by Radisson Elizabethtown KY</t>
  </si>
  <si>
    <t>Elizabethtown - KY</t>
  </si>
  <si>
    <t>107 BUFFALO CREEK DR, ELIZABETHTOWN,42701</t>
  </si>
  <si>
    <t>37,7149</t>
  </si>
  <si>
    <t>-85,8325</t>
  </si>
  <si>
    <t>Rodeway Inn Clearwater-Dunedin</t>
  </si>
  <si>
    <t>Clearwater Area - FL</t>
  </si>
  <si>
    <t>28596 US HWY 19 N, CLEARWATER,33761</t>
  </si>
  <si>
    <t>28,0319</t>
  </si>
  <si>
    <t>-82,7393</t>
  </si>
  <si>
    <t>Econo Lodge Historic Area</t>
  </si>
  <si>
    <t>Williamsburg - VA</t>
  </si>
  <si>
    <t>442 PARKWAY DRIVE, WILLIAMSBURG,23185</t>
  </si>
  <si>
    <t>37,2813</t>
  </si>
  <si>
    <t>-76,6897</t>
  </si>
  <si>
    <t>Comfort Suites Ocean City West</t>
  </si>
  <si>
    <t>Ocean City - MD</t>
  </si>
  <si>
    <t>12718 OCEAN GATEWAY, OCEAN CITY,21842</t>
  </si>
  <si>
    <t>38,3362</t>
  </si>
  <si>
    <t>-75,1102</t>
  </si>
  <si>
    <t>Econo Lodge Atlanta Virginia Avenue</t>
  </si>
  <si>
    <t>1360 VIRGINIA AVENUE, ATLANTA,30344</t>
  </si>
  <si>
    <t>33,659</t>
  </si>
  <si>
    <t>-84,4338</t>
  </si>
  <si>
    <t>Clarion Pointe La Malbaie</t>
  </si>
  <si>
    <t>Quebec-QC</t>
  </si>
  <si>
    <t>185 BLVD DE COMPORTE, LA MALBAIE,</t>
  </si>
  <si>
    <t>47,6367</t>
  </si>
  <si>
    <t>-70,145</t>
  </si>
  <si>
    <t>Comfort InnSuites New Port Richey DowntownDistrict</t>
  </si>
  <si>
    <t>6206 US HIGHWAY 19, NEW PORT RICHEY,34652</t>
  </si>
  <si>
    <t>28,2488</t>
  </si>
  <si>
    <t>-82,7274</t>
  </si>
  <si>
    <t>Comfort Inn &amp; Suites Pittsburgh-Northshore</t>
  </si>
  <si>
    <t>820 EAST OHIO STREET, PITTSBURGH,15212</t>
  </si>
  <si>
    <t>40,4546</t>
  </si>
  <si>
    <t>-79,9967</t>
  </si>
  <si>
    <t>Quality Hotel Bordeaux Centre</t>
  </si>
  <si>
    <t>RUE DU PARLEMENT SAINTE- CATHERINE, 27, BORDEAUX,33000</t>
  </si>
  <si>
    <t>44,8404</t>
  </si>
  <si>
    <t>-0,573691</t>
  </si>
  <si>
    <t>Comfort Suites Wixom</t>
  </si>
  <si>
    <t>Novi - MI</t>
  </si>
  <si>
    <t>28049 WIXOM RD., WIXOM,48393</t>
  </si>
  <si>
    <t>42,496</t>
  </si>
  <si>
    <t>-83,5383</t>
  </si>
  <si>
    <t>Quality Inn Exit 4</t>
  </si>
  <si>
    <t>Clarksville - TN</t>
  </si>
  <si>
    <t>3095 WILMA RUDOLPH BLVD, CLARKSVILLE,37040</t>
  </si>
  <si>
    <t>36,5974</t>
  </si>
  <si>
    <t>-87,2844</t>
  </si>
  <si>
    <t>Park Inn by Radisson Florence SOUTH CAROLINA</t>
  </si>
  <si>
    <t>Florence - SC</t>
  </si>
  <si>
    <t>1729 MANDEVILLE ROAD, FLORENCE,29501</t>
  </si>
  <si>
    <t>34,2294</t>
  </si>
  <si>
    <t>-79,8036</t>
  </si>
  <si>
    <t>Quality Hotel &amp; Conference Centre Sawridge</t>
  </si>
  <si>
    <t>Grande Prairie-AB</t>
  </si>
  <si>
    <t>9510 100TH STREET, PEACE RIVER,T8S 1S9</t>
  </si>
  <si>
    <t>56,2382</t>
  </si>
  <si>
    <t>-117,291</t>
  </si>
  <si>
    <t>Comfort Inn Hammond I-94</t>
  </si>
  <si>
    <t>Gary - IN</t>
  </si>
  <si>
    <t>7813 INDIANAPOLIS BLVD., HAMMOND,46324</t>
  </si>
  <si>
    <t>41,573</t>
  </si>
  <si>
    <t>-87,4767</t>
  </si>
  <si>
    <t>ComfortInnSuites Coralville Iowa City RiverLanding</t>
  </si>
  <si>
    <t>214 WEST 9TH STREET, CORALVILLE,52241</t>
  </si>
  <si>
    <t>41,6813</t>
  </si>
  <si>
    <t>-91,5673</t>
  </si>
  <si>
    <t>Comfort Inn White River Junction</t>
  </si>
  <si>
    <t>White River Junction - VT</t>
  </si>
  <si>
    <t>56 RALPH LEHMAN DR., WHITE RIVER JUNCTION,5001</t>
  </si>
  <si>
    <t>43,6455</t>
  </si>
  <si>
    <t>-72,3342</t>
  </si>
  <si>
    <t>Comfort Inn &amp; Suites Salt Lake City I-80 I-15 Down</t>
  </si>
  <si>
    <t>Salt Lake City - UT</t>
  </si>
  <si>
    <t>2455 SOUTH STATE STREET, SALT LAKE CITY,84115</t>
  </si>
  <si>
    <t>40,7174</t>
  </si>
  <si>
    <t>-111,887</t>
  </si>
  <si>
    <t>Sleep Inn Cedar Hill TX</t>
  </si>
  <si>
    <t>1439 N HIGHWAY 67, CEDAR HILL,75104</t>
  </si>
  <si>
    <t>32,6179</t>
  </si>
  <si>
    <t>-96,917</t>
  </si>
  <si>
    <t>Quality Inn San Bernardino</t>
  </si>
  <si>
    <t>San Bernardino - CA</t>
  </si>
  <si>
    <t>1750 S. WATERMAN AVE, SAN BERNARDINO,92408</t>
  </si>
  <si>
    <t>34,0695</t>
  </si>
  <si>
    <t>-117,279</t>
  </si>
  <si>
    <t>Quality Inn Ocean City Beachfront</t>
  </si>
  <si>
    <t>2910 BALTIMORE AVE., OCEAN CITY,21842</t>
  </si>
  <si>
    <t>38,3582</t>
  </si>
  <si>
    <t>-75,0733</t>
  </si>
  <si>
    <t>Sleep Inn Boone University Area</t>
  </si>
  <si>
    <t>163 HWY 105 EXTENSION, BOONE,28607</t>
  </si>
  <si>
    <t>36,2155</t>
  </si>
  <si>
    <t>-81,6679</t>
  </si>
  <si>
    <t>Quality Inn Savannah Midtown</t>
  </si>
  <si>
    <t>7100 ABERCORN STREET, SAVANNAH,31406</t>
  </si>
  <si>
    <t>32,0112</t>
  </si>
  <si>
    <t>-81,1131</t>
  </si>
  <si>
    <t>Quality Hotel &amp; Conference Centre</t>
  </si>
  <si>
    <t>Edmundston-NB</t>
  </si>
  <si>
    <t>110 CHIEF JOANNA BLVD, EDMUNDSTON,E7C 0C1</t>
  </si>
  <si>
    <t>47,3739</t>
  </si>
  <si>
    <t>-68,3078</t>
  </si>
  <si>
    <t>Econo lodge Airport</t>
  </si>
  <si>
    <t>7320 BOULEVARD WILFRID-HAMEL, STE. FOY,G2G 1C1</t>
  </si>
  <si>
    <t>46,7813</t>
  </si>
  <si>
    <t>-71,3678</t>
  </si>
  <si>
    <t>Quality Inn Salisbury</t>
  </si>
  <si>
    <t>2701 N. SALISBURY BLVD., SALISBURY,21801</t>
  </si>
  <si>
    <t>38,4152</t>
  </si>
  <si>
    <t>-75,5654</t>
  </si>
  <si>
    <t>Quality Suites San Diego Otay Mesa</t>
  </si>
  <si>
    <t>2351 OTAY CENTER DRIVE, SAN DIEGO,92154</t>
  </si>
  <si>
    <t>32,5559</t>
  </si>
  <si>
    <t>-116,943</t>
  </si>
  <si>
    <t>Comfort Inn Kennesaw</t>
  </si>
  <si>
    <t>2489 GEORGE BUSBEE PARKWAY, KENNESAW,30144</t>
  </si>
  <si>
    <t>34,0123</t>
  </si>
  <si>
    <t>-84,5666</t>
  </si>
  <si>
    <t>Comfort Suites Columbus Airport</t>
  </si>
  <si>
    <t>1521 NORTH CASSADY AVENUE, COLUMBUS,43219</t>
  </si>
  <si>
    <t>-82,9313</t>
  </si>
  <si>
    <t>Quality Inn Chesapeake</t>
  </si>
  <si>
    <t>100 RED CEDAR COURT, CHESAPEAKE,23320</t>
  </si>
  <si>
    <t>36,7672</t>
  </si>
  <si>
    <t>-76,2522</t>
  </si>
  <si>
    <t>Comfort Suites Hotel and Conference Center</t>
  </si>
  <si>
    <t>Canton - OH</t>
  </si>
  <si>
    <t>4810 TR 366, BERLIN,44610</t>
  </si>
  <si>
    <t>40,5625</t>
  </si>
  <si>
    <t>-81,7944</t>
  </si>
  <si>
    <t>Rodeway Inn Festival</t>
  </si>
  <si>
    <t>1144 ONTARIO ST, STRATFORD,N5A 6W1</t>
  </si>
  <si>
    <t>43,3717</t>
  </si>
  <si>
    <t>-80,9419</t>
  </si>
  <si>
    <t>Quality Inn Castleton</t>
  </si>
  <si>
    <t>8380 KELLY LN, INDIANAPOLIS,46250</t>
  </si>
  <si>
    <t>39,9076</t>
  </si>
  <si>
    <t>-86,079</t>
  </si>
  <si>
    <t>Quality Inn Asheville Airport</t>
  </si>
  <si>
    <t>196 UNDERWOOD RD., FLETCHER,28732</t>
  </si>
  <si>
    <t>35,4401</t>
  </si>
  <si>
    <t>-82,5333</t>
  </si>
  <si>
    <t>Comfort Suites San Clemente Beach</t>
  </si>
  <si>
    <t>3701 S. EL CAMINO REAL, SAN CLEMENTE,92672</t>
  </si>
  <si>
    <t>33,3992</t>
  </si>
  <si>
    <t>-117,595</t>
  </si>
  <si>
    <t>Comfort Inn Sterling</t>
  </si>
  <si>
    <t>Sterling - CO</t>
  </si>
  <si>
    <t>2020 LEISURE LANE, STERLING,80751</t>
  </si>
  <si>
    <t>40,6209</t>
  </si>
  <si>
    <t>-103,17</t>
  </si>
  <si>
    <t>Comfort Inn Downtown Dc/Convention Center</t>
  </si>
  <si>
    <t>1201 13TH STREET, NW, WASHINGTON,20005</t>
  </si>
  <si>
    <t>38,9059</t>
  </si>
  <si>
    <t>-77,0295</t>
  </si>
  <si>
    <t>Country Inn &amp; Suites by Radisson, Jacksonville Wes</t>
  </si>
  <si>
    <t>7035 COMMONWEALTH AVE., JACKSONVILLE,32220</t>
  </si>
  <si>
    <t>30,3369</t>
  </si>
  <si>
    <t>-81,7623</t>
  </si>
  <si>
    <t>Quality Inn Clare</t>
  </si>
  <si>
    <t>Mount Pleasant - MI</t>
  </si>
  <si>
    <t>10318 SOUTH CLARE AVENUE, CLARE,48617</t>
  </si>
  <si>
    <t>43,8392</t>
  </si>
  <si>
    <t>-84,7702</t>
  </si>
  <si>
    <t>Country Inn &amp; Suites by Radisson Washington Dulles</t>
  </si>
  <si>
    <t>45620 FALKE PLAZA, STERLING,20166</t>
  </si>
  <si>
    <t>38,9797</t>
  </si>
  <si>
    <t>-77,4227</t>
  </si>
  <si>
    <t>Comfort Inn Bonner Springs Kansas City</t>
  </si>
  <si>
    <t>Kansas City - KS</t>
  </si>
  <si>
    <t>13041 RIDGE DRIVE, BONNER SPRINGS,66012</t>
  </si>
  <si>
    <t>39,0972</t>
  </si>
  <si>
    <t>-94,8835</t>
  </si>
  <si>
    <t>Rodeway Inn West Memphis</t>
  </si>
  <si>
    <t>West Memphis - AR</t>
  </si>
  <si>
    <t>2315 S. SERVICE RD., WEST MEMPHIS,72301</t>
  </si>
  <si>
    <t>35,1567</t>
  </si>
  <si>
    <t>-90,1556</t>
  </si>
  <si>
    <t>Quality Inn Mt. Pleasant</t>
  </si>
  <si>
    <t>Mount Pleasant - TX</t>
  </si>
  <si>
    <t>2515 W. FERGUSON ROAD, MT. PLEASANT,75455</t>
  </si>
  <si>
    <t>33,1677</t>
  </si>
  <si>
    <t>-95,0011</t>
  </si>
  <si>
    <t>Quality Inn &amp; Suites Capitola By the Sea</t>
  </si>
  <si>
    <t>720 HILL STREET, CAPITOLA,95010</t>
  </si>
  <si>
    <t>36,9826</t>
  </si>
  <si>
    <t>-121,954</t>
  </si>
  <si>
    <t>Rodeway Inn Cypress</t>
  </si>
  <si>
    <t>5311  LINCOLN AVENUE, CYPRESS,90630</t>
  </si>
  <si>
    <t>33,8319</t>
  </si>
  <si>
    <t>-118,04</t>
  </si>
  <si>
    <t>Econo Lodge North</t>
  </si>
  <si>
    <t>Charlottesville - VA</t>
  </si>
  <si>
    <t>2014 HOLIDAY DRIVE, CHARLOTTESVILLE,22901</t>
  </si>
  <si>
    <t>38,0582</t>
  </si>
  <si>
    <t>-78,4921</t>
  </si>
  <si>
    <t>Quality Suites I-44</t>
  </si>
  <si>
    <t>3112 SOUTH 79TH E. AVENUE, TULSA,74145</t>
  </si>
  <si>
    <t>36,1167</t>
  </si>
  <si>
    <t>-95,889</t>
  </si>
  <si>
    <t>Comfort Inn Mount Shasta Area</t>
  </si>
  <si>
    <t>Redding - CA</t>
  </si>
  <si>
    <t>1844 SHASTINA DRIVE, WEED,96094</t>
  </si>
  <si>
    <t>41,3979</t>
  </si>
  <si>
    <t>-122,379</t>
  </si>
  <si>
    <t>Comfort Inn &amp; Suites Near Mt. Rushmore</t>
  </si>
  <si>
    <t>12454 OLD HILL CITY ROAD, HILL CITY,57745</t>
  </si>
  <si>
    <t>43,9328</t>
  </si>
  <si>
    <t>-103,567</t>
  </si>
  <si>
    <t>Quality Inn Madison Huntsville Decatur Hwy</t>
  </si>
  <si>
    <t>Huntsville - AL</t>
  </si>
  <si>
    <t>102 ARLINGTON DR., MADISON,35758</t>
  </si>
  <si>
    <t>34,6764</t>
  </si>
  <si>
    <t>-86,756</t>
  </si>
  <si>
    <t>Comfort Inn &amp; Suites Newark - Wilmington</t>
  </si>
  <si>
    <t>3 CONCORD LANE, NEWARK,19713</t>
  </si>
  <si>
    <t>39,6732</t>
  </si>
  <si>
    <t>-75,6795</t>
  </si>
  <si>
    <t>Quality Inn Raynham - Taunton</t>
  </si>
  <si>
    <t>Raynham - MA</t>
  </si>
  <si>
    <t>164 NEW STATE HWY, RAYNHAM,02767</t>
  </si>
  <si>
    <t>41,9051</t>
  </si>
  <si>
    <t>-71,0593</t>
  </si>
  <si>
    <t>Econo Lodge By the Falls</t>
  </si>
  <si>
    <t>5781 VICTORIA AVE., NIAGARA FALLS,L2G 3L6</t>
  </si>
  <si>
    <t>43,0922</t>
  </si>
  <si>
    <t>-79,0776</t>
  </si>
  <si>
    <t>Comfort Inn Regina</t>
  </si>
  <si>
    <t>Regina-SK</t>
  </si>
  <si>
    <t>3221 E. EASTGATE DR., REGINA,S4Z 1A4</t>
  </si>
  <si>
    <t>50,4489</t>
  </si>
  <si>
    <t>-104,537</t>
  </si>
  <si>
    <t>Comfort Inn Herndon-Reston</t>
  </si>
  <si>
    <t>200 ELDEN ST., HERNDON,20170</t>
  </si>
  <si>
    <t>38,9672</t>
  </si>
  <si>
    <t>-77,3688</t>
  </si>
  <si>
    <t>Comfort Inn Conference Center</t>
  </si>
  <si>
    <t>699 RODI ROAD, PITTSBURGH,15235</t>
  </si>
  <si>
    <t>40,4432</t>
  </si>
  <si>
    <t>-79,8262</t>
  </si>
  <si>
    <t>Comfort Inn Pointe Claire Montreal Airport</t>
  </si>
  <si>
    <t>700 BOULEVARD SAINT-JEAN, POINTE CLAIRE,H9R 3K2</t>
  </si>
  <si>
    <t>45,4616</t>
  </si>
  <si>
    <t>-73,8238</t>
  </si>
  <si>
    <t>Prado Hotel</t>
  </si>
  <si>
    <t>610 E COUNTY LINE RD, RIDGELAND (MS),39157</t>
  </si>
  <si>
    <t>32,4004</t>
  </si>
  <si>
    <t>-90,1476</t>
  </si>
  <si>
    <t>Sleep Inn Terre Haute University Area</t>
  </si>
  <si>
    <t>Terre Haute - IN</t>
  </si>
  <si>
    <t>3070 S. 1ST STREET, TERRE HAUTE,47802</t>
  </si>
  <si>
    <t>39,4319</t>
  </si>
  <si>
    <t>-87,4163</t>
  </si>
  <si>
    <t>Quality Inn and Suites Yorkton</t>
  </si>
  <si>
    <t>2 KELSEY BAY, YORKTON,S3N 3Z4</t>
  </si>
  <si>
    <t>51,2095</t>
  </si>
  <si>
    <t>-102,444</t>
  </si>
  <si>
    <t>Quality Inn Vernal Near Dinosaur National Monument</t>
  </si>
  <si>
    <t>Vernal - UT</t>
  </si>
  <si>
    <t>1684 WEST HWY 40, VERNAL,84078</t>
  </si>
  <si>
    <t>40,4426</t>
  </si>
  <si>
    <t>-109,562</t>
  </si>
  <si>
    <t>Rodeway Inn Muskegon Area</t>
  </si>
  <si>
    <t>Muskegon - MI</t>
  </si>
  <si>
    <t>4620 AIRLINE ROAD, MUSKEGON,49444</t>
  </si>
  <si>
    <t>43,1684</t>
  </si>
  <si>
    <t>-86,2003</t>
  </si>
  <si>
    <t>Quality Inn Conyers I-20</t>
  </si>
  <si>
    <t>1164 DOGWOOD DR, CONYERS,30012</t>
  </si>
  <si>
    <t>33,6553</t>
  </si>
  <si>
    <t>-84,008</t>
  </si>
  <si>
    <t>Comfort Inn Chula Vista San Diego South</t>
  </si>
  <si>
    <t>91 E. BONITA ROAD, CHULA VISTA,91910</t>
  </si>
  <si>
    <t>32,6485</t>
  </si>
  <si>
    <t>-117,064</t>
  </si>
  <si>
    <t>Country Inn &amp; Suites By Radisson, Hiram, Ga</t>
  </si>
  <si>
    <t>70 ENTERPRISE PATH, HIRAM,30141</t>
  </si>
  <si>
    <t>33,8939</t>
  </si>
  <si>
    <t>-84,7649</t>
  </si>
  <si>
    <t>Quality Inn Conway</t>
  </si>
  <si>
    <t>3345 W HIGHWAY 501, CONWAY,29526</t>
  </si>
  <si>
    <t>33,872</t>
  </si>
  <si>
    <t>-79,1042</t>
  </si>
  <si>
    <t>Country Inn &amp; SUI by Radisson Rehoboth Beach-Dewey</t>
  </si>
  <si>
    <t>20891 COASTAL HWY, REHOBOTH BEACH,19971</t>
  </si>
  <si>
    <t>38,7022</t>
  </si>
  <si>
    <t>-75,0818</t>
  </si>
  <si>
    <t>Quality Inn Superior WI</t>
  </si>
  <si>
    <t>Superior - WI</t>
  </si>
  <si>
    <t>1405 SUSQUEHANNA AVE., SUPERIOR,54880</t>
  </si>
  <si>
    <t>46,7222</t>
  </si>
  <si>
    <t>-92,1267</t>
  </si>
  <si>
    <t>Quality Inn Rocky Mount</t>
  </si>
  <si>
    <t>1200 BENVENUE ROAD, ROCKY MOUNT,27804</t>
  </si>
  <si>
    <t>35,9755</t>
  </si>
  <si>
    <t>-77,8031</t>
  </si>
  <si>
    <t>Quality Inn Rosemead-Los Angeles</t>
  </si>
  <si>
    <t>9488 VALLEY BOULEVARD, ROSEMEAD,91770</t>
  </si>
  <si>
    <t>34,0811</t>
  </si>
  <si>
    <t>-118,062</t>
  </si>
  <si>
    <t>Comfort Suites at Isle of Palms Connector</t>
  </si>
  <si>
    <t>1130 HUNGRYNECK BLVD., MOUNT PLEASANT,29464</t>
  </si>
  <si>
    <t>32,8296</t>
  </si>
  <si>
    <t>-79,8241</t>
  </si>
  <si>
    <t>Rodeway Inn &amp; Suites Saginaw I-675</t>
  </si>
  <si>
    <t>Saginaw - MI</t>
  </si>
  <si>
    <t>4930 ST MARY'S LN, SAGINAW,48604</t>
  </si>
  <si>
    <t>43,479</t>
  </si>
  <si>
    <t>-83,96</t>
  </si>
  <si>
    <t>Country Inn &amp; Suites by Radisson Ocean City MD</t>
  </si>
  <si>
    <t>12303 COASTAL HIGHWAY, OCEAN CITY,21842</t>
  </si>
  <si>
    <t>38,4291</t>
  </si>
  <si>
    <t>-75,0559</t>
  </si>
  <si>
    <t>Comfort Suites NW Dallas Near Love Field</t>
  </si>
  <si>
    <t>2287 W. NORTHWEST HIGHWAY, DALLAS,75220</t>
  </si>
  <si>
    <t>32,8623</t>
  </si>
  <si>
    <t>Quality Inn &amp; Suites Cincinnati I-275</t>
  </si>
  <si>
    <t>Cincinnati - OH</t>
  </si>
  <si>
    <t>11967 CHASE PLAZA DRIVE, CINCINNATI,45240</t>
  </si>
  <si>
    <t>39,2965</t>
  </si>
  <si>
    <t>-84,5252</t>
  </si>
  <si>
    <t>Econo Lodge Greenville near University</t>
  </si>
  <si>
    <t>920 CROSS WINDS STREET, GREENVILLE,27834</t>
  </si>
  <si>
    <t>35,6037</t>
  </si>
  <si>
    <t>-77,3976</t>
  </si>
  <si>
    <t>Radisson Hotel River Falls</t>
  </si>
  <si>
    <t>Black River Falls - WI</t>
  </si>
  <si>
    <t>100 SPRING STREET, RIVER FALLS,54022</t>
  </si>
  <si>
    <t>44,8546</t>
  </si>
  <si>
    <t>-92,6271</t>
  </si>
  <si>
    <t>Quality Inn Springboro West</t>
  </si>
  <si>
    <t>Dayton - OH</t>
  </si>
  <si>
    <t>SHARTS ROAD, 15, SPRINGBORO,45066</t>
  </si>
  <si>
    <t>39,5615</t>
  </si>
  <si>
    <t>-84,2652</t>
  </si>
  <si>
    <t>Quality Inn &amp; Conference Centre Midland</t>
  </si>
  <si>
    <t>Barrie-ON</t>
  </si>
  <si>
    <t>924 KING STREET, MIDLAND,L4R 0B8</t>
  </si>
  <si>
    <t>44,7314</t>
  </si>
  <si>
    <t>-79,8716</t>
  </si>
  <si>
    <t>Quality Suites Hickory South</t>
  </si>
  <si>
    <t>1125 13TH AVE DR SE, HICKORY,28602</t>
  </si>
  <si>
    <t>35,7117</t>
  </si>
  <si>
    <t>-81,3159</t>
  </si>
  <si>
    <t>Econo Lodge Airport Colorado Springs</t>
  </si>
  <si>
    <t>6715 PANAMINT CT., COLORADO SPRINGS,80915</t>
  </si>
  <si>
    <t>38,8407</t>
  </si>
  <si>
    <t>-104,703</t>
  </si>
  <si>
    <t>Comfort Inn Lancaster County</t>
  </si>
  <si>
    <t>Lancaster - PA</t>
  </si>
  <si>
    <t>3903 ABEL DRIVE, COLUMBIA,17512</t>
  </si>
  <si>
    <t>40,0393</t>
  </si>
  <si>
    <t>-76,4477</t>
  </si>
  <si>
    <t>Comfort Suites Wenatchee</t>
  </si>
  <si>
    <t>Wenatchee - WA</t>
  </si>
  <si>
    <t>195 EAST PENNY ROAD, WENATCHEE,98801</t>
  </si>
  <si>
    <t>47,4658</t>
  </si>
  <si>
    <t>-120,333</t>
  </si>
  <si>
    <t>Comfort Inn &amp; Suites Madison - Airport</t>
  </si>
  <si>
    <t>4822 E. WASHINGTON AVE., MADISON,53704</t>
  </si>
  <si>
    <t>43,1349</t>
  </si>
  <si>
    <t>-89,3006</t>
  </si>
  <si>
    <t>Comfort Inn Jasper</t>
  </si>
  <si>
    <t>Jasper - IN</t>
  </si>
  <si>
    <t>1970 HOSPITALITY DRIVE, JASPER,47546</t>
  </si>
  <si>
    <t>38,3635</t>
  </si>
  <si>
    <t>-86,9426</t>
  </si>
  <si>
    <t>Econo Lodge Temple</t>
  </si>
  <si>
    <t>Austin - TX</t>
  </si>
  <si>
    <t>1001 N. GENERAL BRUCE DR., TEMPLE,76504</t>
  </si>
  <si>
    <t>31,1113</t>
  </si>
  <si>
    <t>-97,355</t>
  </si>
  <si>
    <t>Quality Suites Sherman</t>
  </si>
  <si>
    <t>2900 HWY 75 N, SHERMAN,75090</t>
  </si>
  <si>
    <t>33,6661</t>
  </si>
  <si>
    <t>-96,6129</t>
  </si>
  <si>
    <t>Quality Inn &amp; Suites Aiken South</t>
  </si>
  <si>
    <t>Aiken - SC</t>
  </si>
  <si>
    <t>2577 WHISKEY ROAD, AIKEN,29803</t>
  </si>
  <si>
    <t>33,5056</t>
  </si>
  <si>
    <t>-81,7101</t>
  </si>
  <si>
    <t>Country Inn &amp; Suites by Radisson, Columbus West, O</t>
  </si>
  <si>
    <t>1155 EVANS WAY CT, COLUMBUS,43228</t>
  </si>
  <si>
    <t>39,9759</t>
  </si>
  <si>
    <t>-83,1535</t>
  </si>
  <si>
    <t>Country Inn Suites By Radisson Valparaiso In</t>
  </si>
  <si>
    <t>2020 LA PORTE AVE, VALPARAISO,46383</t>
  </si>
  <si>
    <t>41,4663</t>
  </si>
  <si>
    <t>-87,0355</t>
  </si>
  <si>
    <t>Quality Suites Vila Velha</t>
  </si>
  <si>
    <t>AV. ANTONIO GIL VELOSO 856, VILA VELHA,29101-010</t>
  </si>
  <si>
    <t>-20,3351</t>
  </si>
  <si>
    <t>-40,281</t>
  </si>
  <si>
    <t>Rodeway Inn Joint Base Andrews Area</t>
  </si>
  <si>
    <t>Camp Springs - MD</t>
  </si>
  <si>
    <t>4783 ALLENTOWN ROAD, CAMP SPRINGS,20746</t>
  </si>
  <si>
    <t>38,8209</t>
  </si>
  <si>
    <t>-76,8873</t>
  </si>
  <si>
    <t>Sleep Inn near Great Lakes Naval Base</t>
  </si>
  <si>
    <t>3250 BITTERSWEET AVE, LAKE BLUFF,60044</t>
  </si>
  <si>
    <t>42,3037</t>
  </si>
  <si>
    <t>-87,8772</t>
  </si>
  <si>
    <t>Quality Inn Bismarck I-94</t>
  </si>
  <si>
    <t>Bismark - ND</t>
  </si>
  <si>
    <t>1030 E. INTERSTATE AVE., BISMARCK,58503</t>
  </si>
  <si>
    <t>46,8335</t>
  </si>
  <si>
    <t>-100,776</t>
  </si>
  <si>
    <t>Comfort Suites Ogden Conference Center</t>
  </si>
  <si>
    <t>Ogden - UT</t>
  </si>
  <si>
    <t>2250 S. 1200 W., OGDEN,84401</t>
  </si>
  <si>
    <t>41,2256</t>
  </si>
  <si>
    <t>-112,01</t>
  </si>
  <si>
    <t>Quality Inn Holbrook Near Petrified Forest</t>
  </si>
  <si>
    <t>Petrified Forest National Park - AZ</t>
  </si>
  <si>
    <t>2602 NAVAJO BOULEVARD, HOLBROOK,86025</t>
  </si>
  <si>
    <t>34,9356</t>
  </si>
  <si>
    <t>-110,133</t>
  </si>
  <si>
    <t>Quality Inn Tunica Resorts</t>
  </si>
  <si>
    <t>Tunica Resorts-MS</t>
  </si>
  <si>
    <t>910 US 82 EAST, INDIANOLA,38664</t>
  </si>
  <si>
    <t>33,4574</t>
  </si>
  <si>
    <t>-90,6376</t>
  </si>
  <si>
    <t>Econo Lodge Kansas City Downtown North</t>
  </si>
  <si>
    <t>Kansas City - MO</t>
  </si>
  <si>
    <t>2232 TANEY STREET, KANSAS CITY,64116</t>
  </si>
  <si>
    <t>39,1469</t>
  </si>
  <si>
    <t>-94,5581</t>
  </si>
  <si>
    <t>Rodeway Inn National City San Diego South</t>
  </si>
  <si>
    <t>607 ROOSEVELT AVE, NATIONAL CITY,91950</t>
  </si>
  <si>
    <t>32,6772</t>
  </si>
  <si>
    <t>-117,108</t>
  </si>
  <si>
    <t>Quality Inn &amp; Suites Salisbury South</t>
  </si>
  <si>
    <t>Salisbury - NC</t>
  </si>
  <si>
    <t>825 KLUMAC ROAD, SALISBURY,28144</t>
  </si>
  <si>
    <t>35,645</t>
  </si>
  <si>
    <t>-80,4842</t>
  </si>
  <si>
    <t>Comfort Inn Dallas Park Central</t>
  </si>
  <si>
    <t>7815-A LYNDON B. JOHNSON FREEW, DALLAS,75251</t>
  </si>
  <si>
    <t>32,9253</t>
  </si>
  <si>
    <t>-96,7721</t>
  </si>
  <si>
    <t>Rodeway Inn Near Melrose Ave</t>
  </si>
  <si>
    <t>777 N. VINE ST., LOS ANGELES,90038</t>
  </si>
  <si>
    <t>34,0851</t>
  </si>
  <si>
    <t>-118,327</t>
  </si>
  <si>
    <t>Comfort Inn</t>
  </si>
  <si>
    <t>Corner Brook-NF</t>
  </si>
  <si>
    <t>12 CONFEDERATION DRIVE, CORNER BROOK,A2H 7K5</t>
  </si>
  <si>
    <t>48,9438</t>
  </si>
  <si>
    <t>-57,9168</t>
  </si>
  <si>
    <t>Econo Lodge Neenah</t>
  </si>
  <si>
    <t>Appleton - WI</t>
  </si>
  <si>
    <t>2000 HOLLY ROAD, NEENAH,54956</t>
  </si>
  <si>
    <t>44,23</t>
  </si>
  <si>
    <t>-88,4678</t>
  </si>
  <si>
    <t>Quality Inn Fort Walton Beach - Destin West</t>
  </si>
  <si>
    <t>322 MIRACLE STRIP PARKWAY SW, FORT WALTON BEACH,32548</t>
  </si>
  <si>
    <t>30,4061</t>
  </si>
  <si>
    <t>-86,6342</t>
  </si>
  <si>
    <t>Comfort Inn &amp; Suites Daytona Beach Oceanfront</t>
  </si>
  <si>
    <t>Daytona Area - FL</t>
  </si>
  <si>
    <t>103 SOUTH OCEAN AVENUE, DAYTONA BEACH,32118</t>
  </si>
  <si>
    <t>29,2248</t>
  </si>
  <si>
    <t>-81,006</t>
  </si>
  <si>
    <t>Comfort Inn &amp; Suites Brevard</t>
  </si>
  <si>
    <t>2228 ASHEVILLE HWY, BREVARD,28712</t>
  </si>
  <si>
    <t>35,271</t>
  </si>
  <si>
    <t>-82,707</t>
  </si>
  <si>
    <t>Sleep Inn &amp; Suites Mount Olive</t>
  </si>
  <si>
    <t>Goldsboro - NC</t>
  </si>
  <si>
    <t>203 NC HIGHWAY 55 W, MOUNT OLIVE,28365</t>
  </si>
  <si>
    <t>35,2144</t>
  </si>
  <si>
    <t>-78,0684</t>
  </si>
  <si>
    <t>Quality Inn</t>
  </si>
  <si>
    <t>Grants Pass - OR</t>
  </si>
  <si>
    <t>1889 NE 6TH ST., GRANTS PASS,97526</t>
  </si>
  <si>
    <t>42,4608</t>
  </si>
  <si>
    <t>-123,322</t>
  </si>
  <si>
    <t>Quality Inn Calera I-65 exit 231</t>
  </si>
  <si>
    <t>357 HIGHWAY 304, CALERA,35040</t>
  </si>
  <si>
    <t>33,1467</t>
  </si>
  <si>
    <t>-86,7471</t>
  </si>
  <si>
    <t>Comfort Inn I-17 &amp; I-40</t>
  </si>
  <si>
    <t>2355 S. BEULAH BLVD., FLAGSTAFF,86001</t>
  </si>
  <si>
    <t>35,1786</t>
  </si>
  <si>
    <t>-111,664</t>
  </si>
  <si>
    <t>Econo Lodge Inn &amp; Suites Colonie Center Mall</t>
  </si>
  <si>
    <t>Albany - NY</t>
  </si>
  <si>
    <t>1630 CENTRAL AVENUE, ALBANY,12205</t>
  </si>
  <si>
    <t>42,7195</t>
  </si>
  <si>
    <t>-73,8352</t>
  </si>
  <si>
    <t>Clarion Inn Nashua</t>
  </si>
  <si>
    <t>Nashua - NH</t>
  </si>
  <si>
    <t>10 ST. LAURENT ST., NASHUA,3064</t>
  </si>
  <si>
    <t>42,7772</t>
  </si>
  <si>
    <t>-71,4902</t>
  </si>
  <si>
    <t>Sleep Inn &amp; Suites Abilene</t>
  </si>
  <si>
    <t>250 KILLOUGH COVE, ABILENE,79601</t>
  </si>
  <si>
    <t>32,4891</t>
  </si>
  <si>
    <t>-99,7248</t>
  </si>
  <si>
    <t>Comfort Inn Long Island</t>
  </si>
  <si>
    <t>2695 ROUTE 112, MEDFORD,11763</t>
  </si>
  <si>
    <t>40,8217</t>
  </si>
  <si>
    <t>-72,9974</t>
  </si>
  <si>
    <t>Sleep Inn Clearwater-St Petersburg</t>
  </si>
  <si>
    <t>3939 ULMERTON RD, CLEARWATER,33762</t>
  </si>
  <si>
    <t>27,8944</t>
  </si>
  <si>
    <t>-82,6873</t>
  </si>
  <si>
    <t>Quality Inn Little Creek</t>
  </si>
  <si>
    <t>5189 SHORE DR., VIRGINIA BEACH,23455</t>
  </si>
  <si>
    <t>36,9058</t>
  </si>
  <si>
    <t>-76,1498</t>
  </si>
  <si>
    <t>Cambria Suites Akron/Canton Airport</t>
  </si>
  <si>
    <t>Akron - OH</t>
  </si>
  <si>
    <t>1787 THORN DRIVE, UNIONTOWN,44685</t>
  </si>
  <si>
    <t>40,9609</t>
  </si>
  <si>
    <t>-81,4637</t>
  </si>
  <si>
    <t>Sleep Inn &amp; Suites Cullman I-65</t>
  </si>
  <si>
    <t>2050 OLD HWY 157, CULLMAN,35057</t>
  </si>
  <si>
    <t>34,2086</t>
  </si>
  <si>
    <t>-86,8751</t>
  </si>
  <si>
    <t>Country Inn &amp; Suites by Radisson, Aiken, SC</t>
  </si>
  <si>
    <t>3270 WHISKEY RD, AIKEN,29803</t>
  </si>
  <si>
    <t>33,4894</t>
  </si>
  <si>
    <t>-81,698</t>
  </si>
  <si>
    <t>Comfort Inn &amp; Suites near Stadium</t>
  </si>
  <si>
    <t>2477 THIRD AVENUE, BRONX,10451</t>
  </si>
  <si>
    <t>40,8101</t>
  </si>
  <si>
    <t>-73,929</t>
  </si>
  <si>
    <t>Quality Inn Gulf Shores Airport</t>
  </si>
  <si>
    <t>Gulf Shores - AL</t>
  </si>
  <si>
    <t>213 W. FORT MORGAN RD., GULF SHORES,36542</t>
  </si>
  <si>
    <t>30,2647</t>
  </si>
  <si>
    <t>-87,6896</t>
  </si>
  <si>
    <t>Clarion Inn Morgan City</t>
  </si>
  <si>
    <t>Morgan City - LA</t>
  </si>
  <si>
    <t>520 RODERICK STREET, BUILDING A, MORGAN CITY,70380</t>
  </si>
  <si>
    <t>29,6943</t>
  </si>
  <si>
    <t>-91,1766</t>
  </si>
  <si>
    <t>Quality Inn &amp; Suites Orland Park - Chicago</t>
  </si>
  <si>
    <t>8800 W. 159TH ST., ORLAND PARK,60462</t>
  </si>
  <si>
    <t>41,6024</t>
  </si>
  <si>
    <t>-87,8348</t>
  </si>
  <si>
    <t>Sleep Inn Champaign</t>
  </si>
  <si>
    <t>Champaign - IL</t>
  </si>
  <si>
    <t>302 WEST ANTHONY DRIVE, CHAMPAIGN,61822</t>
  </si>
  <si>
    <t>40,1357</t>
  </si>
  <si>
    <t>-88,2478</t>
  </si>
  <si>
    <t>Quality Inn Southaven - Memphis South</t>
  </si>
  <si>
    <t>Olive Branch-MS</t>
  </si>
  <si>
    <t>8840 HAMILTON DRIVE, SOUTHAVEN,38671</t>
  </si>
  <si>
    <t>34,9896</t>
  </si>
  <si>
    <t>-89,9988</t>
  </si>
  <si>
    <t>7300 W. BROAD ST., RICHMOND,23294</t>
  </si>
  <si>
    <t>37,6156</t>
  </si>
  <si>
    <t>-77,5215</t>
  </si>
  <si>
    <t>Quality Inn New River Gorge</t>
  </si>
  <si>
    <t>Fayeteville - WV</t>
  </si>
  <si>
    <t>103 ELLIOTTS WAY, FAYETTEVILLE,25840</t>
  </si>
  <si>
    <t>38,0508</t>
  </si>
  <si>
    <t>-81,1163</t>
  </si>
  <si>
    <t>Comfort Suites Salem</t>
  </si>
  <si>
    <t>Salem - OR</t>
  </si>
  <si>
    <t>630 HAWTHORNE SE, SALEM,97301</t>
  </si>
  <si>
    <t>44,923</t>
  </si>
  <si>
    <t>-122,992</t>
  </si>
  <si>
    <t>Quality Inn &amp; Suites Durant</t>
  </si>
  <si>
    <t>Durant - OK</t>
  </si>
  <si>
    <t>2112 W. MAIN ST., DURANT,74701</t>
  </si>
  <si>
    <t>33,998</t>
  </si>
  <si>
    <t>-96,4018</t>
  </si>
  <si>
    <t>Quality Inn &amp; Suites NRG Park - Medical Center</t>
  </si>
  <si>
    <t>2364 SOUTH LOOP WEST, HOUSTON,77054</t>
  </si>
  <si>
    <t>29,6793</t>
  </si>
  <si>
    <t>-95,4146</t>
  </si>
  <si>
    <t>Comfort Inn Hwy 401 - Kingston</t>
  </si>
  <si>
    <t>Kingston-ON</t>
  </si>
  <si>
    <t>55 WARNE CRESCENT, KINGSTON,K7K 6Z5</t>
  </si>
  <si>
    <t>44,2677</t>
  </si>
  <si>
    <t>-76,5017</t>
  </si>
  <si>
    <t>Quality Inn At Collins Road - Cedar Rapids</t>
  </si>
  <si>
    <t>Cedar Rapids - IA</t>
  </si>
  <si>
    <t>5055 ROCKWELL DRIVE, CEDAR RAPIDS,52402</t>
  </si>
  <si>
    <t>42,0295</t>
  </si>
  <si>
    <t>-91,6493</t>
  </si>
  <si>
    <t>Quality Inn &amp; Suites Gatineau</t>
  </si>
  <si>
    <t>111 RUE BELLEHUMEUR, GATINEAU,J8T 6K5</t>
  </si>
  <si>
    <t>45,4768</t>
  </si>
  <si>
    <t>-75,692</t>
  </si>
  <si>
    <t>Quality Inn Lees Summit - Kansas City</t>
  </si>
  <si>
    <t>Lee's Summit - MO</t>
  </si>
  <si>
    <t>1020 SE BLUE PKWY., LEES SUMMIT,64063</t>
  </si>
  <si>
    <t>38,9036</t>
  </si>
  <si>
    <t>-94,3547</t>
  </si>
  <si>
    <t>ComfortInn Battle Mountain Midway Elko Winnemucca</t>
  </si>
  <si>
    <t>Winnemucca-NV</t>
  </si>
  <si>
    <t>521 E. FRONT ST, 521, BATTLE MOUNTAIN,89820</t>
  </si>
  <si>
    <t>40,6368</t>
  </si>
  <si>
    <t>-116,929</t>
  </si>
  <si>
    <t>Comfort Inn &amp; Suites New Orleans Airport North</t>
  </si>
  <si>
    <t>1501 VETERANS MEMORIAL BLVD, KENNER,70062</t>
  </si>
  <si>
    <t>30,0064</t>
  </si>
  <si>
    <t>-90,2476</t>
  </si>
  <si>
    <t>Comfort Inn &amp; Suites Louisville Airport Fair&amp;Expo</t>
  </si>
  <si>
    <t>Louisville - KY</t>
  </si>
  <si>
    <t>2912 CRITTENDEN DRIVE, LOUISVILLE,40209</t>
  </si>
  <si>
    <t>38,2017</t>
  </si>
  <si>
    <t>-85,752</t>
  </si>
  <si>
    <t>Comfort Inn &amp; Suites</t>
  </si>
  <si>
    <t>Livingston-MT</t>
  </si>
  <si>
    <t>1515 W PARK STREET, LIVINGSTON,59047</t>
  </si>
  <si>
    <t>45,6489</t>
  </si>
  <si>
    <t>-110,573</t>
  </si>
  <si>
    <t>Quality Inn Richfield I-70</t>
  </si>
  <si>
    <t>Richfield - UT</t>
  </si>
  <si>
    <t>540 S. MAIN ST., RICHFIELD,84701</t>
  </si>
  <si>
    <t>38,7604</t>
  </si>
  <si>
    <t>-112,085</t>
  </si>
  <si>
    <t>Country Inn &amp; Suites by Radisson, Pickerington, OH</t>
  </si>
  <si>
    <t>1899 WINDERLY LN, PICKERINGTON (COLUMBUS AREA),43147</t>
  </si>
  <si>
    <t>-82,7923</t>
  </si>
  <si>
    <t>Comfort Inn &amp; Suites Orange County John Wayne Airp</t>
  </si>
  <si>
    <t>2620 HOTEL TERRACE DR., SANTA ANA,92705</t>
  </si>
  <si>
    <t>33,712</t>
  </si>
  <si>
    <t>-117,853</t>
  </si>
  <si>
    <t>Rodeway Inn Mount Laurel Area</t>
  </si>
  <si>
    <t>Mount Laurel - NJ</t>
  </si>
  <si>
    <t>1132 ROUTE 73, MOUNT LAUREL,08054</t>
  </si>
  <si>
    <t>-74,9533</t>
  </si>
  <si>
    <t>Econo Lodge Busch Gardens</t>
  </si>
  <si>
    <t>4139 E. BUSCH BLVD., TAMPA,33617</t>
  </si>
  <si>
    <t>28,0324</t>
  </si>
  <si>
    <t>-82,4127</t>
  </si>
  <si>
    <t>Comfort Inn Sept-Iles</t>
  </si>
  <si>
    <t>Sept-Iles-QC</t>
  </si>
  <si>
    <t>854 BOUL. LAURE, SEPT-ILES,G4R 1Y7</t>
  </si>
  <si>
    <t>50,2254</t>
  </si>
  <si>
    <t>-66,3906</t>
  </si>
  <si>
    <t>Comfort Inn Alma</t>
  </si>
  <si>
    <t>Alma-QC</t>
  </si>
  <si>
    <t>870, AV DU PONT SUD, ALMA,G8B 2V8</t>
  </si>
  <si>
    <t>48,5383</t>
  </si>
  <si>
    <t>-71,6481</t>
  </si>
  <si>
    <t>Quality Inn &amp; Suites Morrow Atlanta South</t>
  </si>
  <si>
    <t>6597 JONESBORO RD., MORROW,30260</t>
  </si>
  <si>
    <t>33,5751</t>
  </si>
  <si>
    <t>-84,342</t>
  </si>
  <si>
    <t>59 RIVERSIDE GATE, OKOTOKS,T1S 1M3</t>
  </si>
  <si>
    <t>50,724</t>
  </si>
  <si>
    <t>-113,982</t>
  </si>
  <si>
    <t>Comfort Inn Gatineau</t>
  </si>
  <si>
    <t>630 BOUL. LA GAPPE, GATINEAU,J8T 7S8</t>
  </si>
  <si>
    <t>45,4803</t>
  </si>
  <si>
    <t>-75,691</t>
  </si>
  <si>
    <t>Econo Lodge Prince George</t>
  </si>
  <si>
    <t>Prince George-BC</t>
  </si>
  <si>
    <t>910 VICTORIA STREET, PRINCE GEORGE,V2L 2K8</t>
  </si>
  <si>
    <t>53,9127</t>
  </si>
  <si>
    <t>-122,752</t>
  </si>
  <si>
    <t>Quality Inn &amp; Suites Loves Park Near Rockford</t>
  </si>
  <si>
    <t>Rockford - IL</t>
  </si>
  <si>
    <t>4313 N. BELL SCHOOL ROAD, LOVES PARK,61111</t>
  </si>
  <si>
    <t>42,3231</t>
  </si>
  <si>
    <t>-88,97</t>
  </si>
  <si>
    <t>Country Inn &amp; Suites by Radisson, Doswell (Kings D</t>
  </si>
  <si>
    <t>16250 INTERNATIONAL ST, DOSWELL,23047</t>
  </si>
  <si>
    <t>37,8499</t>
  </si>
  <si>
    <t>-77,4458</t>
  </si>
  <si>
    <t>Quality Inn Jacksonville South</t>
  </si>
  <si>
    <t>5018 UNIVERSITY BOULEVARD W, JACKSONVILLE,32216</t>
  </si>
  <si>
    <t>-81,6164</t>
  </si>
  <si>
    <t>Econo Lodge Spring Lake near Fort Bragg</t>
  </si>
  <si>
    <t>Fayetteville - NC</t>
  </si>
  <si>
    <t>256 SOUTH MAIN STREET, SPRING LAKE,28390</t>
  </si>
  <si>
    <t>35,1628</t>
  </si>
  <si>
    <t>-78,9734</t>
  </si>
  <si>
    <t>Econo Lodge Phoenix North I-17</t>
  </si>
  <si>
    <t>Phoenix Area - AZ</t>
  </si>
  <si>
    <t>2735 W SWEETWATER AVE BUILDING A, PHOENIX,85029</t>
  </si>
  <si>
    <t>33,603</t>
  </si>
  <si>
    <t>-112,118</t>
  </si>
  <si>
    <t>Free nights</t>
  </si>
  <si>
    <t>Ommaroo Hotel</t>
  </si>
  <si>
    <t>Channel Islands</t>
  </si>
  <si>
    <t>HAVRE DES PAS, SAINT HELIER JERSEY, N/A, SAINT HELIER,JE2 4UL</t>
  </si>
  <si>
    <t>49,1775</t>
  </si>
  <si>
    <t>-2,09941</t>
  </si>
  <si>
    <t>Azura Bermuda</t>
  </si>
  <si>
    <t>Bermuda</t>
  </si>
  <si>
    <t>90 SOUTH ROAD, WARWICK PARISH,00000</t>
  </si>
  <si>
    <t>32,2683</t>
  </si>
  <si>
    <t>-64,7876</t>
  </si>
  <si>
    <t>Free child</t>
  </si>
  <si>
    <t>Garni Hotel Savica - Sava Hotels &amp; Resorts</t>
  </si>
  <si>
    <t>SAVA HOTELS &amp; RESORTS</t>
  </si>
  <si>
    <t>Bled</t>
  </si>
  <si>
    <t>CANKARJEVA CESTA, 6, BLED,4260</t>
  </si>
  <si>
    <t>46,3659</t>
  </si>
  <si>
    <t>14,1106</t>
  </si>
  <si>
    <t>Hotel Park</t>
  </si>
  <si>
    <t>CESTA SVOBODE, 15, BLED,4260</t>
  </si>
  <si>
    <t>46,3677</t>
  </si>
  <si>
    <t>14,1093</t>
  </si>
  <si>
    <t>Hotel Canarius de Gravata</t>
  </si>
  <si>
    <t>Gravata</t>
  </si>
  <si>
    <t>ROD. BR 232, KM 87, GRAVATA,55645120</t>
  </si>
  <si>
    <t>-8,2105</t>
  </si>
  <si>
    <t>-35,6174</t>
  </si>
  <si>
    <t>Astron Hotel Bauru by Nobile</t>
  </si>
  <si>
    <t>ASTRON HOTEIS</t>
  </si>
  <si>
    <t>Bauru</t>
  </si>
  <si>
    <t>RUA LUSO BRASILEIRO 44, SAO PAULO,17016-230</t>
  </si>
  <si>
    <t>-22,3389</t>
  </si>
  <si>
    <t>-49,0664</t>
  </si>
  <si>
    <t>Rikli Balance  hotel</t>
  </si>
  <si>
    <t>CANKARJEVA CESTA 4, 4, BLED,4260</t>
  </si>
  <si>
    <t>46,3657</t>
  </si>
  <si>
    <t>14,1094</t>
  </si>
  <si>
    <t>Hotel Histrion</t>
  </si>
  <si>
    <t>BERNARDIN</t>
  </si>
  <si>
    <t>Portoroz</t>
  </si>
  <si>
    <t>OBALA, 2, PORTOROZ,6320</t>
  </si>
  <si>
    <t>45,5141</t>
  </si>
  <si>
    <t>13,5732</t>
  </si>
  <si>
    <t>Hotel Savoia &amp; Campana</t>
  </si>
  <si>
    <t>Montecatini</t>
  </si>
  <si>
    <t>VIA FELICE CAVALLOTTI, 10, MONTECATINI TERME,51016</t>
  </si>
  <si>
    <t>43,8819</t>
  </si>
  <si>
    <t>10,7742</t>
  </si>
  <si>
    <t>Boutique hotel Portorose</t>
  </si>
  <si>
    <t>OBALA, 89, PORTOROZ,6320</t>
  </si>
  <si>
    <t>45,5096</t>
  </si>
  <si>
    <t>13,5995</t>
  </si>
  <si>
    <t>Grand Hotel Bernardin</t>
  </si>
  <si>
    <t>45,5146</t>
  </si>
  <si>
    <t>13,572</t>
  </si>
  <si>
    <t>Hits Pantanal Hotel Aeroporto</t>
  </si>
  <si>
    <t>Cuiaba</t>
  </si>
  <si>
    <t>PRESIDENTE ARTHUR BERNARDES, 251, CUIABA,78125-100</t>
  </si>
  <si>
    <t>-15,6549</t>
  </si>
  <si>
    <t>-56,1218</t>
  </si>
  <si>
    <t>Depadance - San Simon Resort</t>
  </si>
  <si>
    <t>MOROVA, 6A, IZOLA,6310</t>
  </si>
  <si>
    <t>45,5302</t>
  </si>
  <si>
    <t>13,6492</t>
  </si>
  <si>
    <t>Euphrates Hotel Bursa</t>
  </si>
  <si>
    <t>KONAK MAH. BELGIN SOK. NO:2, 0, NILUFER,16110</t>
  </si>
  <si>
    <t>40,2083</t>
  </si>
  <si>
    <t>28,9884</t>
  </si>
  <si>
    <t>Vile Park Hotel</t>
  </si>
  <si>
    <t>45,5151</t>
  </si>
  <si>
    <t>13,5727</t>
  </si>
  <si>
    <t>Olisamir Hotel</t>
  </si>
  <si>
    <t>Trento</t>
  </si>
  <si>
    <t>VIA ZENI, 20, CAVEDAGO,38010</t>
  </si>
  <si>
    <t>46,1855</t>
  </si>
  <si>
    <t>11,0333</t>
  </si>
  <si>
    <t>Hafersons Inn Hotel &amp; Suites</t>
  </si>
  <si>
    <t>Tampico</t>
  </si>
  <si>
    <t>AV. EJERCITO MEXICANO 1435, TAMPICO,89460</t>
  </si>
  <si>
    <t>22,2542</t>
  </si>
  <si>
    <t>-97,8517</t>
  </si>
  <si>
    <t>Spot On 2353 Wisma Executive Demang</t>
  </si>
  <si>
    <t>Palembang</t>
  </si>
  <si>
    <t>JL. DEMANG LEBAR DAUN NO. C, BUKIT LAMA, NO.4, PALEMBANG,30137</t>
  </si>
  <si>
    <t>-2,99171</t>
  </si>
  <si>
    <t>104,726</t>
  </si>
  <si>
    <t>Viva Fortuna Beach by Wyndham A Trademark All Incl</t>
  </si>
  <si>
    <t>Bahamas</t>
  </si>
  <si>
    <t>Grand Bahama</t>
  </si>
  <si>
    <t>CHURCHILL DR AND DOUBLOON ROAD, FREEPORT,</t>
  </si>
  <si>
    <t>26,5367</t>
  </si>
  <si>
    <t>-78,5936</t>
  </si>
  <si>
    <t>Erdek Talia Beach Otel</t>
  </si>
  <si>
    <t>SAHIL MAH. PIRI REIS CAD., 10, ERDEK,10500</t>
  </si>
  <si>
    <t>40,4118</t>
  </si>
  <si>
    <t>27,7817</t>
  </si>
  <si>
    <t>Ayola Sentosa Palembang</t>
  </si>
  <si>
    <t>JL KOLONEL ATMO NO 16 17 ILIR ILIR TIM I, PALEMBANG,30125</t>
  </si>
  <si>
    <t>-2,98418</t>
  </si>
  <si>
    <t>104,761</t>
  </si>
  <si>
    <t>Pleiada Boutique Hotel &amp; Spa</t>
  </si>
  <si>
    <t>Iasi-East Romania</t>
  </si>
  <si>
    <t>SOS. BUCIUM, 18B, IASI,700282</t>
  </si>
  <si>
    <t>47,135</t>
  </si>
  <si>
    <t>27,6075</t>
  </si>
  <si>
    <t>Tjs Hotel</t>
  </si>
  <si>
    <t>Canakkale</t>
  </si>
  <si>
    <t>KEMAL PASA CUMHURIYET CAD., 5/A, ECEABAT,17900</t>
  </si>
  <si>
    <t>40,1854</t>
  </si>
  <si>
    <t>26,3591</t>
  </si>
  <si>
    <t>Skotel Alpine Resort</t>
  </si>
  <si>
    <t>Central Plateau - Taupo</t>
  </si>
  <si>
    <t>NGAURUHOE PLACE, 1, WHAKAPAPA VILLAGE, MT RUAPEHU,3951</t>
  </si>
  <si>
    <t>-39,1999</t>
  </si>
  <si>
    <t>175,543</t>
  </si>
  <si>
    <t>Alan Suites</t>
  </si>
  <si>
    <t>Edirne</t>
  </si>
  <si>
    <t>SERIF BILGEN CADDESI, 1, MERKEZ,22030</t>
  </si>
  <si>
    <t>41,6714</t>
  </si>
  <si>
    <t>26,5806</t>
  </si>
  <si>
    <t>Deluxe Park Qusar Resort &amp; Spa Hotel</t>
  </si>
  <si>
    <t>Quba</t>
  </si>
  <si>
    <t>QUSAR,, QUSAR,AZ3800</t>
  </si>
  <si>
    <t>41,3504</t>
  </si>
  <si>
    <t>48,2248</t>
  </si>
  <si>
    <t>The Sunshine Hotel &amp; Suites</t>
  </si>
  <si>
    <t>Benchmark Resorts &amp; Hotels</t>
  </si>
  <si>
    <t>Cayman Islands</t>
  </si>
  <si>
    <t>Grand Cayman</t>
  </si>
  <si>
    <t>1465 ESTERLEY TIBBETTS HIGHWAY, GRAND CAYMAN,KY1-1201</t>
  </si>
  <si>
    <t>19,3387</t>
  </si>
  <si>
    <t>-81,3786</t>
  </si>
  <si>
    <t>Azzurro Deluxe</t>
  </si>
  <si>
    <t>Thassos</t>
  </si>
  <si>
    <t>LIMENARIA, GREECE, 00, LIMENARIA,64002</t>
  </si>
  <si>
    <t>40,6292</t>
  </si>
  <si>
    <t>24,5765</t>
  </si>
  <si>
    <t>Eden Beach Resort</t>
  </si>
  <si>
    <t>Caribbean Netherlands</t>
  </si>
  <si>
    <t>Bonaire</t>
  </si>
  <si>
    <t>BOULEVARD GOBERNADOR NICOLAS DEBROT 73, BONAIRE,</t>
  </si>
  <si>
    <t>12,1644</t>
  </si>
  <si>
    <t>-68,2867</t>
  </si>
  <si>
    <t>Cunda Villa Anka</t>
  </si>
  <si>
    <t>MITHATPASA MAH. MEVLANA CAD. 8. SOK. NO:2, 0, AYVALIK,10405</t>
  </si>
  <si>
    <t>39,3309</t>
  </si>
  <si>
    <t>26,6674</t>
  </si>
  <si>
    <t>The Merlot Hotel</t>
  </si>
  <si>
    <t>HOSNUDIYE MAH.738.SOK.NO:2, 2, TEPEBASI,26120</t>
  </si>
  <si>
    <t>39,7823</t>
  </si>
  <si>
    <t>30,4986</t>
  </si>
  <si>
    <t>Konstantinos Palace</t>
  </si>
  <si>
    <t>Karpathos</t>
  </si>
  <si>
    <t>PIGADIA AFOTI, PIGADIA,85700</t>
  </si>
  <si>
    <t>35,5129</t>
  </si>
  <si>
    <t>27,2014</t>
  </si>
  <si>
    <t>Amritara Manak Haveli</t>
  </si>
  <si>
    <t>AMRITARA HOTELS &amp; RESORTS</t>
  </si>
  <si>
    <t>Jodhpur</t>
  </si>
  <si>
    <t>OPP. SONORAN KA NYATI NOHRA, JODHPUR,342001</t>
  </si>
  <si>
    <t>26,2907</t>
  </si>
  <si>
    <t>73,0207</t>
  </si>
  <si>
    <t>OYO Hotel Margarita</t>
  </si>
  <si>
    <t>Cuernavaca</t>
  </si>
  <si>
    <t>NARCISO MENDOZA , MIGUEL HIDALGO 1, 2, CUERNAVACA,62980</t>
  </si>
  <si>
    <t>18,648</t>
  </si>
  <si>
    <t>-99,157</t>
  </si>
  <si>
    <t>Tikal Futura Hotel &amp; Convention Center</t>
  </si>
  <si>
    <t>Guatemala City</t>
  </si>
  <si>
    <t>CALZADA ROOSEVELT 22-43 ZONA 11, GUATEMALA CITY,01011</t>
  </si>
  <si>
    <t>14,6234</t>
  </si>
  <si>
    <t>-90,5533</t>
  </si>
  <si>
    <t>Stay Hotel</t>
  </si>
  <si>
    <t>Varese</t>
  </si>
  <si>
    <t>VIA GALLARATE, 2, BRUNELLO,21020</t>
  </si>
  <si>
    <t>45,7667</t>
  </si>
  <si>
    <t>8,81227</t>
  </si>
  <si>
    <t>Nord Luxxor Citymix</t>
  </si>
  <si>
    <t>Campina Grande</t>
  </si>
  <si>
    <t>BARAO RIO BRANCO 370, CAMPINA GRANDE,58400-058</t>
  </si>
  <si>
    <t>-7,21903</t>
  </si>
  <si>
    <t>-35,8904</t>
  </si>
  <si>
    <t>Nena Hotel Bremen by LESA</t>
  </si>
  <si>
    <t>Bremen</t>
  </si>
  <si>
    <t>LANGENSTRASSE, 72, BREMEN,28195</t>
  </si>
  <si>
    <t>53,0787</t>
  </si>
  <si>
    <t>8,79909</t>
  </si>
  <si>
    <t>The Grand Hotel Leicester</t>
  </si>
  <si>
    <t>Leicester</t>
  </si>
  <si>
    <t>GRANBY STREET, 73, LEICESTER,LE1 6ES</t>
  </si>
  <si>
    <t>52,6332</t>
  </si>
  <si>
    <t>-1,12972</t>
  </si>
  <si>
    <t>Pousada Praia Dos Carneiros</t>
  </si>
  <si>
    <t>Tamandare</t>
  </si>
  <si>
    <t>VIA LITORÂNEA DOS CARNEIROS, S/N, TAMANDARE,55578-000</t>
  </si>
  <si>
    <t>-8,70008</t>
  </si>
  <si>
    <t>-35,0849</t>
  </si>
  <si>
    <t>Asrin Business Hotel</t>
  </si>
  <si>
    <t>IZMIR CAD.ELGUN SK. KIZILAY, 6, 1, ANKARA,6420</t>
  </si>
  <si>
    <t>39,9249</t>
  </si>
  <si>
    <t>32,8532</t>
  </si>
  <si>
    <t>Umi Hotel</t>
  </si>
  <si>
    <t>South Iceland</t>
  </si>
  <si>
    <t>LEIRNAVEGUR, 243, HVOLSVÖLLUR,861</t>
  </si>
  <si>
    <t>63,5206</t>
  </si>
  <si>
    <t>-19,6387</t>
  </si>
  <si>
    <t>The Wings Hotels Ankara Neva Palas</t>
  </si>
  <si>
    <t>KÜÇÜKESAT MAHALLESI, ESAT CD. ÇANKAYA, ANKARA,06660</t>
  </si>
  <si>
    <t>39,9128</t>
  </si>
  <si>
    <t>32,8592</t>
  </si>
  <si>
    <t>Hotel Raas</t>
  </si>
  <si>
    <t>RAAS HOTELS</t>
  </si>
  <si>
    <t>TUNVERJI KA JHALRA, MAKARANA MOHALLA, JODHPUR,342001</t>
  </si>
  <si>
    <t>26,2976</t>
  </si>
  <si>
    <t>73,0226</t>
  </si>
  <si>
    <t>Child discount</t>
  </si>
  <si>
    <t>Thilanka Hotel, Kandy</t>
  </si>
  <si>
    <t>Kandy</t>
  </si>
  <si>
    <t>SANGAMITHA MAWATHA, 3, KANDY,20000</t>
  </si>
  <si>
    <t>7,29133</t>
  </si>
  <si>
    <t>80,6457</t>
  </si>
  <si>
    <t>Mazagan Beach &amp; Golf Resort</t>
  </si>
  <si>
    <t>KERZNER</t>
  </si>
  <si>
    <t>El Jadida</t>
  </si>
  <si>
    <t>ROUTE D'EL JADIDA, EL JADIDA,24000</t>
  </si>
  <si>
    <t>33,2816</t>
  </si>
  <si>
    <t>-8,38384</t>
  </si>
  <si>
    <t>Hotel Nekié Tepic</t>
  </si>
  <si>
    <t>Tepic</t>
  </si>
  <si>
    <t>AV. TECNOLÓGICO # 2661, TEPIC,63173</t>
  </si>
  <si>
    <t>21,4764</t>
  </si>
  <si>
    <t>-104,864</t>
  </si>
  <si>
    <t>Hills Sarajevo Congress &amp; Termal SPA Resort</t>
  </si>
  <si>
    <t>BUTMIRSKA CESTA, 18, SARAJEVO,71000</t>
  </si>
  <si>
    <t>43,8271</t>
  </si>
  <si>
    <t>18,3104</t>
  </si>
  <si>
    <t>Stay In Sapanca</t>
  </si>
  <si>
    <t>Sakarya</t>
  </si>
  <si>
    <t>UZUNKUM MAH. SAKARYA CADDESI NO : 19, 6, SAPANCA,54600</t>
  </si>
  <si>
    <t>40,6925</t>
  </si>
  <si>
    <t>30,285</t>
  </si>
  <si>
    <t>Glr Otel</t>
  </si>
  <si>
    <t>ESKI KUYUMCULAR MAH. YESILLI CD. IPEK SK. NO:2/B/2, 2, KARESI,10100</t>
  </si>
  <si>
    <t>39,6475</t>
  </si>
  <si>
    <t>27,8815</t>
  </si>
  <si>
    <t>Mahaweli Reach</t>
  </si>
  <si>
    <t>P.B.A.WEERAKOON MAWATHA, 35, KANDY,</t>
  </si>
  <si>
    <t>7,32514</t>
  </si>
  <si>
    <t>80,6312</t>
  </si>
  <si>
    <t>Charles Hope Cambridge</t>
  </si>
  <si>
    <t>Cambridge</t>
  </si>
  <si>
    <t>DOBB WAY, 0, CAMBRIDGE,CB31DB</t>
  </si>
  <si>
    <t>52,222</t>
  </si>
  <si>
    <t>0,08608</t>
  </si>
  <si>
    <t>Villa Estet Bag Hotel</t>
  </si>
  <si>
    <t>ANEMON HOTELS</t>
  </si>
  <si>
    <t>Manisa</t>
  </si>
  <si>
    <t>MERKEZ MAH. ATATURK CAD., 317, MANISA,45170</t>
  </si>
  <si>
    <t>38,5387</t>
  </si>
  <si>
    <t>28,5856</t>
  </si>
  <si>
    <t>La Casona Mc</t>
  </si>
  <si>
    <t>HS4</t>
  </si>
  <si>
    <t>La Romana</t>
  </si>
  <si>
    <t>CALLE 9, 60, LA ROMANA,22000</t>
  </si>
  <si>
    <t>18,4095</t>
  </si>
  <si>
    <t>-68,9791</t>
  </si>
  <si>
    <t>Ozsoy Hotel</t>
  </si>
  <si>
    <t>AKCAY MH LEMAN AKPINAR CAD NO 25, EDREMIT,10300</t>
  </si>
  <si>
    <t>39,5812</t>
  </si>
  <si>
    <t>26,9285</t>
  </si>
  <si>
    <t>Pierre Ror Sapanca</t>
  </si>
  <si>
    <t>MAHMUDIYE MAH. MENEKSE 3 SOK. NO:9, 0, SAPANCA,54600</t>
  </si>
  <si>
    <t>40,6948</t>
  </si>
  <si>
    <t>30,2112</t>
  </si>
  <si>
    <t>Cambasi Kayak Ve Doga Tesisi</t>
  </si>
  <si>
    <t>Bolu</t>
  </si>
  <si>
    <t>MUSAKIRIK MAH. KABALAK KUME EVLER NO:48, 0, KABADUZ,52020</t>
  </si>
  <si>
    <t>40,961</t>
  </si>
  <si>
    <t>31,1765</t>
  </si>
  <si>
    <t>Amaya Hills Kandy</t>
  </si>
  <si>
    <t>AMAYA HOTELS</t>
  </si>
  <si>
    <t>HEERASSAGALA, PERADENIYA, KANDY, KANDY,20000</t>
  </si>
  <si>
    <t>7,2591</t>
  </si>
  <si>
    <t>80,619</t>
  </si>
  <si>
    <t>Be Place</t>
  </si>
  <si>
    <t>VIA DELLE LASTE, 79, TRENTO,38121</t>
  </si>
  <si>
    <t>46,074</t>
  </si>
  <si>
    <t>11,1364</t>
  </si>
  <si>
    <t>Holiday Inn &amp; Suites Jubail Taibah</t>
  </si>
  <si>
    <t>Jubail</t>
  </si>
  <si>
    <t>35817 JALMUDAH, TAIBAH, 35817, AL JUBAIL,00000</t>
  </si>
  <si>
    <t>27,1575</t>
  </si>
  <si>
    <t>49,5331</t>
  </si>
  <si>
    <t>Gaziantep Elit Class Residence Apart Hotel</t>
  </si>
  <si>
    <t>KAYAONU 42021 NOLU SOKAK NO 65, 0, SEHITKAMIL,27500</t>
  </si>
  <si>
    <t>37,0816</t>
  </si>
  <si>
    <t>37,3638</t>
  </si>
  <si>
    <t>Koh Mak Burihut Natural Resort</t>
  </si>
  <si>
    <t>Koh Chang &amp; Koh Kood</t>
  </si>
  <si>
    <t>88/3 ????.2  ?. ????????, 0, TRAT,23120</t>
  </si>
  <si>
    <t>11,816</t>
  </si>
  <si>
    <t>102,492</t>
  </si>
  <si>
    <t>Villa Colonial</t>
  </si>
  <si>
    <t>Antigua Guatemala</t>
  </si>
  <si>
    <t>ALAMEDA DEL CALVARIO 28, 28, ANTIGUA,</t>
  </si>
  <si>
    <t>14,5461</t>
  </si>
  <si>
    <t>-90,7305</t>
  </si>
  <si>
    <t>City Hotel Ankara</t>
  </si>
  <si>
    <t>TURAN GUNES BULVARI, 19, CANKAYA,</t>
  </si>
  <si>
    <t>39,8753</t>
  </si>
  <si>
    <t>32,8635</t>
  </si>
  <si>
    <t>Club del Sole Stella del Mare Family Collection</t>
  </si>
  <si>
    <t>CLUB DEL SOLE</t>
  </si>
  <si>
    <t>STRADA PROVINCIALE DELLE ROCCHETTE, CASTIGLIONE DELLA PESCAIA,58043</t>
  </si>
  <si>
    <t>42,7773</t>
  </si>
  <si>
    <t>10,7928</t>
  </si>
  <si>
    <t>Wrest Point</t>
  </si>
  <si>
    <t>Federal Group</t>
  </si>
  <si>
    <t>Tasmania - TAS</t>
  </si>
  <si>
    <t>SANDY BAY ROAD, 410, SANDY BAY,7005</t>
  </si>
  <si>
    <t>-42,9025</t>
  </si>
  <si>
    <t>147,336</t>
  </si>
  <si>
    <t>Zip By Spree Hotels Mangala Towers</t>
  </si>
  <si>
    <t>Kochi-Cochin</t>
  </si>
  <si>
    <t>PALIYAM ROAD NEAR VADAKKE (NORTH) BUS STAND, THRISSUR,680001</t>
  </si>
  <si>
    <t>10,5295</t>
  </si>
  <si>
    <t>76,2141</t>
  </si>
  <si>
    <t>Citadines Abha</t>
  </si>
  <si>
    <t>Abha</t>
  </si>
  <si>
    <t>KING FAHED ROAD, ABHA,6567</t>
  </si>
  <si>
    <t>18,2411</t>
  </si>
  <si>
    <t>42,5997</t>
  </si>
  <si>
    <t>Bristol Zaniboni Hotel Flexy Category</t>
  </si>
  <si>
    <t>BRISTOL HOTEIS</t>
  </si>
  <si>
    <t>Mogi Mirim</t>
  </si>
  <si>
    <t>AV. LUIZ GONZAGA DE AMOEDO CAMPOS, 400, MOGI MIRIN,13801372</t>
  </si>
  <si>
    <t>-22,4264</t>
  </si>
  <si>
    <t>-46,9515</t>
  </si>
  <si>
    <t>Özkaptan Aqua Otel</t>
  </si>
  <si>
    <t>AVSA ADASI, 0, MARMARA,10940</t>
  </si>
  <si>
    <t>40,5122</t>
  </si>
  <si>
    <t>27,4987</t>
  </si>
  <si>
    <t>Gököz Natural Park</t>
  </si>
  <si>
    <t>GOKOZ MAH. GOKOZ SOK. NO:156, 0, KELES,16740</t>
  </si>
  <si>
    <t>39,9481</t>
  </si>
  <si>
    <t>29,214</t>
  </si>
  <si>
    <t>Golden Armada Hotel</t>
  </si>
  <si>
    <t>Jazan</t>
  </si>
  <si>
    <t>PRINCE NASER BIN ABDULAZIZ, 82612, JAZAN,82612</t>
  </si>
  <si>
    <t>16,8484</t>
  </si>
  <si>
    <t>42,606</t>
  </si>
  <si>
    <t>Golden Andalus Hotel Abha</t>
  </si>
  <si>
    <t>PRINCE SULTAN, AL NUZHA, 7790, ABHA,62521</t>
  </si>
  <si>
    <t>18,2157</t>
  </si>
  <si>
    <t>42,5155</t>
  </si>
  <si>
    <t>Golden Alareen</t>
  </si>
  <si>
    <t>KING ABDULAZIZ ROAD, RABWAH, ABHA,62523</t>
  </si>
  <si>
    <t>18,2277</t>
  </si>
  <si>
    <t>42,5166</t>
  </si>
  <si>
    <t>Metro Centre Hotel And Convention Center</t>
  </si>
  <si>
    <t>CPG AVENUE, TAGNILARAN CITY, BOHOL,6339</t>
  </si>
  <si>
    <t>9,64434</t>
  </si>
  <si>
    <t>123,855</t>
  </si>
  <si>
    <t>Delta Open Air Resort</t>
  </si>
  <si>
    <t>Ferrara</t>
  </si>
  <si>
    <t>VIALE DEI MILLE, S.N.C, PORTO GARIBALDI,44029</t>
  </si>
  <si>
    <t>44,6887</t>
  </si>
  <si>
    <t>12,2376</t>
  </si>
  <si>
    <t>Hotel-Restaurant Erbprinz</t>
  </si>
  <si>
    <t>Karlsruhe</t>
  </si>
  <si>
    <t>RHEINSTRASSE 1, 1, ETTLINGEN,76275</t>
  </si>
  <si>
    <t>48,9412</t>
  </si>
  <si>
    <t>8,40477</t>
  </si>
  <si>
    <t>Gizemli Konak</t>
  </si>
  <si>
    <t>VEHBIBEY MAH. BARBAROS CAD. 4. SOK. NO:6, 0, AYVALIK,10400</t>
  </si>
  <si>
    <t>39,317</t>
  </si>
  <si>
    <t>26,693</t>
  </si>
  <si>
    <t>Harry's Home Bischofshofen</t>
  </si>
  <si>
    <t>Salzkammergut</t>
  </si>
  <si>
    <t>JOSEF LEITGEB STRASSE 5 5500 BISCHOFSHOFEN AUSTRIA, SKI/ALP,5500</t>
  </si>
  <si>
    <t>47,419</t>
  </si>
  <si>
    <t>13,2195</t>
  </si>
  <si>
    <t>Borgo Tre Vaselle</t>
  </si>
  <si>
    <t>AG HOTELS</t>
  </si>
  <si>
    <t>Perugia</t>
  </si>
  <si>
    <t>VIA GARIBALDI, 48, TORGIANO,6089</t>
  </si>
  <si>
    <t>43,0256</t>
  </si>
  <si>
    <t>12,4331</t>
  </si>
  <si>
    <t>Junglo Resort &amp; Spa</t>
  </si>
  <si>
    <t>Northern Mountain Zone / Arenal</t>
  </si>
  <si>
    <t>JUNGLO RESORT AND SPA, 0, LA FORTUNA,C9P7MX</t>
  </si>
  <si>
    <t>10,4352</t>
  </si>
  <si>
    <t>-84,6357</t>
  </si>
  <si>
    <t>Macdonald Crutherland House</t>
  </si>
  <si>
    <t>MACDONALD HOTELS</t>
  </si>
  <si>
    <t>Glasgow</t>
  </si>
  <si>
    <t>STRATHAVEN ROAD, EAST KILBRIDE,G75 0QJ</t>
  </si>
  <si>
    <t>55,7397</t>
  </si>
  <si>
    <t>-4,14654</t>
  </si>
  <si>
    <t>The Barefoot At Havelock</t>
  </si>
  <si>
    <t>Andaman &amp; Nicobar Island</t>
  </si>
  <si>
    <t>BEACH NO.7 RADHANAGAR VILLAGE HAVELOCK ISLAND., HAVELOCK ISLAND,744211</t>
  </si>
  <si>
    <t>11,9872</t>
  </si>
  <si>
    <t>92,9484</t>
  </si>
  <si>
    <t>Red Cliffs Colonial Motor Lodge</t>
  </si>
  <si>
    <t>The Murray - VIC</t>
  </si>
  <si>
    <t>JACARANDA STREET, 17, RED CLIFFS,3496</t>
  </si>
  <si>
    <t>-34,3098</t>
  </si>
  <si>
    <t>142,187</t>
  </si>
  <si>
    <t>Muswellbrook Motor Inn</t>
  </si>
  <si>
    <t>Hunter Valley - NSW</t>
  </si>
  <si>
    <t>MAITLAND STREET, 24, MUSWELLBROOK,2333</t>
  </si>
  <si>
    <t>-32,2761</t>
  </si>
  <si>
    <t>150,896</t>
  </si>
  <si>
    <t>Welcome Bad Arolsen</t>
  </si>
  <si>
    <t>Welcome Hotels</t>
  </si>
  <si>
    <t>Bielefeld</t>
  </si>
  <si>
    <t>KÖNIGIN-EMMA-STRASSE, 10, BAD AROLSEN,34454</t>
  </si>
  <si>
    <t>51,3796</t>
  </si>
  <si>
    <t>9,02395</t>
  </si>
  <si>
    <t>Hotel Gazi?</t>
  </si>
  <si>
    <t>SAVCILI MAH. TÜRKMENLER CAD. NO:15, HOTEL GAZI,, 0, SAHINBEY,27000</t>
  </si>
  <si>
    <t>37,0564</t>
  </si>
  <si>
    <t>37,3727</t>
  </si>
  <si>
    <t>Sanctuary Amaidiyana - A CGH Earth Experience</t>
  </si>
  <si>
    <t>Pondicherry</t>
  </si>
  <si>
    <t>KUILAPALAYAM MAIN RD, AUROVILLE, 0, PONDICHERRY,605101</t>
  </si>
  <si>
    <t>11,9964</t>
  </si>
  <si>
    <t>79,8353</t>
  </si>
  <si>
    <t>Alahlam Chalets For Holiday Homes</t>
  </si>
  <si>
    <t>Yanbu</t>
  </si>
  <si>
    <t>OMAR BIN AL-KHATTAB STREET, YANBU,44519</t>
  </si>
  <si>
    <t>24,1656</t>
  </si>
  <si>
    <t>37,9704</t>
  </si>
  <si>
    <t>Offers are subject to availability and conditions for cancelling or modifying your reservation depend on the terms and conditions of each product</t>
  </si>
  <si>
    <t>EXPERIENCES</t>
  </si>
  <si>
    <t xml:space="preserve">Country </t>
  </si>
  <si>
    <t>Destination</t>
  </si>
  <si>
    <t>Service Name</t>
  </si>
  <si>
    <t>Service Code</t>
  </si>
  <si>
    <t>Booking window from</t>
  </si>
  <si>
    <t>Booking window to</t>
  </si>
  <si>
    <t>Travel Window from</t>
  </si>
  <si>
    <t>Travel Window to</t>
  </si>
  <si>
    <t>Supplier</t>
  </si>
  <si>
    <t>Vienna Food, Coffee and Market Tour</t>
  </si>
  <si>
    <t>VIEFOODMRK</t>
  </si>
  <si>
    <t>Intrepid Urban Adventures</t>
  </si>
  <si>
    <t>Toronto</t>
  </si>
  <si>
    <t>Kensington Market &amp; Chinatown Tour</t>
  </si>
  <si>
    <t>TORKENSING</t>
  </si>
  <si>
    <t>Brews, Bacon and Butter Tarts - Half-Day Guided Walking Tour</t>
  </si>
  <si>
    <t>TORBEER</t>
  </si>
  <si>
    <t>Paris Hidden Marais Tour</t>
  </si>
  <si>
    <t>MARAISGOUR</t>
  </si>
  <si>
    <t>Hidden Montmartre</t>
  </si>
  <si>
    <t>HIDMONTMAR</t>
  </si>
  <si>
    <t xml:space="preserve">Golden Hour Walking Tour of Paris' Left Bank </t>
  </si>
  <si>
    <t>EXPERPARIS</t>
  </si>
  <si>
    <t>Florence Foodies Walk</t>
  </si>
  <si>
    <t>FLOFOODIES</t>
  </si>
  <si>
    <t>Cicchetti and Wine - Small Group Tour</t>
  </si>
  <si>
    <t>CICCHETTIV</t>
  </si>
  <si>
    <t>Tokyo After 5pm: Japanese Food Tour</t>
  </si>
  <si>
    <t>JP-TOAF5</t>
  </si>
  <si>
    <t>Barcelona Old Town Tapas Tour</t>
  </si>
  <si>
    <t>TAPASBARRI</t>
  </si>
  <si>
    <t>Madrid Tapas Adventure</t>
  </si>
  <si>
    <t>MATAAD</t>
  </si>
  <si>
    <t>Chicago Food Tour</t>
  </si>
  <si>
    <t>A9SGNO0251</t>
  </si>
  <si>
    <t>New York: Taste the American Dream - A Lower East Side Food Tour</t>
  </si>
  <si>
    <t>NYCTENEMEN</t>
  </si>
  <si>
    <t>Mont Saint-Michel - Full-Day Tour</t>
  </si>
  <si>
    <t>A0JGNO0018</t>
  </si>
  <si>
    <t>City Wonders</t>
  </si>
  <si>
    <t>Normandy D-Day Landing Beaches and Memorials with Lunch</t>
  </si>
  <si>
    <t>NORMANDYLU</t>
  </si>
  <si>
    <t>Pompeii, Amalfi Coast and Sorrento - Full-Day Tour</t>
  </si>
  <si>
    <t>A1JGNO0834</t>
  </si>
  <si>
    <t>Explore Pisa and Cinque Terre - Full-Day Tour</t>
  </si>
  <si>
    <t>25SYLI0044</t>
  </si>
  <si>
    <t>Siena and San Gimignano from Florence - Full-Day Tour</t>
  </si>
  <si>
    <t>A1JGNO0835</t>
  </si>
  <si>
    <t>Statue of Liberty &amp; Manhattan Skyline Sightseeing 60-Minute Cruise,  90-Minute Night Cruise &amp; 90-Minute Cruise</t>
  </si>
  <si>
    <t>A1NSNO1113</t>
  </si>
  <si>
    <t>Attractions4US</t>
  </si>
  <si>
    <t>Dolphin Beyond Connection Program in Ventura Park</t>
  </si>
  <si>
    <t>A1SNNO0547</t>
  </si>
  <si>
    <t>DOLPHIN DISCOVERY</t>
  </si>
  <si>
    <t>Dolphin Golden Connection Program in Ventura Park</t>
  </si>
  <si>
    <t>A1SNNO0545</t>
  </si>
  <si>
    <t>Dolphin Diamond Connection Program in Ventura Park</t>
  </si>
  <si>
    <t>A1SNNO0546</t>
  </si>
  <si>
    <t>Chicago: Architecture River 75-minute Cruise (Spanish), 60-minute Cruise (English) &amp; 75-minute Cruise (English)</t>
  </si>
  <si>
    <t>26BREI0105</t>
  </si>
  <si>
    <t>Cirque du Soleil JOYÀ - Ticket</t>
  </si>
  <si>
    <t>CIRQDSJOYA</t>
  </si>
  <si>
    <t>CIRQUE DU SOLEIL</t>
  </si>
  <si>
    <t>Intrépoli Riviera Maya: A World of Games and Fun - Ticket</t>
  </si>
  <si>
    <t>A1SNNO0482</t>
  </si>
  <si>
    <t>INTREPOLI</t>
  </si>
  <si>
    <t>SKY GO Pass Ticket</t>
  </si>
  <si>
    <t>A1SNNO0558</t>
  </si>
  <si>
    <t>Riviera Maya / Playa Del Carmen</t>
  </si>
  <si>
    <t>Sunset Sailing Tour in Tulum</t>
  </si>
  <si>
    <t>A1SNNO0556</t>
  </si>
  <si>
    <t>FULL VISION TULUM</t>
  </si>
  <si>
    <t>Sailing Tour &amp; Snorkeling Tulum</t>
  </si>
  <si>
    <t>A1SNNO0555</t>
  </si>
  <si>
    <t>TULUM VISION</t>
  </si>
  <si>
    <t>Cozumel Highlights By Truck &amp; Beach Break from Riviera Maya</t>
  </si>
  <si>
    <t>A1SNNO0493</t>
  </si>
  <si>
    <t>EXPLORA CARIBE</t>
  </si>
  <si>
    <t>Cozumel´s Mayan Heritage By Jeep from Riviera Maya</t>
  </si>
  <si>
    <t>A1SNNO0492</t>
  </si>
  <si>
    <t>Mandala Cancun NightClub</t>
  </si>
  <si>
    <t>25SAGC0043</t>
  </si>
  <si>
    <t>GRUPO MANDALA</t>
  </si>
  <si>
    <t>Chaaktun Mayan Underworld from Riviera Maya</t>
  </si>
  <si>
    <t>A1SNNO0494</t>
  </si>
  <si>
    <t>Sailing Tour in Tulum</t>
  </si>
  <si>
    <t>A1SNNO0554</t>
  </si>
  <si>
    <t>Dive with Dolphins in Cozumel</t>
  </si>
  <si>
    <t>A1SNNO0548</t>
  </si>
  <si>
    <t>Manatee Encounter Cozumel</t>
  </si>
  <si>
    <t>A1SNNO0544</t>
  </si>
  <si>
    <t>City Taco Tour in Puerto Morelos</t>
  </si>
  <si>
    <t>A1SNNO0400</t>
  </si>
  <si>
    <t>EXTREMEADVEMX1</t>
  </si>
  <si>
    <t>A1SNNO0401</t>
  </si>
  <si>
    <t>Río Secreto the mayan underworld - Ticket</t>
  </si>
  <si>
    <t>RIO</t>
  </si>
  <si>
    <t>RIO SECRETO</t>
  </si>
  <si>
    <t>PCMRSADM</t>
  </si>
  <si>
    <t>CZMRSADM</t>
  </si>
  <si>
    <t>Bubble BBQ Boat Tour: Unique Experience</t>
  </si>
  <si>
    <t>A1MCNO0276</t>
  </si>
  <si>
    <t>ALLTHEWAYTRAVEL</t>
  </si>
  <si>
    <t>Chaaktun Mayan Underworld</t>
  </si>
  <si>
    <t>A1SNNO0496</t>
  </si>
  <si>
    <t>Cozumel´s Mayan Heritage By Jeep</t>
  </si>
  <si>
    <t>A1SNNO0495</t>
  </si>
  <si>
    <t>Cruise Catamaran - Sunrise Tour</t>
  </si>
  <si>
    <t>25SAGC0009</t>
  </si>
  <si>
    <t>JOLUGA</t>
  </si>
  <si>
    <t>Selvatica Park - Sky Trail and Zipline Adventure</t>
  </si>
  <si>
    <t>25SAGC0010</t>
  </si>
  <si>
    <t>DOLPHIN DISCOV ERY</t>
  </si>
  <si>
    <t>Hanal Pixan: Day of the Dead Celebration</t>
  </si>
  <si>
    <t>25SAGC0012</t>
  </si>
  <si>
    <t>B-FAST</t>
  </si>
  <si>
    <t>Cozumel by Yourself from Cancun</t>
  </si>
  <si>
    <t>25SAGC0014</t>
  </si>
  <si>
    <t>COZUMEL EXPERTS</t>
  </si>
  <si>
    <t>Cozumel by Yourself from Riviera Maya</t>
  </si>
  <si>
    <t>25SAGC0013</t>
  </si>
  <si>
    <t>Chaaktun Mayan Underworld from Cancun</t>
  </si>
  <si>
    <t>A1SNNO0490</t>
  </si>
  <si>
    <t>Santa Barbara Cenote - Ticket</t>
  </si>
  <si>
    <t>25SAGC0104</t>
  </si>
  <si>
    <t>CENOTE SANTA BARBARA</t>
  </si>
  <si>
    <t>Cozumel Highlights By Truck &amp; Beach Break from Cancun</t>
  </si>
  <si>
    <t>A1SNNO0489</t>
  </si>
  <si>
    <t>Cozumel´s Mayan Heritage By Jeep from Cancun</t>
  </si>
  <si>
    <t>A1SNNO0488</t>
  </si>
  <si>
    <t>Day Pass to Cozumel Snorkeling &amp; Sailing from Cancun</t>
  </si>
  <si>
    <t>A1SNNO0487</t>
  </si>
  <si>
    <t>Pirate Show Dinner Jolly Roger - Couple Promo</t>
  </si>
  <si>
    <t>CUNJRPIRAT</t>
  </si>
  <si>
    <t>JOLLY ROGER</t>
  </si>
  <si>
    <t>PCMJRPIRAT</t>
  </si>
  <si>
    <t>A1SNNO0483</t>
  </si>
  <si>
    <t>Cancun City Panoramic Bus Tour with Transfers</t>
  </si>
  <si>
    <t>A1SNNO0477</t>
  </si>
  <si>
    <t>XIGHTSEEING XCURSIONS</t>
  </si>
  <si>
    <t>Flamingos &amp; Celestun Tour</t>
  </si>
  <si>
    <t>A1SNNO0444</t>
  </si>
  <si>
    <t>Cancun City Panoramic Bus Tour</t>
  </si>
  <si>
    <t>A1SNNO0476</t>
  </si>
  <si>
    <t>Release of newborn sea turtles into the sea - Tour</t>
  </si>
  <si>
    <t>A1SNNO0472</t>
  </si>
  <si>
    <t>MAMA TAVA TRAVEL</t>
  </si>
  <si>
    <t>A bioluminescence observation experience in the Manialtepec Lagoon - Night tour</t>
  </si>
  <si>
    <t>A1SNNO0471</t>
  </si>
  <si>
    <t>Speed boat in a Riviera Maya Reef</t>
  </si>
  <si>
    <t>A1SNNO0454</t>
  </si>
  <si>
    <t>MARINA SUNRISE</t>
  </si>
  <si>
    <t>Zacatlan Chignahuapan</t>
  </si>
  <si>
    <t>25SAGC0105</t>
  </si>
  <si>
    <t>TURITICKET</t>
  </si>
  <si>
    <t>Sunset Adventure in Cenote La Noria from Cancun</t>
  </si>
  <si>
    <t>A1SNNO0460</t>
  </si>
  <si>
    <t>Cenote La Noria</t>
  </si>
  <si>
    <t>Sunset Adventure in Cenote La Noria from Riviera Maya</t>
  </si>
  <si>
    <t>A1SNNO0461</t>
  </si>
  <si>
    <t>Yalku Lagon and Cavern Cenote</t>
  </si>
  <si>
    <t>A1SNNO0408</t>
  </si>
  <si>
    <t>MAYA ADRENALINE</t>
  </si>
  <si>
    <t>Tulum Ruins with Swimming in Cenote from Riviera Maya</t>
  </si>
  <si>
    <t>25SAGC0090</t>
  </si>
  <si>
    <t>GRUPO SIGHTSEEING</t>
  </si>
  <si>
    <t>Valquirico &amp; Ex-Hacienda de Chautla</t>
  </si>
  <si>
    <t>25SAGC0109</t>
  </si>
  <si>
    <t>Tulum Ruins with Yalku Lagoon and Swim Cenote</t>
  </si>
  <si>
    <t>A1SNNO0407</t>
  </si>
  <si>
    <t>Cirque du Soleil JOYÀ with Transportation from Cancun</t>
  </si>
  <si>
    <t>CUNCDSTRFR</t>
  </si>
  <si>
    <t>Yalkú Lagoon with Extreme Adventure: ATV, Zipline, Rappel</t>
  </si>
  <si>
    <t>A1SNNO0406</t>
  </si>
  <si>
    <t>Uncover the Historical Culture of Yucatan by Mayan Train - Full-Day Tour</t>
  </si>
  <si>
    <t>25SAGC0001</t>
  </si>
  <si>
    <t>Abolengo Cancun</t>
  </si>
  <si>
    <t>25SAGC0046</t>
  </si>
  <si>
    <t>D'Cave Cancun Night Club</t>
  </si>
  <si>
    <t>25SAGC0042</t>
  </si>
  <si>
    <t>Rakata Cancun Night Club</t>
  </si>
  <si>
    <t>25SAGC0045</t>
  </si>
  <si>
    <t>La Vaquita Cancun NightClub</t>
  </si>
  <si>
    <t>25SAGC0044</t>
  </si>
  <si>
    <t>Chichen Itza Tour Express</t>
  </si>
  <si>
    <t>25SAGC0049</t>
  </si>
  <si>
    <t xml:space="preserve">25SAGC0048 </t>
  </si>
  <si>
    <t>Mandala Beach Day Club</t>
  </si>
  <si>
    <t>25SAGC0062</t>
  </si>
  <si>
    <t>Mandala Beach Night Club</t>
  </si>
  <si>
    <t>25SAGC0063</t>
  </si>
  <si>
    <t>Rent a bike for 24 hours and discover Cancun</t>
  </si>
  <si>
    <t>25SAGC0047</t>
  </si>
  <si>
    <t>COCO BIKE</t>
  </si>
  <si>
    <t>Kuza Park Cozumel - Day Pass</t>
  </si>
  <si>
    <t>25SAGC0061</t>
  </si>
  <si>
    <t>KUZA PARK COZUMEL</t>
  </si>
  <si>
    <t>Kuza Park Cozumel - Deluxe Pass + Mexican Flavors</t>
  </si>
  <si>
    <t>25SAGC0059</t>
  </si>
  <si>
    <t>Kuza Park Cozumel - Deluxe Pass + RZR</t>
  </si>
  <si>
    <t>25SAGC0058</t>
  </si>
  <si>
    <t>Kuza Park Cozumel - Deluxe Pass + El Cielo</t>
  </si>
  <si>
    <t>25SAGC0060</t>
  </si>
  <si>
    <t>25SAGC0057</t>
  </si>
  <si>
    <t>25SAGC0055</t>
  </si>
  <si>
    <t>25SAGC0054</t>
  </si>
  <si>
    <t>25SAGC0056</t>
  </si>
  <si>
    <t>25SAGC0053</t>
  </si>
  <si>
    <t>25SAGC0051</t>
  </si>
  <si>
    <t>25SAGC0050</t>
  </si>
  <si>
    <t>25SAGC0052</t>
  </si>
  <si>
    <t>Tulum Ruins with Swimming in Cenote from Cancun</t>
  </si>
  <si>
    <t>25SAGC0089</t>
  </si>
  <si>
    <t>Cirque du Soleil JOYÀ with Transportation from Playa del Carmen</t>
  </si>
  <si>
    <t>PCMCDSTRFR</t>
  </si>
  <si>
    <t>CIRQDSPCM</t>
  </si>
  <si>
    <t>Sunset Cat &amp; Cocktail from Cancun</t>
  </si>
  <si>
    <t>25SAGC0098</t>
  </si>
  <si>
    <t>MAROMA ADVENTURES</t>
  </si>
  <si>
    <t>Sunset Cat &amp; Cocktail from Riviera Maya</t>
  </si>
  <si>
    <t>25SAGC0099</t>
  </si>
  <si>
    <t>Atlixco &amp; Cholula</t>
  </si>
  <si>
    <t>25SAGC0106</t>
  </si>
  <si>
    <t>Centro Historico Puebla Cholula</t>
  </si>
  <si>
    <t>25SAGC0107</t>
  </si>
  <si>
    <t>Tlaxcala &amp; Huamantla</t>
  </si>
  <si>
    <t>25SAGC0108</t>
  </si>
  <si>
    <t>Day Pass to Cozumel Snorkeling &amp; Sailing from Riviera Maya</t>
  </si>
  <si>
    <t>A1SNNO0491</t>
  </si>
  <si>
    <t>Catamaran to Isla Mujeres Tour with Transportation</t>
  </si>
  <si>
    <t>A9SNNO0106</t>
  </si>
  <si>
    <t>Shekinah Beach Club Day Pass</t>
  </si>
  <si>
    <t>25SAGC0116</t>
  </si>
  <si>
    <t>MAZALIFE</t>
  </si>
  <si>
    <t>Munba Museum</t>
  </si>
  <si>
    <t>25SAGC0117</t>
  </si>
  <si>
    <t>Farolesa Activity</t>
  </si>
  <si>
    <t>25SAGC0118</t>
  </si>
  <si>
    <t>City Tour Bus Mazatlan</t>
  </si>
  <si>
    <t>25SAGC0119</t>
  </si>
  <si>
    <t>Whale Watching in Mazatlan</t>
  </si>
  <si>
    <t>25SAGC0120</t>
  </si>
  <si>
    <t>Catamaran Tour Splash Private</t>
  </si>
  <si>
    <t>26SAGC0130</t>
  </si>
  <si>
    <t>Mandala Night Club Playa del Carmen</t>
  </si>
  <si>
    <t>26SAGC0132</t>
  </si>
  <si>
    <t>Santito Tun Tun Night Club Playa del Carmen</t>
  </si>
  <si>
    <t>26SAGC0133</t>
  </si>
  <si>
    <t>La Vaquita Night Club Playa del Carmen</t>
  </si>
  <si>
    <t>26SAGC0134</t>
  </si>
  <si>
    <t>26SAGC0129</t>
  </si>
  <si>
    <t>Chichen Itza Night Show - Light &amp; Sound</t>
  </si>
  <si>
    <t>26SAGC0135</t>
  </si>
  <si>
    <t>Kuza Park Deluxe Pass + Water Park</t>
  </si>
  <si>
    <t>26SAGC0148</t>
  </si>
  <si>
    <t>KUZA PARK</t>
  </si>
  <si>
    <t>Kuza Park Deluxe Pass + Zipline</t>
  </si>
  <si>
    <t>26SAGC0151</t>
  </si>
  <si>
    <t>26SAGC0147</t>
  </si>
  <si>
    <t>26SAGC0150</t>
  </si>
  <si>
    <t>26SAGC0146</t>
  </si>
  <si>
    <t>26SAGC0149</t>
  </si>
  <si>
    <t>Coastal Thrill Day: Kayak, Paddle &amp; Snorkeling</t>
  </si>
  <si>
    <t>26SAGC0136</t>
  </si>
  <si>
    <t>El Cielo: Clear Boat &amp; Beach Escape</t>
  </si>
  <si>
    <t>26SAGC0137</t>
  </si>
  <si>
    <t>Caribbean-Style Hop on Hop off Bus Tour with Beach</t>
  </si>
  <si>
    <t>26SAGC0141</t>
  </si>
  <si>
    <t>Coastal Rush: Jet Ski &amp; Chill at Cozumel</t>
  </si>
  <si>
    <t>26SAGC0142</t>
  </si>
  <si>
    <t>Tour to Isla Mujeres by Catamaran</t>
  </si>
  <si>
    <t>A9CKNO0031</t>
  </si>
  <si>
    <t>Coco Bongo: Its Show Time</t>
  </si>
  <si>
    <t>A0SNNO0218</t>
  </si>
  <si>
    <t>COCO BONGO CANCUN</t>
  </si>
  <si>
    <t>Aqua Nick: Nickelodeon Water Park Riviera Maya</t>
  </si>
  <si>
    <t>A1SNNO0283</t>
  </si>
  <si>
    <t>A1SNNO0405</t>
  </si>
  <si>
    <t>A1SNNO0404</t>
  </si>
  <si>
    <t>Shopping Tour - Mexican Flavors</t>
  </si>
  <si>
    <t>A1SNNO0456</t>
  </si>
  <si>
    <t>Snorkeling Adventure: Snorkel the Biggest Reef in The Americas from Cancun</t>
  </si>
  <si>
    <t>26SAGC0169</t>
  </si>
  <si>
    <t>EXTREME ADVENTURING</t>
  </si>
  <si>
    <t>Snorkeling Adventure: Snorkel the Biggest Reef in The Americas from Riviera Maya</t>
  </si>
  <si>
    <t>26SAGC0170</t>
  </si>
  <si>
    <t>Fiesta Party At Sr. Frogs Cancun</t>
  </si>
  <si>
    <t>26SAGC0163</t>
  </si>
  <si>
    <t>HOF: The House Party Cancun</t>
  </si>
  <si>
    <t>26SAGC0171</t>
  </si>
  <si>
    <t>Izta-Popo National Park - Trekking Tour</t>
  </si>
  <si>
    <t>A0SNNO0202</t>
  </si>
  <si>
    <t>Unlimited Puebla</t>
  </si>
  <si>
    <t>Cartagena Panoramic City Tour</t>
  </si>
  <si>
    <t>A1DLNO0574</t>
  </si>
  <si>
    <t>Corona Tours</t>
  </si>
  <si>
    <t>Costa Pacifico Norte / Guanacaste</t>
  </si>
  <si>
    <t>Rainforest Adventures Jaco: Adrenaline Extreme 5 in 1 - Ticket</t>
  </si>
  <si>
    <t>25DIAC0100</t>
  </si>
  <si>
    <t>Rainforest</t>
  </si>
  <si>
    <t>Rainforest Adventures Jaco: Aerial Tram - Ticket</t>
  </si>
  <si>
    <t>25DIAC0101</t>
  </si>
  <si>
    <t>Rainforest Adventures Jaco: Zipline and Aerial Tram - Ticket</t>
  </si>
  <si>
    <t>25DIAC0102</t>
  </si>
  <si>
    <t>Aerial Tram and High Rope Circuit â€“ Half-Day Pass at Jaco Beach with Optional Guide</t>
  </si>
  <si>
    <t>25DIAC0105</t>
  </si>
  <si>
    <t>Totumo Mud Volcano and Galerazamba Pink Sea – Half-Day Tour</t>
  </si>
  <si>
    <t>A1DLNO0813</t>
  </si>
  <si>
    <t>Beyond Colombia</t>
  </si>
  <si>
    <t>San Jose / Valle Central</t>
  </si>
  <si>
    <t>Rainforest Adventures Braulio Carrillo Aerial Tram Tour with Transfer from San Jose</t>
  </si>
  <si>
    <t>A9MCNO0024</t>
  </si>
  <si>
    <t>Rainforest Adventures Braulio Carrillo Canopy Tour with Transfer from San Jose</t>
  </si>
  <si>
    <t>A9MCNO0025</t>
  </si>
  <si>
    <t>St. Martin</t>
  </si>
  <si>
    <t>Sky explorer &amp; and Sentry Hill Zipline</t>
  </si>
  <si>
    <t>RAISMFLDST</t>
  </si>
  <si>
    <t>Sky Explorer With 360Â° Views</t>
  </si>
  <si>
    <t>25DIAC0019</t>
  </si>
  <si>
    <t>Zipline Experience: Sentry Hill &amp; Flying Dutchman</t>
  </si>
  <si>
    <t>25DIAC0020</t>
  </si>
  <si>
    <t>Bogotá Walking Tour, Gold Museum and Botero Museum</t>
  </si>
  <si>
    <t>25DIAC0152</t>
  </si>
  <si>
    <t>Paloquemao Exotic Fruit Market Tour</t>
  </si>
  <si>
    <t>25DIAC0153</t>
  </si>
  <si>
    <t>Walking Tour Bogotá + Monserrate + Paloquemao</t>
  </si>
  <si>
    <t>25DIAC0154</t>
  </si>
  <si>
    <t>Explore Villa de Leyva and Catedral de Sal de Zipaquirá - 2-day Private Tour</t>
  </si>
  <si>
    <t>25DIAC0161</t>
  </si>
  <si>
    <t>Walking Tour Bogotá, Monserrate and Ciudad Bolívar - 2-day Private Tour</t>
  </si>
  <si>
    <t>25DIAC0162</t>
  </si>
  <si>
    <t>Cali</t>
  </si>
  <si>
    <t>Local Market Tour at La Alameda in Cali</t>
  </si>
  <si>
    <t>25DIAC0155</t>
  </si>
  <si>
    <t>Historical and Cultural Downtown Tour of Cali with Caleña Gastronomic Tasting</t>
  </si>
  <si>
    <t>25DIAC0156</t>
  </si>
  <si>
    <t>Historical and Cultural Downtown Tour of Cali with a Visit to the Cristo Rey Monument</t>
  </si>
  <si>
    <t>25DIAC0157</t>
  </si>
  <si>
    <t>Cultural and Historical Tour of Cali’s Salsa Scene with a Visit to the Jairo Varela Museum</t>
  </si>
  <si>
    <t>25DIAC0166</t>
  </si>
  <si>
    <t>Pub Crawl in the Getsemani District</t>
  </si>
  <si>
    <t>A1DLNO0801</t>
  </si>
  <si>
    <t>Walled City and Getsemani District - Walking Tour</t>
  </si>
  <si>
    <t>A1DLNO0802</t>
  </si>
  <si>
    <t xml:space="preserve">Saona VIP - Full Day Tour </t>
  </si>
  <si>
    <t>25DIAC0130</t>
  </si>
  <si>
    <t>Destiny Caribbean</t>
  </si>
  <si>
    <t>Explore Pachacamac, Archaeological Complex and Barranco</t>
  </si>
  <si>
    <t>PACHABARRA</t>
  </si>
  <si>
    <t>Limatours</t>
  </si>
  <si>
    <t>Bay of Cartagena - Sunset Tour by Sports Boat</t>
  </si>
  <si>
    <t>25DIAC0142</t>
  </si>
  <si>
    <t>Discover the Authentic Afro Cartagenera Culture – Half-Day Tour</t>
  </si>
  <si>
    <t>A1MCNO0329</t>
  </si>
  <si>
    <t>Discover Lima City and Larco Museum - Half-Day Private Tour</t>
  </si>
  <si>
    <t>A1DLNO0516</t>
  </si>
  <si>
    <t>Walled City &amp; San Felipe Fortress Tour</t>
  </si>
  <si>
    <t>A1MCNO0327</t>
  </si>
  <si>
    <t>Rainforest Adventures Braulio Carrillo - 6 in 1 Tour with Transfer from San Jose</t>
  </si>
  <si>
    <t>A9MCCU0029</t>
  </si>
  <si>
    <t>Saona Island, Tropical Quad Adventure and Santo Domingo - 3 days COMBO Tour</t>
  </si>
  <si>
    <t>25DIAC0058</t>
  </si>
  <si>
    <t>Enjoy the Best Sunset on Board!</t>
  </si>
  <si>
    <t>A1DLNO0806</t>
  </si>
  <si>
    <t>Explore 5 Islands with Transfers - Full-Day Tour</t>
  </si>
  <si>
    <t>25DIAC0151</t>
  </si>
  <si>
    <t>Salt Cathedral Tour with Transfers</t>
  </si>
  <si>
    <t>A1DLNO0594</t>
  </si>
  <si>
    <t>Bogota City Bus</t>
  </si>
  <si>
    <t>Swim with Sea Lions in Palomino Islands</t>
  </si>
  <si>
    <t>LIMISLAS</t>
  </si>
  <si>
    <t>Photo session in Cartagena de Indias - Tour by Vintage Car</t>
  </si>
  <si>
    <t>26DIAC0190</t>
  </si>
  <si>
    <t>Lima City Tour and Larco Museum</t>
  </si>
  <si>
    <t>LTCOLMODER</t>
  </si>
  <si>
    <t>Guatavita Lagoon and Zipaquira - Full-Day Tour</t>
  </si>
  <si>
    <t>A1DLNO0591</t>
  </si>
  <si>
    <t>Buggie at Bavaro Adventure Park</t>
  </si>
  <si>
    <t xml:space="preserve">A1DLNO0704 </t>
  </si>
  <si>
    <t xml:space="preserve">BAVARO ADVENTURES PARK </t>
  </si>
  <si>
    <t>Horseback riding at Bavaro Adventure Park</t>
  </si>
  <si>
    <t xml:space="preserve">A1DLNO0706 </t>
  </si>
  <si>
    <t>Buggy Ride and Horseback riding at bavara adventure park</t>
  </si>
  <si>
    <t xml:space="preserve">A1DLNO0707 </t>
  </si>
  <si>
    <t>Buggy Ride and Zip line at Bavaro Adventure Park</t>
  </si>
  <si>
    <t xml:space="preserve">A1DLNO0708 </t>
  </si>
  <si>
    <t>Buggy Ride and Jungle River Ride Adventure Park</t>
  </si>
  <si>
    <t xml:space="preserve">A1DLNO0709 </t>
  </si>
  <si>
    <t>Horseback riding and Jungle River at Bavaro Adventure Park</t>
  </si>
  <si>
    <t xml:space="preserve">A1DLNO0711 </t>
  </si>
  <si>
    <t>Runaway Bay</t>
  </si>
  <si>
    <t>Chukka Good Hope Ultimate Explorer Pass</t>
  </si>
  <si>
    <t>26DIAC0319</t>
  </si>
  <si>
    <t xml:space="preserve">Chukka Jamaica </t>
  </si>
  <si>
    <t>26DIAC0321</t>
  </si>
  <si>
    <t>Ocho Rios</t>
  </si>
  <si>
    <t>26DIAC0320</t>
  </si>
  <si>
    <t>Chukka Seville Horseback Ride 'N' Swim with Dunn's River Climb and Zipline</t>
  </si>
  <si>
    <t>26DIAC0268</t>
  </si>
  <si>
    <t>26DIAC0267</t>
  </si>
  <si>
    <t>Urban Bogotá with authentic experiences</t>
  </si>
  <si>
    <t>26DIAC0309</t>
  </si>
  <si>
    <t>3 in 1, Bogotá´s best City Tour</t>
  </si>
  <si>
    <t>26DIAC0310</t>
  </si>
  <si>
    <t>Flintstone Buggy Excursion</t>
  </si>
  <si>
    <t>A0BCNO0018</t>
  </si>
  <si>
    <t>Flinstones</t>
  </si>
  <si>
    <t>Medellín's historic center and Commune 13 with Aurora Metro Cable Experience - Half-Day Private Tour</t>
  </si>
  <si>
    <t>25DIAC0117</t>
  </si>
  <si>
    <t>Coffee Farm - Full-Day Tour</t>
  </si>
  <si>
    <t>A1DLNO0595</t>
  </si>
  <si>
    <t>Catalina Island with Snorkel Experience - Full-Day Tour</t>
  </si>
  <si>
    <t>A1DLNO0622</t>
  </si>
  <si>
    <t>Historic Center, Comuna 13 and Pueblito Paisa - Private Tour</t>
  </si>
  <si>
    <t>25DIAC0122</t>
  </si>
  <si>
    <t>Magic Water Circuit - Guided Tour with Dinner</t>
  </si>
  <si>
    <t>25DIAC0048</t>
  </si>
  <si>
    <t>Comuna 13 and Aurora Cable Car - Half-Day Tour</t>
  </si>
  <si>
    <t>A1DLNO0832</t>
  </si>
  <si>
    <t>Santa Elena Coffee Farm Experience - Full-Day Tour</t>
  </si>
  <si>
    <t>A1DLNO0834</t>
  </si>
  <si>
    <t>Taste of Peru: Gourmet Dinner and Live Cultural Show</t>
  </si>
  <si>
    <t>25DIAC0107</t>
  </si>
  <si>
    <t>Pachacamac Archaeological Complex Private Tour</t>
  </si>
  <si>
    <t>PACHAMAPRI</t>
  </si>
  <si>
    <t>Casa Aliaga, San Francisco Convent and Larco Museum - Half-Day Private Tour</t>
  </si>
  <si>
    <t>25DIAC0111</t>
  </si>
  <si>
    <t>Lima Panoramic Private Tour</t>
  </si>
  <si>
    <t>LIMPANORA</t>
  </si>
  <si>
    <t>Cusco City and Nearby Archaeological Sites - Private Tour</t>
  </si>
  <si>
    <t>RUINSPRIV</t>
  </si>
  <si>
    <t>Walking Tour Cusco</t>
  </si>
  <si>
    <t>HDWALKCITY</t>
  </si>
  <si>
    <t>Maras and Moray - Half-Day Shared Tour</t>
  </si>
  <si>
    <t>25DIAC0051</t>
  </si>
  <si>
    <t>Sacred Valley: Ollantaytambo, Chinchero and Museum of Yucay</t>
  </si>
  <si>
    <t>25DIAC0183</t>
  </si>
  <si>
    <t>Discover Sacsayhuamán, Qenqo, Puka Pukara and Tambomachay - Half- Day Private Tour</t>
  </si>
  <si>
    <t>RUINASALED</t>
  </si>
  <si>
    <t>Baru island and Rosario Island - Full-Day Tour with Lunch</t>
  </si>
  <si>
    <t>25DIAC0140</t>
  </si>
  <si>
    <t>Round-Trip Private Airport Transfer and Saona VIP Island Tour</t>
  </si>
  <si>
    <t>25DIAC0087</t>
  </si>
  <si>
    <t>Explore Guatapé and Peñol Rock - Full-Day Tour</t>
  </si>
  <si>
    <t>A1DLNO0833</t>
  </si>
  <si>
    <t>Baru Island Paradise: Playa Blanca - Full-Day Tour</t>
  </si>
  <si>
    <t>A1DLNO0569</t>
  </si>
  <si>
    <t>Orlando Area - FL</t>
  </si>
  <si>
    <t>GATORLAND</t>
  </si>
  <si>
    <t>Adult at Kids Rate</t>
  </si>
  <si>
    <t>Miami Skyline Cruise of South Beach Millionaire Homes &amp; Venetian Islands</t>
  </si>
  <si>
    <t>A1JSNO0051</t>
  </si>
  <si>
    <t>A1SNNO0403</t>
  </si>
  <si>
    <t>Coco Bongo Beach Party - Regular, Premium &amp; Celebrity Ticket</t>
  </si>
  <si>
    <t>A1SNNO0318</t>
  </si>
  <si>
    <t>COCO BONGO BEACH</t>
  </si>
  <si>
    <t>Everglades  Tour with Transportation</t>
  </si>
  <si>
    <t>MIAEVER</t>
  </si>
  <si>
    <t>MIAGRAYLINE</t>
  </si>
  <si>
    <t>Miami Insider Tour</t>
  </si>
  <si>
    <t>MIAGLCITY</t>
  </si>
  <si>
    <t>Key West Day Trip with Transportation</t>
  </si>
  <si>
    <t>MIAKEYWEST</t>
  </si>
  <si>
    <t xml:space="preserve">Statue of Liberty, Ellis Island &amp; 9/11 Memorial Pools Guided Tour </t>
  </si>
  <si>
    <t>25FRAI0017</t>
  </si>
  <si>
    <t>A1SNNO0243</t>
  </si>
  <si>
    <t>WonderWorks Orlando</t>
  </si>
  <si>
    <t>WONDERORL</t>
  </si>
  <si>
    <t>Wonderworks</t>
  </si>
  <si>
    <t>Flyover Chicago</t>
  </si>
  <si>
    <t>26FRAC0105</t>
  </si>
  <si>
    <t>Flyover</t>
  </si>
  <si>
    <t>Vancouver</t>
  </si>
  <si>
    <t>Flyover Vancouver</t>
  </si>
  <si>
    <t>26FRAC0106</t>
  </si>
  <si>
    <t>The Manhattan Helicopter Tour</t>
  </si>
  <si>
    <t>25FRAC0052</t>
  </si>
  <si>
    <t>Charm Aviation</t>
  </si>
  <si>
    <t>The Empire Helicopter Tour</t>
  </si>
  <si>
    <t>25FRAC0054</t>
  </si>
  <si>
    <t>The Big Apple Helicopter Tour</t>
  </si>
  <si>
    <t>25FRAC0053</t>
  </si>
  <si>
    <t>New York City Skyline Helicopter Tour</t>
  </si>
  <si>
    <t>25FRAC0055</t>
  </si>
  <si>
    <t xml:space="preserve">Miami &amp; Everglades Tour </t>
  </si>
  <si>
    <t>MIAEVERGLD</t>
  </si>
  <si>
    <t>WIDEANGLE</t>
  </si>
  <si>
    <t>Key West Tour</t>
  </si>
  <si>
    <t>KEYWESTOUR</t>
  </si>
  <si>
    <t>Miami City Tour</t>
  </si>
  <si>
    <t>MIATOURS</t>
  </si>
  <si>
    <t xml:space="preserve">Biscayne Bay Tour </t>
  </si>
  <si>
    <t>BISCAYNE</t>
  </si>
  <si>
    <t xml:space="preserve">Tivoli Day Tour from Rome </t>
  </si>
  <si>
    <t>25SYLI0064</t>
  </si>
  <si>
    <t xml:space="preserve">Carrani Tours </t>
  </si>
  <si>
    <t xml:space="preserve">Capri Day Tour from Rome </t>
  </si>
  <si>
    <t>A0MPNO0427</t>
  </si>
  <si>
    <t xml:space="preserve">Vatican Museum Ticket entrance </t>
  </si>
  <si>
    <t>A1MPNO0543</t>
  </si>
  <si>
    <t xml:space="preserve">Pompei Day Tour fron Rome </t>
  </si>
  <si>
    <t>25SYLI0038</t>
  </si>
  <si>
    <t xml:space="preserve">Venice Day Tour from Rome </t>
  </si>
  <si>
    <t>HIGHSPEEDT</t>
  </si>
  <si>
    <t xml:space="preserve">One Run Open Bus and Vatican Museum  ticket </t>
  </si>
  <si>
    <t>A1MPNO0602</t>
  </si>
  <si>
    <t xml:space="preserve">Vatican Musuem  guided tour </t>
  </si>
  <si>
    <t>A1MPNO0508</t>
  </si>
  <si>
    <t xml:space="preserve">Vatican Musuem Semi Private guided tour </t>
  </si>
  <si>
    <t>GTA394</t>
  </si>
  <si>
    <t xml:space="preserve">Combo one day Vatican and Colosseum guided tour </t>
  </si>
  <si>
    <t>3CAM2BVAT</t>
  </si>
  <si>
    <t>Amsterdam</t>
  </si>
  <si>
    <t>Amsterdam small group walking tour</t>
  </si>
  <si>
    <t>A1BCNO0238</t>
  </si>
  <si>
    <t>guis&amp;tours</t>
  </si>
  <si>
    <t>Tour to Zaanse Shans, Edam, Marken &amp; Volendam</t>
  </si>
  <si>
    <t>A1BCNO0241</t>
  </si>
  <si>
    <t xml:space="preserve">Amsterdam  Small Group Walking Tour - incl 1hr canal cruise </t>
  </si>
  <si>
    <t>A1BCNO0239</t>
  </si>
  <si>
    <t>Walking Tour of Munich</t>
  </si>
  <si>
    <t>A0MDNO0060</t>
  </si>
  <si>
    <t>GLOBAL GUIDES</t>
  </si>
  <si>
    <t>Berlin Private Walking Tour</t>
  </si>
  <si>
    <t>BERLINWALK</t>
  </si>
  <si>
    <t>Frankfurt Private Walking Tour</t>
  </si>
  <si>
    <t>A0MDNO0016</t>
  </si>
  <si>
    <t>Frankfurt Public Walking Tour</t>
  </si>
  <si>
    <t>A0MDNO0061</t>
  </si>
  <si>
    <t>Guided tour MUnich</t>
  </si>
  <si>
    <t>GUITOURMUC</t>
  </si>
  <si>
    <t>Private tour Madrid</t>
  </si>
  <si>
    <t>A1MDNO0436</t>
  </si>
  <si>
    <t>Panoramic tour of prague</t>
  </si>
  <si>
    <t>CIENTORRES</t>
  </si>
  <si>
    <t>Dorado tours</t>
  </si>
  <si>
    <t xml:space="preserve">Visit Karlovi Vary </t>
  </si>
  <si>
    <t>KARLOVYSP</t>
  </si>
  <si>
    <t xml:space="preserve">Visit Prague castle </t>
  </si>
  <si>
    <t>CASTPRAGUE</t>
  </si>
  <si>
    <t>The best spots of Nice - e-Bike City Tour</t>
  </si>
  <si>
    <t>26AUDC0086</t>
  </si>
  <si>
    <t>Mobilboard Nice</t>
  </si>
  <si>
    <t>Nice, Villefranche-sur-Mer and Mont Boron - Panoramic e-Bike Tour</t>
  </si>
  <si>
    <t>26AUDC0087</t>
  </si>
  <si>
    <t xml:space="preserve">Bike rental in Nice </t>
  </si>
  <si>
    <t>26AUDC0088</t>
  </si>
  <si>
    <t>Electric bike rental in Nice - Côte d'Azur</t>
  </si>
  <si>
    <t>26AUDC0089</t>
  </si>
  <si>
    <t>Discover Nice in 1 hour - Segway Tour</t>
  </si>
  <si>
    <t>26AUDC0090</t>
  </si>
  <si>
    <t>Nice in 1.5 Hours - Segway City Tour</t>
  </si>
  <si>
    <t>26AUDC0091</t>
  </si>
  <si>
    <t>Discover Nice in 2 hours - Segway Grand Tour</t>
  </si>
  <si>
    <t>26AUDC0092</t>
  </si>
  <si>
    <t>Nice XXL Circuit - Segway 3-hour Tour</t>
  </si>
  <si>
    <t>26AUDC0093</t>
  </si>
  <si>
    <t>Côte d'Azur: from Nice to Mont Boron - Panoramic Segway Tour</t>
  </si>
  <si>
    <t>26AUDC0094</t>
  </si>
  <si>
    <t>Nice Segway tour with tastings of local specialties</t>
  </si>
  <si>
    <t>26AUDC0095</t>
  </si>
  <si>
    <t>Nice Walking Tour Old City</t>
  </si>
  <si>
    <t>26AUDI0084</t>
  </si>
  <si>
    <t>Nice Walking Tour Old City and Castle Hill</t>
  </si>
  <si>
    <t>26AUDI0085</t>
  </si>
  <si>
    <t>Sunset Tour: Cape Sounio (modality: without tickets)</t>
  </si>
  <si>
    <t>SUNSETSOUN</t>
  </si>
  <si>
    <t>Key Tours</t>
  </si>
  <si>
    <t>Early Acropolis Walking Tour (English)</t>
  </si>
  <si>
    <t>A1NUNO0946</t>
  </si>
  <si>
    <t>Early Acropolis &amp; Plaka Walking Tour (English)</t>
  </si>
  <si>
    <t>A1NUNO0947</t>
  </si>
  <si>
    <t>Morning Walking Tour: Acropolis and Acropolis Museum (English)</t>
  </si>
  <si>
    <t>26NATC0207</t>
  </si>
  <si>
    <t xml:space="preserve">Karlovi Vary with pick up </t>
  </si>
  <si>
    <t>KARLOVY VA</t>
  </si>
  <si>
    <t>Best tours</t>
  </si>
  <si>
    <t>Terezin</t>
  </si>
  <si>
    <t>TEREZINTER</t>
  </si>
  <si>
    <t>Jewish Prague</t>
  </si>
  <si>
    <t>JEWISHPRG</t>
  </si>
  <si>
    <t xml:space="preserve">Shanghai Jin Mao Tower </t>
  </si>
  <si>
    <t>26MALC0281</t>
  </si>
  <si>
    <t>GUANGZHO774DSG1</t>
  </si>
  <si>
    <t xml:space="preserve">Shanghai Tower                            </t>
  </si>
  <si>
    <t>26MALC0282</t>
  </si>
  <si>
    <t>Oriental Pearl Tower</t>
  </si>
  <si>
    <t>26MALC0283</t>
  </si>
  <si>
    <t xml:space="preserve">The Huangpu River Cruise </t>
  </si>
  <si>
    <t>26MALC0284</t>
  </si>
  <si>
    <t xml:space="preserve">Dragon Boat’ Huangpu River cruise </t>
  </si>
  <si>
    <t>26MALC0285</t>
  </si>
  <si>
    <t xml:space="preserve">Yuyuan Garden ticket                  </t>
  </si>
  <si>
    <t>26MALC0286</t>
  </si>
  <si>
    <t>Shanghai Haichang Ocean Park</t>
  </si>
  <si>
    <t>26MALC0287</t>
  </si>
  <si>
    <t>Obidos, fatima and Nazaret</t>
  </si>
  <si>
    <t>OBIDOS</t>
  </si>
  <si>
    <t>Grayline Portugal</t>
  </si>
  <si>
    <t>Granada Flamenco show</t>
  </si>
  <si>
    <t>25INMC0020</t>
  </si>
  <si>
    <t>Teatro flamenco</t>
  </si>
  <si>
    <t>I love Graciosa</t>
  </si>
  <si>
    <t>ILOVEGRACI</t>
  </si>
  <si>
    <t>Lineas Romero</t>
  </si>
  <si>
    <t>I love Papagayo</t>
  </si>
  <si>
    <t>ILOVEPAGAY</t>
  </si>
  <si>
    <t>Tirana District</t>
  </si>
  <si>
    <t>"Tirana Explorer" Walking Tour</t>
  </si>
  <si>
    <t>A0NUNO0153</t>
  </si>
  <si>
    <t>Albania Explorer</t>
  </si>
  <si>
    <t>Dajti National Park by Cable Car</t>
  </si>
  <si>
    <t>A0NUNO0154 </t>
  </si>
  <si>
    <t>Petrele Castle tour</t>
  </si>
  <si>
    <t>A0NUNO0155 </t>
  </si>
  <si>
    <t>Evening Walk in Tirana</t>
  </si>
  <si>
    <t>A0NUNO0156 </t>
  </si>
  <si>
    <t>Night life in Tirana</t>
  </si>
  <si>
    <t> A0NUNO0157</t>
  </si>
  <si>
    <t>Communism dictatorship in Albania</t>
  </si>
  <si>
    <t> A0NUNO0158</t>
  </si>
  <si>
    <t>Preza castle tour</t>
  </si>
  <si>
    <t> A0NUNO0159</t>
  </si>
  <si>
    <t>Kruja “Albanian medieval legend”</t>
  </si>
  <si>
    <t> A0NUNO0160</t>
  </si>
  <si>
    <t>Durres Day Trip</t>
  </si>
  <si>
    <t> A0NUNO0161</t>
  </si>
  <si>
    <t>Elbasan Explorer trip</t>
  </si>
  <si>
    <t> A0NUNO0209</t>
  </si>
  <si>
    <t>Church of St. Anthony” pilgrimage tour</t>
  </si>
  <si>
    <t>A0NUNO0163 </t>
  </si>
  <si>
    <t>Berat (UNESCO) exploration tour</t>
  </si>
  <si>
    <t>A0NUNO0164 </t>
  </si>
  <si>
    <t>Ancient Illyrian Code Leke Dukagjini Tour</t>
  </si>
  <si>
    <t> A0NUNO0213</t>
  </si>
  <si>
    <t>Apollonia Ancient Ruins day trip</t>
  </si>
  <si>
    <t> A0NUNO0168</t>
  </si>
  <si>
    <t>Vlora day trip</t>
  </si>
  <si>
    <t>A0NUNO0218 </t>
  </si>
  <si>
    <t>Prizren day trip (Kosova)</t>
  </si>
  <si>
    <t>A0NUNO0220 </t>
  </si>
  <si>
    <t>Lezha &amp; Shkoder day trip !</t>
  </si>
  <si>
    <t> A0NUNO0165</t>
  </si>
  <si>
    <t>Gjirokaster (UNESCO) Day Trip</t>
  </si>
  <si>
    <t> A0NUNO0171</t>
  </si>
  <si>
    <t>Ahungalle</t>
  </si>
  <si>
    <t>Udawalawe Day Tour</t>
  </si>
  <si>
    <t>LK-BJUDAA</t>
  </si>
  <si>
    <t>AITKEN SPENCE TRAEA1</t>
  </si>
  <si>
    <t>Beruwala</t>
  </si>
  <si>
    <t>Full Day River Safari</t>
  </si>
  <si>
    <t>LK-BJSAFB</t>
  </si>
  <si>
    <t>Full Day Colombo City Tour</t>
  </si>
  <si>
    <t>LK-CMCITYB</t>
  </si>
  <si>
    <t>Full Day Pinnawela Day Tour</t>
  </si>
  <si>
    <t>LK-CMPINNA</t>
  </si>
  <si>
    <t>Hikkaduwa</t>
  </si>
  <si>
    <t>Full Day Udawalawe Day Tour</t>
  </si>
  <si>
    <t>LK-BJUDAH</t>
  </si>
  <si>
    <t>Mount Lavinia</t>
  </si>
  <si>
    <t>Full Day Kandy City Tour</t>
  </si>
  <si>
    <t>LK-CMKCITM</t>
  </si>
  <si>
    <t>Welcome to Adelaide Walking Tour Australia Adelaide</t>
  </si>
  <si>
    <t>A1MLNO1403</t>
  </si>
  <si>
    <t>VIO TRAVEL</t>
  </si>
  <si>
    <t>Full Day Galle With Balapitiya River</t>
  </si>
  <si>
    <t>LK-BJGALLE</t>
  </si>
  <si>
    <t>Craft Brewery Half Day Tour</t>
  </si>
  <si>
    <t>A1NSNO0520</t>
  </si>
  <si>
    <t>Personalized Trip in Hong Kong for Full Day City Sightseeing (8 Hours)  Local Speaking Driver with English Speaking Guide ONLY</t>
  </si>
  <si>
    <t>A9CKNO0023</t>
  </si>
  <si>
    <t>HPTRAVELLIMSGR</t>
  </si>
  <si>
    <t>LK-CMKCITY</t>
  </si>
  <si>
    <t xml:space="preserve">Full Day Udawalawe Day Tour                                                         </t>
  </si>
  <si>
    <t>LK-BJUDA</t>
  </si>
  <si>
    <t>LK-BJSAFA</t>
  </si>
  <si>
    <t>Dolphin House and Snorkling</t>
  </si>
  <si>
    <t>A0SUNO0173</t>
  </si>
  <si>
    <t xml:space="preserve">ABANOUBTRAVEA1 </t>
  </si>
  <si>
    <t xml:space="preserve">Suzhou Full Day Tour </t>
  </si>
  <si>
    <t>CN-PVGC2</t>
  </si>
  <si>
    <t>SHANGHAIHANASG1</t>
  </si>
  <si>
    <t>Bali Instagram Tour: Lempuyang Temple, Goa Raja Waterfall and More Modality: Private Tour In English Only</t>
  </si>
  <si>
    <t>25MALC0109</t>
  </si>
  <si>
    <t>TRIPGURUSGR</t>
  </si>
  <si>
    <t>Ubud Nature and Cultural Tour: Monkey Forest, Tegalalang Rice Terraces and more – Full Day Modality: Private Tour in English Only</t>
  </si>
  <si>
    <t>25MALC0111</t>
  </si>
  <si>
    <t>Sekumpul Waterfall &amp; Temple Private Tour: Ulun Danu Bratan,Taman Ayun Temple and More – Full Day Modality: General No Lunch Only</t>
  </si>
  <si>
    <t>A1MLNO0696</t>
  </si>
  <si>
    <t>Chocolate Hills ATV Adventure &amp; Tarsier Sanctuary Visit</t>
  </si>
  <si>
    <t>A1MLNO1339</t>
  </si>
  <si>
    <t>Private Full Day Pyramids and Museum</t>
  </si>
  <si>
    <t>A0SUNO0143</t>
  </si>
  <si>
    <t>Abu Dhabi Mosque &amp; Louvre Museum with Lunch</t>
  </si>
  <si>
    <t>A1MANO0706</t>
  </si>
  <si>
    <t>GRAYLINEEA1</t>
  </si>
  <si>
    <t>Dubai full day Audioguide</t>
  </si>
  <si>
    <t>AE-DXB9</t>
  </si>
  <si>
    <t xml:space="preserve">Dubai Traditional city tour (Morning) </t>
  </si>
  <si>
    <t>A9MANO0078</t>
  </si>
  <si>
    <t>Dubai by Night</t>
  </si>
  <si>
    <t>AE-DXB19</t>
  </si>
  <si>
    <t>Abu Dhabi full day Audioguide</t>
  </si>
  <si>
    <t>AE-DXB8</t>
  </si>
  <si>
    <t>LK-BJUDAB</t>
  </si>
  <si>
    <t>Arabian Desert Dunes Safari with Camel Ride and Dinner</t>
  </si>
  <si>
    <t>AE-DXBD16</t>
  </si>
  <si>
    <t xml:space="preserve">DAYTURTOURIEA1  </t>
  </si>
  <si>
    <t>LK-CMCITY</t>
  </si>
  <si>
    <t>Shanghai Foodie Private Walking tour</t>
  </si>
  <si>
    <t>A9VWNO0114</t>
  </si>
  <si>
    <t>Modern Shanghai Half Day Walking Tour</t>
  </si>
  <si>
    <t>A9VWNO0112</t>
  </si>
  <si>
    <t>SHANGHAIHANACN4</t>
  </si>
  <si>
    <t>1001 Night Show</t>
  </si>
  <si>
    <t>A0SUNO0190</t>
  </si>
  <si>
    <t>Sound and Light at the Karnak</t>
  </si>
  <si>
    <t>A0SUNO0126</t>
  </si>
  <si>
    <t xml:space="preserve">Agadir City Tour with the Traditional Souks </t>
  </si>
  <si>
    <t>25MELC0046</t>
  </si>
  <si>
    <t>BOARDINGEE2FEA1</t>
  </si>
  <si>
    <t>AuthMoroccan Hammam Massage Agadir and Taghazout</t>
  </si>
  <si>
    <t>25MELC0049</t>
  </si>
  <si>
    <t>Half-day GuidTour of the Paradise Valley Agadir</t>
  </si>
  <si>
    <t>A1MANO0730</t>
  </si>
  <si>
    <t>Full-day Guided Tour of Essaouira from Agadir</t>
  </si>
  <si>
    <t>A1MANO0731</t>
  </si>
  <si>
    <t>Disc Marrak Highlfrom Agadir with an Auth Lunch</t>
  </si>
  <si>
    <t>A1MANO0732</t>
  </si>
  <si>
    <t>Legzira Beach Fun Day from Agadir and Taghazout</t>
  </si>
  <si>
    <t>A1MANO0734</t>
  </si>
  <si>
    <t>H-day Guided T of Taroudant Med AGA &amp; Taghazout</t>
  </si>
  <si>
    <t>A1MANO0735</t>
  </si>
  <si>
    <t>MARRAKECH CITY W/JEMAA EL-FNA SQUARE LUNCH</t>
  </si>
  <si>
    <t>25MELC0005</t>
  </si>
  <si>
    <t>DISCOVER MEDINA &amp; OURIKA VALLEY &amp; LUNCH</t>
  </si>
  <si>
    <t>25MELC0006</t>
  </si>
  <si>
    <t>FD ESSAOUIRA WITH AUTHENTIC LUNCH F/MARR</t>
  </si>
  <si>
    <t>25MELC0007</t>
  </si>
  <si>
    <t>SPA TREATMENT EXPERIENCE W/LUNCH AT A RIAD</t>
  </si>
  <si>
    <t>25MELC0013</t>
  </si>
  <si>
    <t>Happy Hour Feed and Rain Shower at Lily Elephant Camp</t>
  </si>
  <si>
    <t>A1NCNO0513</t>
  </si>
  <si>
    <t>ANDAMANPROJ2SGR</t>
  </si>
  <si>
    <t>Lily Elephant Camp - Beach walk with elephants 2.5 hours</t>
  </si>
  <si>
    <t>A1NCNO0514</t>
  </si>
  <si>
    <t>Lily Elephant Camp - Jungle to Sea Discovery</t>
  </si>
  <si>
    <t>A1NCNO0515</t>
  </si>
  <si>
    <t>Half‑Day at Lily Elephant Camp - Beach Walk with elephant Including Lunch</t>
  </si>
  <si>
    <t>A1NCNO0516</t>
  </si>
  <si>
    <t>Wine and Wild Coast Tour</t>
  </si>
  <si>
    <t>A1NSNO0514</t>
  </si>
  <si>
    <t>Zhujiajiao Water Town, Night Cruise Tour  - Private </t>
  </si>
  <si>
    <t>A9VWNO0113</t>
  </si>
  <si>
    <t xml:space="preserve">Full Day Excursion to Zhouzhuang </t>
  </si>
  <si>
    <t>CN-PVGC1</t>
  </si>
  <si>
    <t>From Hurghada : Cairo by Flight</t>
  </si>
  <si>
    <t>26MELC0061</t>
  </si>
  <si>
    <t>Full Day Diving Tour</t>
  </si>
  <si>
    <t>A0SUNO0174</t>
  </si>
  <si>
    <t>Day Trip to Orange Bay</t>
  </si>
  <si>
    <t>A1NSNO1083</t>
  </si>
  <si>
    <t>Aqua park</t>
  </si>
  <si>
    <t>A1NSNO1084</t>
  </si>
  <si>
    <t>Full Day visit to the Grand Egyptian Museum (GEM) and the Museum of Civilization</t>
  </si>
  <si>
    <t>25MELC0022</t>
  </si>
  <si>
    <t>Full Day visit to the Grand Egyptian Museum (GEM) and Sakkara &amp; Memphis</t>
  </si>
  <si>
    <t>25MELI0034</t>
  </si>
  <si>
    <t>Half Day visit to the Grand Egyptian Museum (GEM)</t>
  </si>
  <si>
    <t>25MELC0020</t>
  </si>
  <si>
    <t>Hot Air Balloon</t>
  </si>
  <si>
    <t>A0SUNO0127</t>
  </si>
  <si>
    <t>Group Full Day Pyramids and Museum</t>
  </si>
  <si>
    <t>A0SUNO0152</t>
  </si>
  <si>
    <t>Dinner Cruise on the Nile - Standard Category</t>
  </si>
  <si>
    <t>A0SUNO0142</t>
  </si>
  <si>
    <t>Ovarday Trip to Cairo</t>
  </si>
  <si>
    <t>A0SUNO0170</t>
  </si>
  <si>
    <t>Private Modern Alexandria Tour</t>
  </si>
  <si>
    <t>A0SUNO0183</t>
  </si>
  <si>
    <t>Paradise Island</t>
  </si>
  <si>
    <t>PARADISEIS</t>
  </si>
  <si>
    <t>Overday Trip to Luxor</t>
  </si>
  <si>
    <t>A0SUNO0169</t>
  </si>
  <si>
    <t>Ferrari world General Admission with transfer</t>
  </si>
  <si>
    <t>A9MANO0029</t>
  </si>
  <si>
    <t>Full Day Desert Safari</t>
  </si>
  <si>
    <t>A0SUNO0172</t>
  </si>
  <si>
    <t>Full Day East and West Bank</t>
  </si>
  <si>
    <t>A0SUNO0125</t>
  </si>
  <si>
    <t>Private Roman Alexandria Tour</t>
  </si>
  <si>
    <t>A0SUNO0184</t>
  </si>
  <si>
    <t>Private Full Day Modern City and Islamic Cairo</t>
  </si>
  <si>
    <t>A0SUNO0148</t>
  </si>
  <si>
    <t>Private Full Day Giza Plateau</t>
  </si>
  <si>
    <t>A0SUNO0144</t>
  </si>
  <si>
    <t>Quad Bike Desert Adventure</t>
  </si>
  <si>
    <t>A0SUNO0171</t>
  </si>
  <si>
    <t>Nile Maxim Dinner Cruise</t>
  </si>
  <si>
    <t>A0SUNO0141</t>
  </si>
  <si>
    <t>Snorkeling Experience with Manta Rays at Nusa Penida</t>
  </si>
  <si>
    <t>A1MLNO0752</t>
  </si>
  <si>
    <t>Fayoum and Wadi Rayan</t>
  </si>
  <si>
    <t>A0SUNO0186</t>
  </si>
  <si>
    <t>Banana Boat Ride</t>
  </si>
  <si>
    <t>PH-MPHB12    </t>
  </si>
  <si>
    <t>BLUEHORIZONSTRAVEL</t>
  </si>
  <si>
    <t>Parasailing</t>
  </si>
  <si>
    <t>PH-MPHB13    </t>
  </si>
  <si>
    <t>Paraw Sailing</t>
  </si>
  <si>
    <t>PH-MPHB15    </t>
  </si>
  <si>
    <t>Helmet Diving</t>
  </si>
  <si>
    <t>PH-MPHB16    </t>
  </si>
  <si>
    <t>Island Hopping</t>
  </si>
  <si>
    <t>PH-MPHB18  </t>
  </si>
  <si>
    <t>Jimmy C Street Art (Name change to Paint and Palate</t>
  </si>
  <si>
    <t>A1MLNO1405</t>
  </si>
  <si>
    <t>Siargao</t>
  </si>
  <si>
    <t>Discover the Hidden Lake of Poneas Island</t>
  </si>
  <si>
    <t>A1MLNO1332</t>
  </si>
  <si>
    <t>Full Day visit to the Grand Egyptian Museum (GEM) and the Pyramids</t>
  </si>
  <si>
    <t>25MELC0032</t>
  </si>
  <si>
    <t>25MELC0031</t>
  </si>
  <si>
    <t>LK-CMPINN1</t>
  </si>
  <si>
    <t>LK-CMKCITA</t>
  </si>
  <si>
    <t>LK-CMCITYA</t>
  </si>
  <si>
    <t>LK-BJGALLB</t>
  </si>
  <si>
    <t>LK-CMKCITB</t>
  </si>
  <si>
    <t>LK-CMPINNB</t>
  </si>
  <si>
    <t>LK-CMCITYH</t>
  </si>
  <si>
    <t>LK-CMKCITH</t>
  </si>
  <si>
    <t>LK-CMPINNH</t>
  </si>
  <si>
    <t>LK-CMCITYM</t>
  </si>
  <si>
    <t>LK-CMPINNM</t>
  </si>
  <si>
    <t xml:space="preserve"> Abrahamic House, Louvre Abu Dhabi and Teamlab Phenomena - Full-Day Tour </t>
  </si>
  <si>
    <t>25NASC0068</t>
  </si>
  <si>
    <t xml:space="preserve"> Discover Abu Dhabi Mosque, Louvre Museum and Qasr Al Watan Palace </t>
  </si>
  <si>
    <t>25NASC0022</t>
  </si>
  <si>
    <t xml:space="preserve"> Dubai Discovery and Dubai Frame with Lunch - Full-Day Small Group Tour </t>
  </si>
  <si>
    <t>A1MANO0463</t>
  </si>
  <si>
    <t>Quad Bike Safari</t>
  </si>
  <si>
    <t>AE-DXBD10</t>
  </si>
  <si>
    <t>Self Drive Dune Buggy Safari</t>
  </si>
  <si>
    <t>AE-DXBD2</t>
  </si>
  <si>
    <t>Full Day Dubai Tour with Burj Khalifa - Private</t>
  </si>
  <si>
    <t>AE-DXBD24</t>
  </si>
  <si>
    <t>Modern Dubai Tour - Private</t>
  </si>
  <si>
    <t>AE-DXBD20</t>
  </si>
  <si>
    <t>Full Day Dubai Tour with Lunch - Private</t>
  </si>
  <si>
    <t>AE-DXBD21</t>
  </si>
  <si>
    <t xml:space="preserve"> Abu Dhabi Sheikh Zayed Mosque with Falcon Hospital - Private Tour </t>
  </si>
  <si>
    <t>AE-DXBD28</t>
  </si>
  <si>
    <t xml:space="preserve"> Horseback Riding in Dubai Desert with Transfers </t>
  </si>
  <si>
    <t>AE-DXBD3</t>
  </si>
  <si>
    <t>Combo Dubai City Tour with Desert Safari with Dinner</t>
  </si>
  <si>
    <t>25NASC0018</t>
  </si>
  <si>
    <t>Personalized Trip in Hong Kong for Half Day City Sightseeing in the Morning (4 hours) Local Speaking Driver with English Speaking Guide ONLY</t>
  </si>
  <si>
    <t>A9CKNO0022</t>
  </si>
  <si>
    <t>IMG World of Adventures with Transfer</t>
  </si>
  <si>
    <t>A9MANO0038</t>
  </si>
  <si>
    <t>2 Day San Francisco Hop On Hop Off Tour</t>
  </si>
  <si>
    <t>ALLOOPSFO</t>
  </si>
  <si>
    <t>VB</t>
  </si>
  <si>
    <t>San Francisco City Tour and Muir Woods</t>
  </si>
  <si>
    <t>SFOCITYMU</t>
  </si>
  <si>
    <t>SFOGRAYLINE</t>
  </si>
  <si>
    <t>San Francisco City Tour &amp; Alcatraz</t>
  </si>
  <si>
    <t>SFOCITYALC</t>
  </si>
  <si>
    <t>Monterey and Carmel Tour</t>
  </si>
  <si>
    <t>MONTANDCAR</t>
  </si>
  <si>
    <t>Napa and Sonoma Wine Country</t>
  </si>
  <si>
    <t>WINECOUNTR</t>
  </si>
  <si>
    <t>YOSEMITE NATIONAL PARK FULL DAY TOUR</t>
  </si>
  <si>
    <t>YOSEMITEFD</t>
  </si>
  <si>
    <t>2 Day Hop-On Hop-Off &amp; Night Tour</t>
  </si>
  <si>
    <t>A1GMNO0269</t>
  </si>
  <si>
    <t>Arizona Memorial, Pearl Harbor Aviation Museum and Honolulu City - Small Group</t>
  </si>
  <si>
    <t>A1GMNO0134</t>
  </si>
  <si>
    <t>HAWAIILUXURU10</t>
  </si>
  <si>
    <t>Pearl Harbor, Arizona Memorial, Honolulu, and Diamond Head Lookout or Punchbowl - Small Group</t>
  </si>
  <si>
    <t>A1GMNO0130</t>
  </si>
  <si>
    <t>Pearl Harbor, Arizona Memorial, and Oahu Island Tour</t>
  </si>
  <si>
    <t>A1GMNO0132</t>
  </si>
  <si>
    <t>USS Arizona Memorial, USS Bowfin Submarine and Honolulu City Tour</t>
  </si>
  <si>
    <t>A1GMNO0131</t>
  </si>
  <si>
    <t>Deluxe Oahu Island Tour</t>
  </si>
  <si>
    <t>25GREC0018</t>
  </si>
  <si>
    <t>Oahu Island Tour</t>
  </si>
  <si>
    <t>25GREC0019</t>
  </si>
  <si>
    <t>Arizona Memorial, Missouri Battleship and Honolulu City Tour</t>
  </si>
  <si>
    <t>A1GMNO0133</t>
  </si>
  <si>
    <t>Machine Guns Vegas - Firearms Experience (All Packages)</t>
  </si>
  <si>
    <t>FIREARMS</t>
  </si>
  <si>
    <t xml:space="preserve">LVSMGVFIREARMS </t>
  </si>
  <si>
    <t>Machine Guns Vegas - VIP Firearms Experience (All Packages)</t>
  </si>
  <si>
    <t>VIPFIREARM</t>
  </si>
  <si>
    <t>Flyover Las Vegas - Ticket</t>
  </si>
  <si>
    <t>A1GMNO0129</t>
  </si>
  <si>
    <t>LVSFLYOVER</t>
  </si>
  <si>
    <t>Offers are subject to availability and conditions for cancelling or modifying your reservation depend on the terms and conditions of each hotel.</t>
  </si>
  <si>
    <t>TRANSFERS</t>
  </si>
  <si>
    <t>Standard/Premium/Shuttles</t>
  </si>
  <si>
    <t>Offer Description</t>
  </si>
  <si>
    <t>Fox Transfers</t>
  </si>
  <si>
    <t>Brazil &amp; Argentina</t>
  </si>
  <si>
    <t>Privates, Shuttles</t>
  </si>
  <si>
    <t>TTS</t>
  </si>
  <si>
    <t>Fennou Tours</t>
  </si>
  <si>
    <t>Shuttles</t>
  </si>
  <si>
    <t>Gambia TOurs</t>
  </si>
  <si>
    <t>Gambia</t>
  </si>
  <si>
    <t>Mauritours</t>
  </si>
  <si>
    <t>Mauritious</t>
  </si>
  <si>
    <t>Private Standard Car</t>
  </si>
  <si>
    <t>Jambo Tours</t>
  </si>
  <si>
    <t>Privates</t>
  </si>
  <si>
    <t>St Maarten Sightseeing Tours</t>
  </si>
  <si>
    <t>St Maarten</t>
  </si>
  <si>
    <t>Privates, premium shuttles</t>
  </si>
  <si>
    <t>TropicLink</t>
  </si>
  <si>
    <t>Bahamas, Belize, Cayman Islands, Turks &amp; Caicos</t>
  </si>
  <si>
    <t>Dublin taxis</t>
  </si>
  <si>
    <t>World Express</t>
  </si>
  <si>
    <t>Hey Cars</t>
  </si>
  <si>
    <t>Las Vegas, New York, Los Angeles, San Jose, San Francisco, Honolulu</t>
  </si>
  <si>
    <t>Turkey Transfer FOrce</t>
  </si>
  <si>
    <t xml:space="preserve">Istanbul airport to Istanbul City 
Centre 
(European Side) </t>
  </si>
  <si>
    <t xml:space="preserve">Istanbul POrt to Istanbul City 
Centre 
(European Side) </t>
  </si>
  <si>
    <t>Welcome Incoming Services</t>
  </si>
  <si>
    <t>Dom Rep</t>
  </si>
  <si>
    <t>RENT A CAR</t>
  </si>
  <si>
    <t>Standard/Inclusive</t>
  </si>
  <si>
    <t>Wheego</t>
  </si>
  <si>
    <t>Standard</t>
  </si>
  <si>
    <t>Routes</t>
  </si>
  <si>
    <t>Basic</t>
  </si>
  <si>
    <t>Easirent</t>
  </si>
  <si>
    <t>ACE Rent</t>
  </si>
  <si>
    <t>All</t>
  </si>
  <si>
    <t>B-Rent</t>
  </si>
  <si>
    <t>United Car Rental</t>
  </si>
  <si>
    <t>Seaden Sea Planet Resort &amp; Spa</t>
  </si>
  <si>
    <t>KIZILOT TURIZM MERKEZI  SIDE / ANTALYA / TÜRKIYE, 11, ANTALYA,00760</t>
  </si>
  <si>
    <t>31,5675</t>
  </si>
  <si>
    <t>The Constantine Hotel</t>
  </si>
  <si>
    <t>ALEMDAR CAD., 19, SIRKECI/ISTANBUL,</t>
  </si>
  <si>
    <t>41,0121</t>
  </si>
  <si>
    <t>28,9785</t>
  </si>
  <si>
    <t>The Lantern Resorts Patong</t>
  </si>
  <si>
    <t>SOI SAN SABAI, RAT-U-THIT 200 PEE RD., 181/4, PHUKET,83150</t>
  </si>
  <si>
    <t>7,89267</t>
  </si>
  <si>
    <t>98,3002</t>
  </si>
  <si>
    <t>S. Sriracha Hotel &amp; Residence</t>
  </si>
  <si>
    <t>SUKHUMVIT ROAD SOI 2, 83, SRIRACHA,20110</t>
  </si>
  <si>
    <t>13,182</t>
  </si>
  <si>
    <t>100,927</t>
  </si>
  <si>
    <t>Al Habtoor Palace</t>
  </si>
  <si>
    <t>AL HABTOOR CITY, SHEIKH ZAYED ROAD, DUBAI,124405</t>
  </si>
  <si>
    <t>55,2539</t>
  </si>
  <si>
    <t>Hotel Somadevi Angkor Resort &amp; Spa</t>
  </si>
  <si>
    <t>SIVATHA BLVD, MONDOL II VILLAGE, SVAYDANGKUM, 170, 3, SIEM REAP,17252</t>
  </si>
  <si>
    <t>Wora Bura Hua Hin Resort &amp; Spa</t>
  </si>
  <si>
    <t>WORA HOTELS</t>
  </si>
  <si>
    <t>83/199 SOI MOO BAAN NONGGARE, T.NONGGARE, HUA HIN,, 83/199, 1, PRACHUAP KHIRI KHAN,77110</t>
  </si>
  <si>
    <t>12,5297</t>
  </si>
  <si>
    <t>99,9695</t>
  </si>
  <si>
    <t>Bankerhan Hotel</t>
  </si>
  <si>
    <t>BEREKETZADE MAHALLESI, BANKER SOKAK, 2, OLD CITY/ISTANBUL,34420</t>
  </si>
  <si>
    <t>41,024</t>
  </si>
  <si>
    <t>28,9741</t>
  </si>
  <si>
    <t>Sim Hotel Istanbul</t>
  </si>
  <si>
    <t>NAMIK KEMAL CAD. ABDULLAHCAVUS SOK., 14, FATIH, ISTANBUL,34093</t>
  </si>
  <si>
    <t>41,008</t>
  </si>
  <si>
    <t>28,9494</t>
  </si>
  <si>
    <t>Puri Saron Denpasar</t>
  </si>
  <si>
    <t>PURI SARON HOTEL</t>
  </si>
  <si>
    <t>JL GATOT SUBROTO BARAT 459, 4, BALI,80361</t>
  </si>
  <si>
    <t>-8,63724</t>
  </si>
  <si>
    <t>The Nest Hotel</t>
  </si>
  <si>
    <t>ABDÜLHAK HAMIT CADDESI, 11, 7, 4, ISTANBUL,34437</t>
  </si>
  <si>
    <t>41,0384</t>
  </si>
  <si>
    <t>28,9839</t>
  </si>
  <si>
    <t>Mestyle Garage Hotel Bangkok</t>
  </si>
  <si>
    <t>ME STYLE PROPERTY</t>
  </si>
  <si>
    <t>SOI PAISAN, HUAI KWANG, 53, BANGKOK,10310</t>
  </si>
  <si>
    <t>13,78</t>
  </si>
  <si>
    <t>100,577</t>
  </si>
  <si>
    <t>Sarnic Hotel(Ottoman Mansion)</t>
  </si>
  <si>
    <t>KÜÇÜK AYASOFYA MH, KÜÇÜK AYASOFYA CD. NO:26, 26, ISTANBUL,34122</t>
  </si>
  <si>
    <t>41,0039</t>
  </si>
  <si>
    <t>Kato Dool Wellness Resort</t>
  </si>
  <si>
    <t>Aswan</t>
  </si>
  <si>
    <t>GHARB SIHEIL ASWAN GOVERNORATE, ASWAN,81128</t>
  </si>
  <si>
    <t>24,072</t>
  </si>
  <si>
    <t>32,8642</t>
  </si>
  <si>
    <t>Elasophia Hotel</t>
  </si>
  <si>
    <t>ALEMDAR STREET NO: 9 - A SULTANAHMET, 9, 2, ISTANBUL,34110</t>
  </si>
  <si>
    <t>41,0099</t>
  </si>
  <si>
    <t>28,9786</t>
  </si>
  <si>
    <t>Golf Royal Residence Istanbul</t>
  </si>
  <si>
    <t>ERGENEKON MAH. HALASKARGAZI CAD. NO: 7, 7, ISTANBUL,34373</t>
  </si>
  <si>
    <t>41,0487</t>
  </si>
  <si>
    <t>28,9874</t>
  </si>
  <si>
    <t>JB Design Hotel</t>
  </si>
  <si>
    <t>26, 608-BEON-GIL, HAEUN-DAERO, HAEUNDAE-GU, BUSAN, BUSAN,</t>
  </si>
  <si>
    <t>35,1617</t>
  </si>
  <si>
    <t>129,158</t>
  </si>
  <si>
    <t>Grandview Residence</t>
  </si>
  <si>
    <t>THANON CHANGPUAK, 9/10, CHIANGMAI,50300</t>
  </si>
  <si>
    <t>18,8056</t>
  </si>
  <si>
    <t>98,9721</t>
  </si>
  <si>
    <t>Byotell Istanbul</t>
  </si>
  <si>
    <t>SANIYE ERMUTLU SOKAK NO:3, KOZYATAGI KADIKÖY, ISTANBUL,34742</t>
  </si>
  <si>
    <t>40,9753</t>
  </si>
  <si>
    <t>29,0976</t>
  </si>
  <si>
    <t>Alpek Hotel</t>
  </si>
  <si>
    <t>HOBYAR MAHALLESI ARPACILAR CAD., 6, EMINONU-SIRKECI-FATIH,34110</t>
  </si>
  <si>
    <t>41,0167</t>
  </si>
  <si>
    <t>28,9728</t>
  </si>
  <si>
    <t>Ubud Village Hotel</t>
  </si>
  <si>
    <t>JALAN MONKEY FOREST, BALI,80571</t>
  </si>
  <si>
    <t>-8,51239</t>
  </si>
  <si>
    <t>The Ubud Village Resort &amp; Spa</t>
  </si>
  <si>
    <t>JALAN RAYA NYUH KUNING, PENGOSEKAN, BALI,80571</t>
  </si>
  <si>
    <t>-8,52657</t>
  </si>
  <si>
    <t>115,262</t>
  </si>
  <si>
    <t>Royal Central Hotel The Palm</t>
  </si>
  <si>
    <t>CENTRAL HOTELS</t>
  </si>
  <si>
    <t>EAST CRESENT ROAD, DUBÁI,00000</t>
  </si>
  <si>
    <t>25,1259</t>
  </si>
  <si>
    <t>55,1531</t>
  </si>
  <si>
    <t>Dinara Hotel</t>
  </si>
  <si>
    <t>JL. SRI WEDARI, TEGALLALANG, UBUD,na</t>
  </si>
  <si>
    <t>-8,4835</t>
  </si>
  <si>
    <t>Alma de Zorro</t>
  </si>
  <si>
    <t>CALLE CIRICOTE REG 8 MZA 249 LT 12 COL, MARIO V..., 12, 3, BACALAR,77930</t>
  </si>
  <si>
    <t>18,697</t>
  </si>
  <si>
    <t>-88,3874</t>
  </si>
  <si>
    <t>Hard Rock Hotel Vallarta All Inclusive</t>
  </si>
  <si>
    <t>PASEO DE LOS COCOTEROS 19, VILLA 8. BAHIA DE BANDE, RIVIERA NAYARIT,63732</t>
  </si>
  <si>
    <t>20,6972</t>
  </si>
  <si>
    <t>-105,296</t>
  </si>
  <si>
    <t>Melasti Dream Residence</t>
  </si>
  <si>
    <t>UNGASAN, KEC. KUTA SEL., BADUNG, 0, BALI,80361</t>
  </si>
  <si>
    <t>-8,8217</t>
  </si>
  <si>
    <t>115,158</t>
  </si>
  <si>
    <t>A'dor Hotel &amp; Spa</t>
  </si>
  <si>
    <t>PH?M HÙNG, 43, QUY NHON,72000</t>
  </si>
  <si>
    <t>13,7706</t>
  </si>
  <si>
    <t>109,223</t>
  </si>
  <si>
    <t>Seki Cave Suites</t>
  </si>
  <si>
    <t>2. KUME MEVKII 2. KUME EVLERI CAVUSIN VILLAGE, 158/1, NEVSEHIR,50502</t>
  </si>
  <si>
    <t>38,6667</t>
  </si>
  <si>
    <t>34,8425</t>
  </si>
  <si>
    <t>Northern Charm Hotel</t>
  </si>
  <si>
    <t>12 LY TU TRONG, BEN NGHE WARD, DISTRICT 1, HO CHI MINH CITY,700000</t>
  </si>
  <si>
    <t>10,7821</t>
  </si>
  <si>
    <t>Hotel Black Tulip</t>
  </si>
  <si>
    <t>HUDAVENDIGAR STREET, 8, ISTANBUL,1234</t>
  </si>
  <si>
    <t>28,9779</t>
  </si>
  <si>
    <t>Emana Lumina</t>
  </si>
  <si>
    <t>JL. CEMPAKA, MAS, KECAMATAN UBUD, 0, UBUD,80571</t>
  </si>
  <si>
    <t>-8,53945</t>
  </si>
  <si>
    <t>KEMALPASA MAH. GENCTURK CAD CUKURCESME SOK, 29, ISTANBUL,34470</t>
  </si>
  <si>
    <t>41,011</t>
  </si>
  <si>
    <t>28,9557</t>
  </si>
  <si>
    <t>Viaggio Resort Mazatlan</t>
  </si>
  <si>
    <t>AVENIDA CAMARÓN SÁBALO 807, ZONA DORADA, 807, MAZATLAN,82100</t>
  </si>
  <si>
    <t>23,2516</t>
  </si>
  <si>
    <t>V Hotel Dubai, Curio Collection by Hilton</t>
  </si>
  <si>
    <t>AL HABTOOR CITY, 22406, DUBAI,</t>
  </si>
  <si>
    <t>25,1836</t>
  </si>
  <si>
    <t>55,2546</t>
  </si>
  <si>
    <t>San Martin</t>
  </si>
  <si>
    <t>CALLE 24 Y 23, PUNTA DEL ESTE,20100</t>
  </si>
  <si>
    <t>-34,9637</t>
  </si>
  <si>
    <t>-54,9434</t>
  </si>
  <si>
    <t>Q Victory Patong</t>
  </si>
  <si>
    <t>31 SAINAMYEN RD, AMPHOE KATHU,, PHUKET, PHUKET,83150</t>
  </si>
  <si>
    <t>7,89608</t>
  </si>
  <si>
    <t>Indochine Premium Halong Bay</t>
  </si>
  <si>
    <t>PORT 2, TUAN CHAU ISLAND, N22, HA LONG,01125</t>
  </si>
  <si>
    <t>20,9274</t>
  </si>
  <si>
    <t>106,986</t>
  </si>
  <si>
    <t>Five Luxe Hotel</t>
  </si>
  <si>
    <t>THE WALK - JUMEIRAH BEACH RESIDENCE, DUBAI,</t>
  </si>
  <si>
    <t>25,0766</t>
  </si>
  <si>
    <t>55,1327</t>
  </si>
  <si>
    <t>ARNI Skye Hotel</t>
  </si>
  <si>
    <t>SOI PUNNAWITHI 19 SUKHUMIT 101 BANG CHAK, 5, PHRA KHANONG,10260</t>
  </si>
  <si>
    <t>13,6923</t>
  </si>
  <si>
    <t>100,613</t>
  </si>
  <si>
    <t>Wintree City Resort Chiangmai</t>
  </si>
  <si>
    <t>72 CHIANGMAI-LAMPANG RD.T.CHANG PHUEAK, A.MUANG, 72, 4, CHIANGMAI,50300</t>
  </si>
  <si>
    <t>18,8111</t>
  </si>
  <si>
    <t>98,9782</t>
  </si>
  <si>
    <t>Santa Fe Loreto by Villa Group</t>
  </si>
  <si>
    <t>THE VILLAGROUP</t>
  </si>
  <si>
    <t>Loreto</t>
  </si>
  <si>
    <t>AV SALVATIERRA ESQ EBANISTA COL OBRERA, LORETO,23880</t>
  </si>
  <si>
    <t>26,0056</t>
  </si>
  <si>
    <t>-111,353</t>
  </si>
  <si>
    <t>Express Inn Heritage Aurangabad Airport</t>
  </si>
  <si>
    <t>EXPRESS INN HOTELS AND RESORTS</t>
  </si>
  <si>
    <t>JALNA RD, OPP. CAMBRIDGE SCHOOL, SUNDARWADI, 7, AURANGABAD,431007</t>
  </si>
  <si>
    <t>19,8627</t>
  </si>
  <si>
    <t>75,4352</t>
  </si>
  <si>
    <t>Molton Monapart Mecidiyekoy</t>
  </si>
  <si>
    <t>MECIDIYEKOY MAH. MECIDIYEKUYU SOK. SISLI, 33, ISTANBUL,34287</t>
  </si>
  <si>
    <t>41,0692</t>
  </si>
  <si>
    <t>28,9951</t>
  </si>
  <si>
    <t>Hilton Dubai Al Habtoor City</t>
  </si>
  <si>
    <t>25,1852</t>
  </si>
  <si>
    <t>55,2549</t>
  </si>
  <si>
    <t>Beyazit Palace Hotel</t>
  </si>
  <si>
    <t>NISANCA MAH. MUCELLIT CIKMAZI SOK., NO:4/1, VAR, ISTANBUL,34126</t>
  </si>
  <si>
    <t>28,9607</t>
  </si>
  <si>
    <t>Ambassador Bangkok</t>
  </si>
  <si>
    <t>THE AMBASSADOR GROUP</t>
  </si>
  <si>
    <t>SOI SUKHUMVIT 11, 171, BANGKOK,10110</t>
  </si>
  <si>
    <t>13,7421</t>
  </si>
  <si>
    <t>Adora Hotel Cafe &amp; Restaurant</t>
  </si>
  <si>
    <t>HUDAVENDIGAR CAD ERDOGAN SOK NO 14-16 SIRKECI, ISTANBUL,</t>
  </si>
  <si>
    <t>41,0126</t>
  </si>
  <si>
    <t>Hotel Santa Cecilia Bed &amp; Breakfast</t>
  </si>
  <si>
    <t>BARRIO GETSEMANI CALLE ARSENAL, 10-32, CARTAGENA,13000</t>
  </si>
  <si>
    <t>10,4187</t>
  </si>
  <si>
    <t>-75,5469</t>
  </si>
  <si>
    <t>Hotel &amp; Beachclub Ojo De Agua</t>
  </si>
  <si>
    <t>JAVIER ROJO GOMEZ M2LT2-17S2, PUERTO MORELOS,77580</t>
  </si>
  <si>
    <t>Arame Hotel</t>
  </si>
  <si>
    <t>CALLE 38 SUR 46 76, ENVIGADO,055422</t>
  </si>
  <si>
    <t>6,17243</t>
  </si>
  <si>
    <t>-75,5919</t>
  </si>
  <si>
    <t>A&amp;B Internacional</t>
  </si>
  <si>
    <t>MONTEVIDEO 248, BUENOS AIRES,</t>
  </si>
  <si>
    <t>-34,606</t>
  </si>
  <si>
    <t>-58,3894</t>
  </si>
  <si>
    <t>Unique Residence Hotel Golf &amp;Spa Kusadasi</t>
  </si>
  <si>
    <t>UNIQUE TR</t>
  </si>
  <si>
    <t>KEMALPASA MAHALLESI, KIRANTA MEVKII SOKE, 1580, KUSADASI/AYDIN,09200</t>
  </si>
  <si>
    <t>37,7591</t>
  </si>
  <si>
    <t>27,3412</t>
  </si>
  <si>
    <t>Ra Palace  Pyramids View</t>
  </si>
  <si>
    <t>FAROUK AHMED KHATTAB, 15, GIZA,12561</t>
  </si>
  <si>
    <t>29,9833</t>
  </si>
  <si>
    <t>31,1442</t>
  </si>
  <si>
    <t>Hotel Harriman near I-40</t>
  </si>
  <si>
    <t>Knoxville - TN</t>
  </si>
  <si>
    <t>1845 B, SOUTH ROANE STREET, HARRIMAN,37748</t>
  </si>
  <si>
    <t>35,9057</t>
  </si>
  <si>
    <t>-84,594</t>
  </si>
  <si>
    <t>Adiwana Bisma</t>
  </si>
  <si>
    <t>JALAN BISMA, UBUD, KECAMATAN UBUD, KABUPATEN GIAN, BALI,80571</t>
  </si>
  <si>
    <t>-8,51378</t>
  </si>
  <si>
    <t>Windsor House INN BY GEH SUITES</t>
  </si>
  <si>
    <t>CALLE 95 NO 9-97, BOGOTA,110211</t>
  </si>
  <si>
    <t>4,67772</t>
  </si>
  <si>
    <t>-74,0441</t>
  </si>
  <si>
    <t>The Yama Hotel Phuket</t>
  </si>
  <si>
    <t>PATAK SOI 2, PATAK ROAD, KARON, MUANG, 5, TAMBON KARON,83100</t>
  </si>
  <si>
    <t>7,82037</t>
  </si>
  <si>
    <t>98,3097</t>
  </si>
  <si>
    <t>The Reserve At Diamante Los Cabos</t>
  </si>
  <si>
    <t>DIAMANTE BLVD, SN, LOS CABOS,23473</t>
  </si>
  <si>
    <t>22,8968</t>
  </si>
  <si>
    <t>-109,982</t>
  </si>
  <si>
    <t>Melas Hotel Istanbul</t>
  </si>
  <si>
    <t>GAYRETTEPE MAH. PROF. DR BÜLENT TARCAN CAD, 1, 15, ISTANBUL,34349</t>
  </si>
  <si>
    <t>41,0655</t>
  </si>
  <si>
    <t>29,0032</t>
  </si>
  <si>
    <t>Budget Inn Greenville By Hotel O I-85</t>
  </si>
  <si>
    <t>224 BRUCE RD, GREENVILLE,29605</t>
  </si>
  <si>
    <t>34,7945</t>
  </si>
  <si>
    <t>-82,3845</t>
  </si>
  <si>
    <t>Worth Tharawat</t>
  </si>
  <si>
    <t>SALMAN AL FARSI STREET, MADINAH,42311</t>
  </si>
  <si>
    <t>24,4691</t>
  </si>
  <si>
    <t>39,6083</t>
  </si>
  <si>
    <t>Universal Port Vita</t>
  </si>
  <si>
    <t>6-1-16 SHIMAYA, KONOHANA WARD, 11, OSAKA,554-0024</t>
  </si>
  <si>
    <t>34,667</t>
  </si>
  <si>
    <t>135,439</t>
  </si>
  <si>
    <t>Two Tails Hotel Taipei</t>
  </si>
  <si>
    <t>NO. 8, ZHONGSHAN 1ST ROAD, LUZHOU DISTRICT, NEW TAIPEI,24748</t>
  </si>
  <si>
    <t>25,0804</t>
  </si>
  <si>
    <t>121,48</t>
  </si>
  <si>
    <t>The Au Co Cruise - Managed By Bhaya Cruise</t>
  </si>
  <si>
    <t>TU?N CHÂU, THÀNH PH? H? LONG, QU?NG NINH, VIETNAM, 9, HALONG BAY,200000</t>
  </si>
  <si>
    <t>Taj Coral Reef Resort &amp; Spa</t>
  </si>
  <si>
    <t>HEMBADHU NORTH MALE ATOLL, MALE,20195</t>
  </si>
  <si>
    <t>4,48139</t>
  </si>
  <si>
    <t>73,3933</t>
  </si>
  <si>
    <t>Swiio Hotel Ximending</t>
  </si>
  <si>
    <t>NO.72, SECTION 2  WUCHANG STREET, WANHUA DISTRICT, TAIPEI,108</t>
  </si>
  <si>
    <t>25,0449</t>
  </si>
  <si>
    <t>121,506</t>
  </si>
  <si>
    <t>Shama Sukhumvit Bangkok</t>
  </si>
  <si>
    <t>SOI SUKHUMVIT 2, SUKHUMVIT ROAD, KLONGTOEY, 39/1, BANGKOK,10110</t>
  </si>
  <si>
    <t>Saygin Besiktas</t>
  </si>
  <si>
    <t>YENILIK SOKAK, 30, BESIKTAS,34353</t>
  </si>
  <si>
    <t>41,0444</t>
  </si>
  <si>
    <t>29,0036</t>
  </si>
  <si>
    <t>Riviera Hotel Macau</t>
  </si>
  <si>
    <t>MACAU CTS HT MANAGEMENT (INT'L) LTD</t>
  </si>
  <si>
    <t>NO.7-13 RUA COMENDADOR KOU HO NENG, MACAU, CHINA, 000000, MACAU,000000</t>
  </si>
  <si>
    <t>22,1863</t>
  </si>
  <si>
    <t>113,536</t>
  </si>
  <si>
    <t>Ramada Resort by Wyndham Akbuk</t>
  </si>
  <si>
    <t>ATATURK MAH. 3044 CAD. 46, AKBUK-DIDIM / AYDIN,09270</t>
  </si>
  <si>
    <t>37,3878</t>
  </si>
  <si>
    <t>27,433</t>
  </si>
  <si>
    <t>Queen Ann Nha Trang</t>
  </si>
  <si>
    <t>100 TR?N PHÚ, THÀNH PH? NHA TRANG,650000</t>
  </si>
  <si>
    <t>12,2264</t>
  </si>
  <si>
    <t>109,2</t>
  </si>
  <si>
    <t>Port Rivoli Hotel Baku</t>
  </si>
  <si>
    <t>KEYKAB SAFARALIYEVA 26-32, 26-32, BAKU,AZ1025</t>
  </si>
  <si>
    <t>40,3801</t>
  </si>
  <si>
    <t>49,8578</t>
  </si>
  <si>
    <t>Patagonia Villa Lodge</t>
  </si>
  <si>
    <t>BAHIA BUEN SUCESO 563, USHUAIA,9410</t>
  </si>
  <si>
    <t>-54,7951</t>
  </si>
  <si>
    <t>-68,292</t>
  </si>
  <si>
    <t>Patagonia Home</t>
  </si>
  <si>
    <t>MAGALLANES 296, USHUAIA,9410</t>
  </si>
  <si>
    <t>-54,8027</t>
  </si>
  <si>
    <t>-68,3044</t>
  </si>
  <si>
    <t>Mike Beach Resort</t>
  </si>
  <si>
    <t>124/7 MOO 9 SOI 4, PATTAYA BEACH ROAD, CHONBURI,20150</t>
  </si>
  <si>
    <t>12,9446</t>
  </si>
  <si>
    <t>Kresten Palace</t>
  </si>
  <si>
    <t>6TH KLM. KALLITHEA AVE., 285, KALLITHEA- RHODES,85100</t>
  </si>
  <si>
    <t>36,391</t>
  </si>
  <si>
    <t>28,2346</t>
  </si>
  <si>
    <t>Kempinski Central Avenue Dubai</t>
  </si>
  <si>
    <t>SHEIKH MOHAMMED BIN RASHID BLVD, PO BOX 31166, 244, DOWNTOWN DUBAI,31166</t>
  </si>
  <si>
    <t>25,1998</t>
  </si>
  <si>
    <t>55,2774</t>
  </si>
  <si>
    <t>Hotel Casa Doña Susana by Los Arcos</t>
  </si>
  <si>
    <t>Hoteles los Arcos</t>
  </si>
  <si>
    <t>MANUEL M DIEGUEZ NO 171, PUERTO VALLARTA,48380</t>
  </si>
  <si>
    <t>20,6016</t>
  </si>
  <si>
    <t>Grand Villa Laguna By Zuzu</t>
  </si>
  <si>
    <t>PUROK 2 BRGY TRANCA, LAGUNA,4033</t>
  </si>
  <si>
    <t>14,1324</t>
  </si>
  <si>
    <t>121,271</t>
  </si>
  <si>
    <t>Grand Sierra Resort &amp; Casino</t>
  </si>
  <si>
    <t>2500 E 2ND ST, RENO,89595</t>
  </si>
  <si>
    <t>39,5227</t>
  </si>
  <si>
    <t>-119,78</t>
  </si>
  <si>
    <t>Eastin Grand Hotel Saigon</t>
  </si>
  <si>
    <t>253 NGUYEN VAN TROI, PHU NHUAN DISTRICT, 253, 7, HO CHI MINH CITY,70000</t>
  </si>
  <si>
    <t>10,7966</t>
  </si>
  <si>
    <t>106,673</t>
  </si>
  <si>
    <t>Comfort Hotel Taksim</t>
  </si>
  <si>
    <t>SEHIT MUHTAR MAH.FERIDIYE CAD.CAMDALI SK, 5, ISTANBUL,34435</t>
  </si>
  <si>
    <t>41,0382</t>
  </si>
  <si>
    <t>28,9829</t>
  </si>
  <si>
    <t>Coco Reef Resort &amp; Spa</t>
  </si>
  <si>
    <t>Trinidad &amp; Tobago</t>
  </si>
  <si>
    <t>Tobago</t>
  </si>
  <si>
    <t>COCONUT BAY, SCARBOROUGH,</t>
  </si>
  <si>
    <t>11,157</t>
  </si>
  <si>
    <t>-60,8389</t>
  </si>
  <si>
    <t>Casa Andina Standard Colca</t>
  </si>
  <si>
    <t>CALLE HUAYNA CAPAC S/N CHIVAY,  1, COLCA,54</t>
  </si>
  <si>
    <t>-15,64</t>
  </si>
  <si>
    <t>-71,6019</t>
  </si>
  <si>
    <t>Canary Kendwa Beach Resort</t>
  </si>
  <si>
    <t>AMAAN KENDWA BEACH RESORT, KENDWA, ZANZIBAR,73101</t>
  </si>
  <si>
    <t>-5,75426</t>
  </si>
  <si>
    <t>39,2879</t>
  </si>
  <si>
    <t>Bluesun hotel Neptun</t>
  </si>
  <si>
    <t>BLUESUN</t>
  </si>
  <si>
    <t>SLATINA, 4, 8, TUCEPI,21325</t>
  </si>
  <si>
    <t>43,273</t>
  </si>
  <si>
    <t>17,0477</t>
  </si>
  <si>
    <t>Bluesun Hotel Marina</t>
  </si>
  <si>
    <t>FILIPINSKA, 2, BASKA VODA,21322</t>
  </si>
  <si>
    <t>43,37</t>
  </si>
  <si>
    <t>16,9274</t>
  </si>
  <si>
    <t>Bluesun Hotel Elaphusa</t>
  </si>
  <si>
    <t>PUT ZLATNOG RATA, 46, 4, BOL, BRAC,21420</t>
  </si>
  <si>
    <t>43,2601</t>
  </si>
  <si>
    <t>16,6421</t>
  </si>
  <si>
    <t>Bluesun Holiday Village Bonaca</t>
  </si>
  <si>
    <t>PUT ZLATNOG RATA, 48, 1, BOL-ISLAND BRAC,21420</t>
  </si>
  <si>
    <t>43,2612</t>
  </si>
  <si>
    <t>16,6433</t>
  </si>
  <si>
    <t>Baron Beach Hotel</t>
  </si>
  <si>
    <t>MOO.10 NONGPRUE, BANGLAMUNG, 525/1, MUANG PATTAYA,20150</t>
  </si>
  <si>
    <t>12,9356</t>
  </si>
  <si>
    <t>100,883</t>
  </si>
  <si>
    <t>Peace Home Boutique Hotel Phan Thi?t</t>
  </si>
  <si>
    <t>W4H7+XXP PHU THUY, LÂM Ð?NG, VIETNAM, PHU THUY,86000</t>
  </si>
  <si>
    <t>10,93</t>
  </si>
  <si>
    <t>Bhaya Classic Cruises</t>
  </si>
  <si>
    <t>NO 9, TUAN CHAU MARINA RESIDENCES, TUAN CHAU WARD, 9, HALONG CITY,36000</t>
  </si>
  <si>
    <t>20,9186</t>
  </si>
  <si>
    <t>106,991</t>
  </si>
  <si>
    <t>Acropolis Museum Boutique</t>
  </si>
  <si>
    <t>SYGROU AVENUE, 48, ATHENS,11742</t>
  </si>
  <si>
    <t>37,9661</t>
  </si>
  <si>
    <t>23,7284</t>
  </si>
  <si>
    <t>Mivara Luxury Resort Spa</t>
  </si>
  <si>
    <t>FARILYA KUCUKBUK CAD. NO:9 GUNDOGAN, 10, MUGLA,48965</t>
  </si>
  <si>
    <t>37,1381</t>
  </si>
  <si>
    <t>27,3513</t>
  </si>
  <si>
    <t>Best Western Premier Marvella Nha Trang</t>
  </si>
  <si>
    <t>NO. 102B, TRAN PHU STREET, NHA TRANG WARD, KHANH HOA PROVINCE,650000</t>
  </si>
  <si>
    <t>109,201</t>
  </si>
  <si>
    <t>Perle Apart Hotel</t>
  </si>
  <si>
    <t>SEKERHANE MAH. TEVFIKIYE CAD. 1117 SK. ALANYA, 7, ALANYA,07400</t>
  </si>
  <si>
    <t>36,546</t>
  </si>
  <si>
    <t>31,9974</t>
  </si>
  <si>
    <t>Hotel Avenida, San Clemente Beach</t>
  </si>
  <si>
    <t>1301 N EL CAMINO REAL, SAN CLEMENTE,92672</t>
  </si>
  <si>
    <t>33,4324</t>
  </si>
  <si>
    <t>-117,623</t>
  </si>
  <si>
    <t>Villa 4698 Golden Beach Ct, Terra Verde Resort</t>
  </si>
  <si>
    <t>4698 GOLDEN BEACH CT,, KISSIMMEE,34747</t>
  </si>
  <si>
    <t>28,2906</t>
  </si>
  <si>
    <t>-81,4722</t>
  </si>
  <si>
    <t>Tri Hotel Criciuma</t>
  </si>
  <si>
    <t>RUA ANITA GARIBALDI, CRICIUMA,88810-530</t>
  </si>
  <si>
    <t>-28,6782</t>
  </si>
  <si>
    <t>-49,3734</t>
  </si>
  <si>
    <t>Torel Private Collection</t>
  </si>
  <si>
    <t>Torel Boutiques</t>
  </si>
  <si>
    <t>RUA DA RESTAURAÇÃO, 292, PORTO,4050-506</t>
  </si>
  <si>
    <t>41,1455</t>
  </si>
  <si>
    <t>-8,62388</t>
  </si>
  <si>
    <t>Tokyo Bay Ariake Washington</t>
  </si>
  <si>
    <t>3-7-11 ARIAKE, KOTO-KU, TOKYO CITY,1350063</t>
  </si>
  <si>
    <t>35,6329</t>
  </si>
  <si>
    <t>139,793</t>
  </si>
  <si>
    <t>The Westin Maldives Miriandhoo Resort</t>
  </si>
  <si>
    <t>MIRIANDHOO ISLAND BAA ATOLL,, MALDIVES,06060</t>
  </si>
  <si>
    <t>5,0631</t>
  </si>
  <si>
    <t>73,0313</t>
  </si>
  <si>
    <t>The Mangrove by Blu Monkey</t>
  </si>
  <si>
    <t>ATTITUDESTAY</t>
  </si>
  <si>
    <t>MOO 6, AO-YON KHAOKHAD ROAD, T. WICHIT, A.MUANG, 39/6, PHUKET,83000</t>
  </si>
  <si>
    <t>7,83603</t>
  </si>
  <si>
    <t>98,3804</t>
  </si>
  <si>
    <t>Sundia By Liberty Suncity</t>
  </si>
  <si>
    <t>LIBERTY</t>
  </si>
  <si>
    <t>BELCEKIZ MEVKII, 1, OLUDENIZ - FETHIYE,48300</t>
  </si>
  <si>
    <t>36,5474</t>
  </si>
  <si>
    <t>29,1264</t>
  </si>
  <si>
    <t>Six Senses Ninh Van Bay</t>
  </si>
  <si>
    <t>NINH VAN BAY, NINH HOA, NHA TRANG,NHA TRANG</t>
  </si>
  <si>
    <t>12,3591</t>
  </si>
  <si>
    <t>109,278</t>
  </si>
  <si>
    <t>Simantro Resort</t>
  </si>
  <si>
    <t>KALLITHEA, HALKIDIKI, KASSANDRA,63077</t>
  </si>
  <si>
    <t>40,0723</t>
  </si>
  <si>
    <t>23,3378</t>
  </si>
  <si>
    <t>Signature Blue Resort</t>
  </si>
  <si>
    <t>YAVANSU MEVKII NO 98, IZMIR,</t>
  </si>
  <si>
    <t>37,8184</t>
  </si>
  <si>
    <t>27,2691</t>
  </si>
  <si>
    <t>Safari Island Resort</t>
  </si>
  <si>
    <t>ALIF ALIF ATOLL,, MV,09200</t>
  </si>
  <si>
    <t>3,95871</t>
  </si>
  <si>
    <t>72,9117</t>
  </si>
  <si>
    <t>Real Hispano</t>
  </si>
  <si>
    <t>CALLE 42 # 200 X 37 Y 39, CENTRO, VALLADOLID,97780</t>
  </si>
  <si>
    <t>20,6916</t>
  </si>
  <si>
    <t>-88,2024</t>
  </si>
  <si>
    <t>Puri Bagus Manggis</t>
  </si>
  <si>
    <t>DESA MANGGIS, KARANGASEM, KARANGASEM, BALI,80801</t>
  </si>
  <si>
    <t>-8,47154</t>
  </si>
  <si>
    <t>115,533</t>
  </si>
  <si>
    <t>Puri Bagus Lovina</t>
  </si>
  <si>
    <t>P.O. BOX 225 LOVINA SINGARAJA, 1, LOVINA,81151</t>
  </si>
  <si>
    <t>-8,13117</t>
  </si>
  <si>
    <t>115,062</t>
  </si>
  <si>
    <t>Puri Bagus Candidasa</t>
  </si>
  <si>
    <t>JL. PURI BAGUS, DESA BUGBUG, PO.BOX 129 CANDIDASA, CANDIDASA,80811</t>
  </si>
  <si>
    <t>-8,51263</t>
  </si>
  <si>
    <t>115,577</t>
  </si>
  <si>
    <t>Pertiwi Resort &amp; Spa Ubud</t>
  </si>
  <si>
    <t>PERTIWI HOTELS</t>
  </si>
  <si>
    <t>MONKEY FOREST, JALAN MONKEY FOREST UBUD, 2, UBUD,80571</t>
  </si>
  <si>
    <t>-8,51327</t>
  </si>
  <si>
    <t>Pepe's House Cuenca | Hotel &amp; Boutique Hostel</t>
  </si>
  <si>
    <t>MARISCAL SUCRE, 12-19, CUENCA,010101</t>
  </si>
  <si>
    <t>-2,89686</t>
  </si>
  <si>
    <t>-79,0081</t>
  </si>
  <si>
    <t>Paradise Garden</t>
  </si>
  <si>
    <t>AFIXIS HOSPITALITY</t>
  </si>
  <si>
    <t>KOLYMBIA, RHODES,85103</t>
  </si>
  <si>
    <t>36,258</t>
  </si>
  <si>
    <t>28,1438</t>
  </si>
  <si>
    <t>Navegantes Hotel</t>
  </si>
  <si>
    <t>AV: 22 DE ABRIL 212., PORTO SEGURO,45810-000</t>
  </si>
  <si>
    <t>-16,4465</t>
  </si>
  <si>
    <t>-39,0615</t>
  </si>
  <si>
    <t>Motel Edgebrook Chicago North Shore by OYO</t>
  </si>
  <si>
    <t>6401 W TOUHY AVE, SUBURB,60646</t>
  </si>
  <si>
    <t>42,0116</t>
  </si>
  <si>
    <t>-87,7873</t>
  </si>
  <si>
    <t>Lenscape Coterie</t>
  </si>
  <si>
    <t>LARGO ACTOR DIAS, 75, PORTO,4000-192</t>
  </si>
  <si>
    <t>41,1424</t>
  </si>
  <si>
    <t>-8,60828</t>
  </si>
  <si>
    <t>Hyatt Place Cancun Airport</t>
  </si>
  <si>
    <t>BOULEVARD LUIS DONALDO COLOSIO, EXT. MZ 07, CANCUN,77567</t>
  </si>
  <si>
    <t>21,043</t>
  </si>
  <si>
    <t>-86,8498</t>
  </si>
  <si>
    <t>Hotel Plaza Almendros, Isla Mujeres</t>
  </si>
  <si>
    <t>AV. HIDALGO S/N, SM 1MZ 18, CALLE MANZANA 102 LOTE, ISLA MUJERES,77400</t>
  </si>
  <si>
    <t>21,2573</t>
  </si>
  <si>
    <t>-86,7477</t>
  </si>
  <si>
    <t>Grand Park City Hall</t>
  </si>
  <si>
    <t>10 COLEMAN STREET, SINGAPORE,179809</t>
  </si>
  <si>
    <t>1,29296</t>
  </si>
  <si>
    <t>103,85</t>
  </si>
  <si>
    <t>Foola Pyramids Inn Hotel</t>
  </si>
  <si>
    <t>41 GAMAL ABDEL NASSER ST., NAZLET EL-SEMMAN, AL HARAM, GIZA GOVERNORATE,12131</t>
  </si>
  <si>
    <t>29,9728</t>
  </si>
  <si>
    <t>31,1418</t>
  </si>
  <si>
    <t>CENTRAL HOTEL PANAMA CASCO VIEJO</t>
  </si>
  <si>
    <t>Global Hospitality Services</t>
  </si>
  <si>
    <t>SAN FELIPE CALLE 5TA FRENTE A LA PLAZA DE LA INDEP, PANAMA,</t>
  </si>
  <si>
    <t>8,95244</t>
  </si>
  <si>
    <t>-79,5341</t>
  </si>
  <si>
    <t>Casa Andina Premium Puno</t>
  </si>
  <si>
    <t>Puno</t>
  </si>
  <si>
    <t>AV SESQUICENTENARIO 1970 - SECTOR HUAJE, PUNO,51</t>
  </si>
  <si>
    <t>-15,8238</t>
  </si>
  <si>
    <t>-69,9972</t>
  </si>
  <si>
    <t>Casa Andina Premium Golf Los Incas</t>
  </si>
  <si>
    <t>AVENIDA CERROS DE CAMACHO 500, SANTIAGO DE SURCO,33</t>
  </si>
  <si>
    <t>-12,0888</t>
  </si>
  <si>
    <t>-76,9625</t>
  </si>
  <si>
    <t>Blu Monkey Pooltara Krabi Hotel &amp; Villas</t>
  </si>
  <si>
    <t>144/1 MOO 4 BAAN NAI SA, KHOA THONG, KRABI,81000</t>
  </si>
  <si>
    <t>8,16945</t>
  </si>
  <si>
    <t>98,7953</t>
  </si>
  <si>
    <t>Blu Monkey Hub &amp; Hotel Phuket</t>
  </si>
  <si>
    <t>3 SOI 3 PHANGNGA-ROAD, TALAD YAI MUANG, 3, PHUKET,</t>
  </si>
  <si>
    <t>7,88419</t>
  </si>
  <si>
    <t>98,3942</t>
  </si>
  <si>
    <t>Blu Monkey Bed &amp; Breakfast Phuket</t>
  </si>
  <si>
    <t>3/3,115,117 HONGYOKUTIS RD,MUEANG PHUKET, PHUKET,83000</t>
  </si>
  <si>
    <t>7,90153</t>
  </si>
  <si>
    <t>98,3799</t>
  </si>
  <si>
    <t>Best Value Inn By Oyo Portland Or South East</t>
  </si>
  <si>
    <t>3310 SE 82ND AVE, PORTLAND,97266</t>
  </si>
  <si>
    <t>45,4984</t>
  </si>
  <si>
    <t>-122,578</t>
  </si>
  <si>
    <t>Bagus Jati Health &amp; Wellbeing Retreat</t>
  </si>
  <si>
    <t>BANJAR JATI, DESA SEBATU, KECAMATAN TEGALLALANG, UBUD,80561</t>
  </si>
  <si>
    <t>-8,36537</t>
  </si>
  <si>
    <t>115,305</t>
  </si>
  <si>
    <t>Alp Pasa Hotel</t>
  </si>
  <si>
    <t>ALPPASA</t>
  </si>
  <si>
    <t>BARBAROS MAH. HESAPÇI SK., 30, ANTALYA,07100</t>
  </si>
  <si>
    <t>36,8841</t>
  </si>
  <si>
    <t>Alaca Cave Cappadocia</t>
  </si>
  <si>
    <t>ISALI-AVCILAR, GAFERLI MAH, HACI ISMAIL SK., 9, GOREME,50180</t>
  </si>
  <si>
    <t>38,6422</t>
  </si>
  <si>
    <t>34,8299</t>
  </si>
  <si>
    <t>Adiwana Alas Harum</t>
  </si>
  <si>
    <t>JALAN BANGKIANG SIDEM, 45, GIANYAR,80561</t>
  </si>
  <si>
    <t>-8,4891</t>
  </si>
  <si>
    <t>Jadore Deluxe Hotel &amp; Spa</t>
  </si>
  <si>
    <t>KUMEEVLER MEVKII.TITREYENGOL / SORGUN, 35, TITREYENGOL,07600</t>
  </si>
  <si>
    <t>36,7532</t>
  </si>
  <si>
    <t>31,4626</t>
  </si>
  <si>
    <t>Hotel O Columbia Downtown near I-65</t>
  </si>
  <si>
    <t>Columbia - TN</t>
  </si>
  <si>
    <t>1504 NASHVILLE HIGHWAY, COLUMBIA,38401</t>
  </si>
  <si>
    <t>35,6477</t>
  </si>
  <si>
    <t>-87,0119</t>
  </si>
  <si>
    <t>Zihua Caracol</t>
  </si>
  <si>
    <t>CALLE ADELITA SN PLAYA LA MADERA, ZIHUATANEJO,40880</t>
  </si>
  <si>
    <t>17,6402</t>
  </si>
  <si>
    <t>-101,553</t>
  </si>
  <si>
    <t>Solymar Beach Resort</t>
  </si>
  <si>
    <t>BOULEVARD KUKULKAN KM. 18.7, CANCUN,77500</t>
  </si>
  <si>
    <t>21,0526</t>
  </si>
  <si>
    <t>-86,7822</t>
  </si>
  <si>
    <t>Hotel Europa Ridgecrest</t>
  </si>
  <si>
    <t>Ridgecrest - CA</t>
  </si>
  <si>
    <t>131 WEST UPJOHN AVENUE, RIDGECREST,93555</t>
  </si>
  <si>
    <t>35,6148</t>
  </si>
  <si>
    <t>-117,672</t>
  </si>
  <si>
    <t>The Vintage Lisboa</t>
  </si>
  <si>
    <t>RUA RODRIGO DA FONSECA, 2, LISBOA,1250-191</t>
  </si>
  <si>
    <t>38,7199</t>
  </si>
  <si>
    <t>-9,1505</t>
  </si>
  <si>
    <t>The Lumiares</t>
  </si>
  <si>
    <t>RUA DIARIO DE NOTICIAS, 142, LISBOA,1200-146</t>
  </si>
  <si>
    <t>38,7139</t>
  </si>
  <si>
    <t>-9,14445</t>
  </si>
  <si>
    <t>voco Sandpiper All-Inclusive Resort</t>
  </si>
  <si>
    <t>Stuart - FL</t>
  </si>
  <si>
    <t>4500 SE PINE VALLEY ST, PORT, PORT ST. LUCIE,34952</t>
  </si>
  <si>
    <t>27,2444</t>
  </si>
  <si>
    <t>-80,3111</t>
  </si>
  <si>
    <t>Pousada Ilha Branca Centro</t>
  </si>
  <si>
    <t>RUA LUIS JOAQUIM PEREIRA, 124, ARMACAO DE BUZIOS,28950-845</t>
  </si>
  <si>
    <t>-22,7568</t>
  </si>
  <si>
    <t>-41,8875</t>
  </si>
  <si>
    <t>Impiana KLCC Hotel, Kuala Lumpur City Centre</t>
  </si>
  <si>
    <t>IMPIANA HOTELS &amp; RESORTS</t>
  </si>
  <si>
    <t>JALAN PINANG, 13, KUALA LUMPUR,50450</t>
  </si>
  <si>
    <t>3,15386</t>
  </si>
  <si>
    <t>Ilha Branca Inn</t>
  </si>
  <si>
    <t>RUA JOAO FERNANDES 1, ARMACAO DOS BUZIOS,28950000</t>
  </si>
  <si>
    <t>-22,7444</t>
  </si>
  <si>
    <t>-41,8774</t>
  </si>
  <si>
    <t>Ilha Branca Exclusive Hotel</t>
  </si>
  <si>
    <t>RUA 5 65 JOAO FERNANDES, BUZIOS,28950-000</t>
  </si>
  <si>
    <t>-22,7475</t>
  </si>
  <si>
    <t>-41,8765</t>
  </si>
  <si>
    <t>Apartments Didan</t>
  </si>
  <si>
    <t>BALETINOVA 2B, OBOD, CAVTAT , KONAVLE,20210</t>
  </si>
  <si>
    <t>42,5813</t>
  </si>
  <si>
    <t>18,2182</t>
  </si>
  <si>
    <t>VR Suite Santiago</t>
  </si>
  <si>
    <t>HUERFANOS 1400, SANTIAGO,8340431</t>
  </si>
  <si>
    <t>-33,4403</t>
  </si>
  <si>
    <t>-70,6568</t>
  </si>
  <si>
    <t>Vista Vallarta All Suites on the Beach</t>
  </si>
  <si>
    <t>AV. LOS PICOS, PLAYAS DE HUANACAXTLE 827, BUCERIAS,63732</t>
  </si>
  <si>
    <t>20,7626</t>
  </si>
  <si>
    <t>-105,354</t>
  </si>
  <si>
    <t>Vacation Village At Weston</t>
  </si>
  <si>
    <t>16461 RACQUET CLUB ROAD, WESTON,33326</t>
  </si>
  <si>
    <t>26,1269</t>
  </si>
  <si>
    <t>-80,3725</t>
  </si>
  <si>
    <t>The Heritage Hotel, Autograph Collection ex Manzil</t>
  </si>
  <si>
    <t>SHEIKH MOHAMMED BIN RASHED BLVD, DOWNTOWN, DUBAI,114822</t>
  </si>
  <si>
    <t>25,1911</t>
  </si>
  <si>
    <t>55,2776</t>
  </si>
  <si>
    <t>The Fives Beach Hotel &amp; Residences</t>
  </si>
  <si>
    <t>PREDIO EL LIMONAR FRACCION 2, XCALACOCO, MUNICIPIO, PLAYA DEL CARMEN,77710</t>
  </si>
  <si>
    <t>20,6678</t>
  </si>
  <si>
    <t>-87,0409</t>
  </si>
  <si>
    <t>Terreno Barrio Hotel</t>
  </si>
  <si>
    <t>JOAN MIRO 73, PALMA DE MALLORCA,07015</t>
  </si>
  <si>
    <t>39,5599</t>
  </si>
  <si>
    <t>2,62447</t>
  </si>
  <si>
    <t>Sunday Hotel Schloss Neustadt Glewe</t>
  </si>
  <si>
    <t>Schwerin</t>
  </si>
  <si>
    <t>SCHLOSSFREIHEIT, 1, NEUSTADT-GLEWE,19306</t>
  </si>
  <si>
    <t>53,3824</t>
  </si>
  <si>
    <t>11,5879</t>
  </si>
  <si>
    <t>Suites Cielo Y Mar</t>
  </si>
  <si>
    <t>5 AVENIDA, 80, PLAYA DEL CARMEN,77728</t>
  </si>
  <si>
    <t>20,6389</t>
  </si>
  <si>
    <t>-87,0635</t>
  </si>
  <si>
    <t>Sofitel Dubai Jumeirah Beach</t>
  </si>
  <si>
    <t>JBR ON THE WALK, THE BEACH, DUBAI,473828</t>
  </si>
  <si>
    <t>25,0755</t>
  </si>
  <si>
    <t>55,1319</t>
  </si>
  <si>
    <t>Sheffield Metropolitan Hotel by Belvilla</t>
  </si>
  <si>
    <t>Sheffield</t>
  </si>
  <si>
    <t>BLONK STREET, SHEFFIELD,S1 2AU</t>
  </si>
  <si>
    <t>53,3854</t>
  </si>
  <si>
    <t>-1,46115</t>
  </si>
  <si>
    <t>Sapaxa Spring Garden Ecolodge</t>
  </si>
  <si>
    <t>TA PHIN, SA PA, LAO CAI, VIETNAM, 11, 1, SAPA,333304</t>
  </si>
  <si>
    <t>22,3781</t>
  </si>
  <si>
    <t>103,843</t>
  </si>
  <si>
    <t>Sands Beach Resort</t>
  </si>
  <si>
    <t>ISLAS CANARIAS, 18, COSTA TEGUISE,35508</t>
  </si>
  <si>
    <t>29,0039</t>
  </si>
  <si>
    <t>-13,4831</t>
  </si>
  <si>
    <t>Royal Neptun hotel</t>
  </si>
  <si>
    <t>ROYAL HOTELS &amp; RESORTS</t>
  </si>
  <si>
    <t>ULICA KARDINALA STEPINCA, 31, DUBROVNIK,20000</t>
  </si>
  <si>
    <t>42,6599</t>
  </si>
  <si>
    <t>18,0584</t>
  </si>
  <si>
    <t>Royal Ariston</t>
  </si>
  <si>
    <t>42,6595</t>
  </si>
  <si>
    <t>18,0587</t>
  </si>
  <si>
    <t>Residence Regnum</t>
  </si>
  <si>
    <t>GANZ UTCA, 8, BUDAPEST,1027</t>
  </si>
  <si>
    <t>47,511</t>
  </si>
  <si>
    <t>19,0372</t>
  </si>
  <si>
    <t>Presidente InterContinental Guadalajara</t>
  </si>
  <si>
    <t>AV. LOPEZ MATEOS Y MOCTEZUMA, GUADALAJARA,45050</t>
  </si>
  <si>
    <t>20,6498</t>
  </si>
  <si>
    <t>-103,404</t>
  </si>
  <si>
    <t>Plumeria Maldives</t>
  </si>
  <si>
    <t>MOONY NIGHT,, THINADHOO,10020</t>
  </si>
  <si>
    <t>3,48894</t>
  </si>
  <si>
    <t>73,5398</t>
  </si>
  <si>
    <t>Pilvax Hotel Budapest</t>
  </si>
  <si>
    <t>PILVAX KOZ, 1-3, BUDAPEST,1052</t>
  </si>
  <si>
    <t>47,4942</t>
  </si>
  <si>
    <t>19,0551</t>
  </si>
  <si>
    <t>Pepe's House Usaquén Bogotá I Small Hotel</t>
  </si>
  <si>
    <t>CALLE 121, 7-18, BOGOTÁ,111221</t>
  </si>
  <si>
    <t>4,69802</t>
  </si>
  <si>
    <t>-74,031</t>
  </si>
  <si>
    <t>Okinawa Harborview Hotel</t>
  </si>
  <si>
    <t>2-46, IZUMIZAKI, NAHA,</t>
  </si>
  <si>
    <t>26,2087</t>
  </si>
  <si>
    <t>127,681</t>
  </si>
  <si>
    <t>North Garden Hotel Beijing Wangfujing</t>
  </si>
  <si>
    <t>NO. 218-1 WANGFUJING AVENUE, DONGCHENG DISTRICT, BEIJING,10006</t>
  </si>
  <si>
    <t>39,9104</t>
  </si>
  <si>
    <t>nhow Brussels Bloom</t>
  </si>
  <si>
    <t>RUE ROYALE - KONINGSSTRAAT, 250, BRUXELLES,1210</t>
  </si>
  <si>
    <t>50,8552</t>
  </si>
  <si>
    <t>4,36657</t>
  </si>
  <si>
    <t>Mondrian Hotel Ibiza</t>
  </si>
  <si>
    <t>20 CALLE ATALAYA, CALA LLONGA,</t>
  </si>
  <si>
    <t>38,9542</t>
  </si>
  <si>
    <t>1,5202</t>
  </si>
  <si>
    <t>Mizner Place at Weston Town Center</t>
  </si>
  <si>
    <t>1775 BONAVENTURE BOULEVARD, WESTON,33326</t>
  </si>
  <si>
    <t>26,0974</t>
  </si>
  <si>
    <t>-80,3784</t>
  </si>
  <si>
    <t>Mercure Hotel Munich Airport Freising</t>
  </si>
  <si>
    <t>DR VON DALLER STRASSE 1-3, FREISING,85356</t>
  </si>
  <si>
    <t>48,4002</t>
  </si>
  <si>
    <t>11,7507</t>
  </si>
  <si>
    <t>Mercure Hotel Garmisch Partenkirchen</t>
  </si>
  <si>
    <t>Garmisch-Partenkirchen</t>
  </si>
  <si>
    <t>MITTENWALDER STRASSE, 2, GARMISCH-PARTENKIRCHEN,82467</t>
  </si>
  <si>
    <t>47,4912</t>
  </si>
  <si>
    <t>11,1126</t>
  </si>
  <si>
    <t>Mercure Hotel Berlin City West</t>
  </si>
  <si>
    <t>OHMSTRASSE  4-6, BERLIN,13629</t>
  </si>
  <si>
    <t>52,5357</t>
  </si>
  <si>
    <t>13,2731</t>
  </si>
  <si>
    <t>Mera Hotel</t>
  </si>
  <si>
    <t>BAJCSY-ZSILINSZKY, 31, BUDAPEST,1065</t>
  </si>
  <si>
    <t>47,5043</t>
  </si>
  <si>
    <t>19,0553</t>
  </si>
  <si>
    <t>Marble Hotel</t>
  </si>
  <si>
    <t>SIRASELVILER CADDESI  NO: 41 TAKSIM, 41, ISTANBUL,34433</t>
  </si>
  <si>
    <t>41,0346</t>
  </si>
  <si>
    <t>28,9848</t>
  </si>
  <si>
    <t>Maison Bistro &amp; Hotel</t>
  </si>
  <si>
    <t>ORSZAGHAZ UTCA 17, BUDAPEST,1014</t>
  </si>
  <si>
    <t>47,5035</t>
  </si>
  <si>
    <t>19,0303</t>
  </si>
  <si>
    <t>Long Beach Resort</t>
  </si>
  <si>
    <t>SAHL HASHISH, HURGHADA,84511</t>
  </si>
  <si>
    <t>27,082</t>
  </si>
  <si>
    <t>33,8587</t>
  </si>
  <si>
    <t>La Quinta by Wyndham Bodrum</t>
  </si>
  <si>
    <t>ESKI CESME MAH. BARDAKCI KOYU, 29, BODRUM,48400</t>
  </si>
  <si>
    <t>37,0298</t>
  </si>
  <si>
    <t>27,4177</t>
  </si>
  <si>
    <t>Jalta Boutique Hotel Prague</t>
  </si>
  <si>
    <t>VACLAVSKE NAMESTI, 45, PRAGUE,11000</t>
  </si>
  <si>
    <t>50,0817</t>
  </si>
  <si>
    <t>Hygge</t>
  </si>
  <si>
    <t>RUE DES DRAPIERS,, 31, IXELLES,1050</t>
  </si>
  <si>
    <t>50,835</t>
  </si>
  <si>
    <t>4,35937</t>
  </si>
  <si>
    <t>Hotel stadium Leon</t>
  </si>
  <si>
    <t>BLVD. ADOLFO LOPEZ MATEOS 1702, LEON,37510</t>
  </si>
  <si>
    <t>21,1165</t>
  </si>
  <si>
    <t>-101,659</t>
  </si>
  <si>
    <t>Hotel Museum Budapest</t>
  </si>
  <si>
    <t>TREFORT, 2, BUDAPEST,H-1088</t>
  </si>
  <si>
    <t>47,4936</t>
  </si>
  <si>
    <t>19,0633</t>
  </si>
  <si>
    <t>Hotel Mongibello Ibiza</t>
  </si>
  <si>
    <t>CONCEPT HOTELS</t>
  </si>
  <si>
    <t>LOS ROSALES, 53  URBANIZACION SIESTA, 53, SANTA EULALIA,07849</t>
  </si>
  <si>
    <t>38,9758</t>
  </si>
  <si>
    <t>1,53042</t>
  </si>
  <si>
    <t>Hotel Le Roy</t>
  </si>
  <si>
    <t>ST. LAWRENCE GAP, CHRIST CHURCH, SAINT LAWRENCE GAP,BB15020</t>
  </si>
  <si>
    <t>13,067</t>
  </si>
  <si>
    <t>-59,5686</t>
  </si>
  <si>
    <t>Hôtel Fleur De Ville</t>
  </si>
  <si>
    <t>RUE DU FOSSE AUX LOUPS, 46B, 2, BRUSSELS,1000</t>
  </si>
  <si>
    <t>50,85</t>
  </si>
  <si>
    <t>4,35609</t>
  </si>
  <si>
    <t>Hotel Casa Colonial Cozumel-Dog Friendly</t>
  </si>
  <si>
    <t>5TA. AVE SUR # 9 ENTRE 1RA SUR Y DR. ADOLFO ROSADO, 3, COZUMEL,77600</t>
  </si>
  <si>
    <t>20,5089</t>
  </si>
  <si>
    <t>-86,9501</t>
  </si>
  <si>
    <t>Hotel Apart Larabi</t>
  </si>
  <si>
    <t>9, RUE MAURITANIE, BOULEVARD MOULAY RACHID, 9, MARRAKECH,40000</t>
  </si>
  <si>
    <t>31,634</t>
  </si>
  <si>
    <t>-8,01142</t>
  </si>
  <si>
    <t>Grayson Hotel</t>
  </si>
  <si>
    <t>30 WEST 39TH STREET, NEW YORK,10018</t>
  </si>
  <si>
    <t>40,7433</t>
  </si>
  <si>
    <t>-73,9733</t>
  </si>
  <si>
    <t>Grand Jules Boat Hotel Budapest</t>
  </si>
  <si>
    <t>ANGELO ROTTA RAKPART, BUDAPEST,1027</t>
  </si>
  <si>
    <t>47,5133</t>
  </si>
  <si>
    <t>19,0403</t>
  </si>
  <si>
    <t>Gran Hotel Taoro</t>
  </si>
  <si>
    <t>TAORO, 2, PUERTO DE LA CRUZ,38400</t>
  </si>
  <si>
    <t>28,4127</t>
  </si>
  <si>
    <t>-16,5481</t>
  </si>
  <si>
    <t>Fortuna Boat Hotel Budapest</t>
  </si>
  <si>
    <t>SZENT ISTVÁN PARK, ALSÓ RAKPART, SZENT ISTV, BUDAPEST,1137</t>
  </si>
  <si>
    <t>47,5187</t>
  </si>
  <si>
    <t>19,0494</t>
  </si>
  <si>
    <t>Divino Caldera</t>
  </si>
  <si>
    <t>36,3614</t>
  </si>
  <si>
    <t>25,3881</t>
  </si>
  <si>
    <t>Craves</t>
  </si>
  <si>
    <t>RUE DU MARCHE AUX POULETS, 32, BRUXELLES,1000</t>
  </si>
  <si>
    <t>50,8488</t>
  </si>
  <si>
    <t>4,351</t>
  </si>
  <si>
    <t>Comfort Apartments</t>
  </si>
  <si>
    <t>KIRALY UTCA, 32, BUDAPEST,1061</t>
  </si>
  <si>
    <t>19,0597</t>
  </si>
  <si>
    <t>Colina Village</t>
  </si>
  <si>
    <t>Colina Hotels and Resorts</t>
  </si>
  <si>
    <t>RUA DA ALDEIA DA COLINA, CARVOEIRO,8400</t>
  </si>
  <si>
    <t>37,1053</t>
  </si>
  <si>
    <t>-8,45618</t>
  </si>
  <si>
    <t>Clube Albufeira Garden Village</t>
  </si>
  <si>
    <t>ESTRADA DE FERREIRAS, ALBUFEIRA-ALGARVE,8200-397</t>
  </si>
  <si>
    <t>37,1055</t>
  </si>
  <si>
    <t>-8,25491</t>
  </si>
  <si>
    <t>City Hotel Matyas</t>
  </si>
  <si>
    <t>MARCIUS 15 TER, 8, BUDAPEST,H1056</t>
  </si>
  <si>
    <t>47,4917</t>
  </si>
  <si>
    <t>19,0529</t>
  </si>
  <si>
    <t>City Home Budapest</t>
  </si>
  <si>
    <t>HÁRSFA, 51., BUDAPEST,H1074</t>
  </si>
  <si>
    <t>47,5028</t>
  </si>
  <si>
    <t>19,0682</t>
  </si>
  <si>
    <t>Champa Island Nha Trang Resort Hotel &amp; Spa</t>
  </si>
  <si>
    <t>NO. 304 2/4 STREET, BAC NHA TRANG, KHANH HOA PROVINCE,</t>
  </si>
  <si>
    <t>12,2722</t>
  </si>
  <si>
    <t>109,198</t>
  </si>
  <si>
    <t>Casa Jose Maria Hotel</t>
  </si>
  <si>
    <t>SANTIAGO TAPIA COL CENTRO 688, MORELIA,58000</t>
  </si>
  <si>
    <t>19,7049</t>
  </si>
  <si>
    <t>-101,198</t>
  </si>
  <si>
    <t>Casa Andina Standard Nasca</t>
  </si>
  <si>
    <t>Nasca</t>
  </si>
  <si>
    <t>JIRON BOLOGNESI 367, NASCA,11401</t>
  </si>
  <si>
    <t>-14,8287</t>
  </si>
  <si>
    <t>-74,9409</t>
  </si>
  <si>
    <t>Casa Andina Standard Miraflores San Antonio</t>
  </si>
  <si>
    <t>AV. 28 DE JULIO 1088, LIMA,33</t>
  </si>
  <si>
    <t>-12,1177</t>
  </si>
  <si>
    <t>-77,0283</t>
  </si>
  <si>
    <t>Casa Andina Select Paracas</t>
  </si>
  <si>
    <t>Paracas</t>
  </si>
  <si>
    <t>KM 18.5 AUTOPISTA, PARACAS,11550</t>
  </si>
  <si>
    <t>-13,8053</t>
  </si>
  <si>
    <t>-76,2454</t>
  </si>
  <si>
    <t>Aspen Hotel</t>
  </si>
  <si>
    <t>KILICARSLAN MAH MERMERLI SOK KALEICI, 25, ANTALYA,07100</t>
  </si>
  <si>
    <t>36,8835</t>
  </si>
  <si>
    <t>30,7041</t>
  </si>
  <si>
    <t>Artyzen Grand Lapa Macau</t>
  </si>
  <si>
    <t>956-1110 AVENIDA DE AMIZADE, 956, MACAU,</t>
  </si>
  <si>
    <t>22,1925</t>
  </si>
  <si>
    <t>113,553</t>
  </si>
  <si>
    <t>Andrassy Thai Hotel</t>
  </si>
  <si>
    <t>ANDRASSY STREET 2, BUDAPEST,1061</t>
  </si>
  <si>
    <t>47,5005</t>
  </si>
  <si>
    <t>19,056</t>
  </si>
  <si>
    <t>All Ritmo Cancun Resort &amp; Water Park</t>
  </si>
  <si>
    <t>CARRETERA A PUERTO JU REZ-PUNTA SAM KM 1.5 LT 128, CANCÚN,77500</t>
  </si>
  <si>
    <t>21,2017</t>
  </si>
  <si>
    <t>-86,8053</t>
  </si>
  <si>
    <t>Albatros Makadi Resort</t>
  </si>
  <si>
    <t>PICK ALBATROS HOTELS MANAGEMENT</t>
  </si>
  <si>
    <t>MAKADI, 35, HURGHADA,114639</t>
  </si>
  <si>
    <t>26,979</t>
  </si>
  <si>
    <t>33,9114</t>
  </si>
  <si>
    <t>Airport Hotel Budapest</t>
  </si>
  <si>
    <t>VECSES, LORINCI U., 130, BUDAPEST,H-2220</t>
  </si>
  <si>
    <t>47,4143</t>
  </si>
  <si>
    <t>19,2442</t>
  </si>
  <si>
    <t>Ahuja Residency Sunder Nagar</t>
  </si>
  <si>
    <t>AHUJA GROUP</t>
  </si>
  <si>
    <t>3 SUNDER NAGAR, NEW DELHI,110003</t>
  </si>
  <si>
    <t>28,6052</t>
  </si>
  <si>
    <t>77,2407</t>
  </si>
  <si>
    <t>Agaya Didim Resort Hotel</t>
  </si>
  <si>
    <t>MAVISEHIR MAH. KIRAY CAD., 16, DIDIM/AYDIN,9270</t>
  </si>
  <si>
    <t>37,3929</t>
  </si>
  <si>
    <t>27,2198</t>
  </si>
  <si>
    <t>Agape Apartments</t>
  </si>
  <si>
    <t>AKACFA UTCA, 12-14, BUDAPEST,1072</t>
  </si>
  <si>
    <t>47,4981</t>
  </si>
  <si>
    <t>19,0684</t>
  </si>
  <si>
    <t>Ozo Hotels Arena Amsterdam</t>
  </si>
  <si>
    <t>KARSPELDREEF, 2, AMSTERDAM,1101 CJ</t>
  </si>
  <si>
    <t>52,3048</t>
  </si>
  <si>
    <t>4,94764</t>
  </si>
  <si>
    <t>Hotel Aeropuerto</t>
  </si>
  <si>
    <t>1 KM OF THE INTERNATIONAL AIRPORT, SAN JOSE,20104</t>
  </si>
  <si>
    <t>9,99396</t>
  </si>
  <si>
    <t>-84,2413</t>
  </si>
  <si>
    <t>Hostal Ec Leon</t>
  </si>
  <si>
    <t>SAN JUAN BOSCO, 3, LEON,24009</t>
  </si>
  <si>
    <t>42,5819</t>
  </si>
  <si>
    <t>-5,5845</t>
  </si>
  <si>
    <t>Hospedaje La Campana</t>
  </si>
  <si>
    <t>CASTELLFLORITE, 11, MADRID,28019</t>
  </si>
  <si>
    <t>40,394</t>
  </si>
  <si>
    <t>-3,73809</t>
  </si>
  <si>
    <t>MiRaBelle</t>
  </si>
  <si>
    <t>GOLDEN SANDS, GOLDEN SANDS,9007</t>
  </si>
  <si>
    <t>43,2972</t>
  </si>
  <si>
    <t>28,0464</t>
  </si>
  <si>
    <t>InterContinental Presidente Cancun Resort</t>
  </si>
  <si>
    <t>BLVD KUKULKAN KM 7.5, CANCUN,77500</t>
  </si>
  <si>
    <t>21,1354</t>
  </si>
  <si>
    <t>-86,7543</t>
  </si>
  <si>
    <t>Hacienda Mazatlan</t>
  </si>
  <si>
    <t>AV. DEL MAR Y FLAMINGOS S/N, MAZATLAN,82030</t>
  </si>
  <si>
    <t>23,2157</t>
  </si>
  <si>
    <t>-106,421</t>
  </si>
  <si>
    <t>Shinjuku Washington Hotel Annex</t>
  </si>
  <si>
    <t>NISHI-SHINJUKU  SHINJUKU-KU  TOKYO  JAPAN, 3-2-9, SHINJUKU KU,160-0023</t>
  </si>
  <si>
    <t>35,6863</t>
  </si>
  <si>
    <t>139,693</t>
  </si>
  <si>
    <t>Hotel Nacional Inn Ubatuba Praia Das Toninhas</t>
  </si>
  <si>
    <t>Ubatuba</t>
  </si>
  <si>
    <t>AV.MARGINAL, 151, UBATUBA,11687145</t>
  </si>
  <si>
    <t>-23,4906</t>
  </si>
  <si>
    <t>-45,0874</t>
  </si>
  <si>
    <t>Bellevue Montmartre</t>
  </si>
  <si>
    <t>RUE D'ORSEL, 19, PARIS,75018</t>
  </si>
  <si>
    <t>48,884</t>
  </si>
  <si>
    <t>2,34509</t>
  </si>
  <si>
    <t>Yotel Geneva Lake</t>
  </si>
  <si>
    <t>CHEMIN BALLESSERT, FOUNEX, 1, GENEVA,1297</t>
  </si>
  <si>
    <t>46,339</t>
  </si>
  <si>
    <t>6,16681</t>
  </si>
  <si>
    <t>Vacancéole - Sun Hols Les Cottages Varois</t>
  </si>
  <si>
    <t>Toulon</t>
  </si>
  <si>
    <t>ROUTE DÉPARTEMENTALE 554, 0, SOLLIÈS-TOUCAS,83210</t>
  </si>
  <si>
    <t>43,2027</t>
  </si>
  <si>
    <t>6,02877</t>
  </si>
  <si>
    <t>Tivoli Hotel</t>
  </si>
  <si>
    <t>12KLM RHODES - LINDOS AVE, RHODES,85100</t>
  </si>
  <si>
    <t>36,3545</t>
  </si>
  <si>
    <t>28,1931</t>
  </si>
  <si>
    <t>Tanjung Rhu Resort</t>
  </si>
  <si>
    <t>MUKIM AYER HANGAT, LANGKAWI,07000</t>
  </si>
  <si>
    <t>6,45575</t>
  </si>
  <si>
    <t>99,8241</t>
  </si>
  <si>
    <t>Sunrise Hotel Marmaris</t>
  </si>
  <si>
    <t>CUMHURIYET BULVARI NO:21 MARMARIS 21, 21, MUGLA,48700</t>
  </si>
  <si>
    <t>36,8373</t>
  </si>
  <si>
    <t>28,247</t>
  </si>
  <si>
    <t>Soltigua Apart Hotel Mendoza</t>
  </si>
  <si>
    <t>JUAN B. JUSTO 626, MENDOZA,</t>
  </si>
  <si>
    <t>-32,8838</t>
  </si>
  <si>
    <t>-68,8577</t>
  </si>
  <si>
    <t>Sheraton Buganvilias Puerto Vallarta</t>
  </si>
  <si>
    <t>BOULEVARD FRANCISCO MEDINA ASCENCIO NO. 999, PUERTO VALLARTA,48330</t>
  </si>
  <si>
    <t>20,6405</t>
  </si>
  <si>
    <t>-105,235</t>
  </si>
  <si>
    <t>Seaside Hollywood Beach</t>
  </si>
  <si>
    <t>333 OKLAHOMA ST, HOLLYWOOD,33019</t>
  </si>
  <si>
    <t>26,0242</t>
  </si>
  <si>
    <t>-80,1158</t>
  </si>
  <si>
    <t>Royal Plaza New Delhi</t>
  </si>
  <si>
    <t>19, ASHOKA ROAD, CONNAUGHT PLACE, 19, NEW DELHI,110001</t>
  </si>
  <si>
    <t>28,6214</t>
  </si>
  <si>
    <t>77,2172</t>
  </si>
  <si>
    <t>Royal Holiday Palace</t>
  </si>
  <si>
    <t>STONE GROUP</t>
  </si>
  <si>
    <t>LARA TURIZM MERKEZI, KUNDU, *, ANTALYA,07110</t>
  </si>
  <si>
    <t>36,8541</t>
  </si>
  <si>
    <t>Rixos Obhur Jeddah Resort &amp; Villas ALL INCLUSIVE</t>
  </si>
  <si>
    <t>ABDULLAH AL FAISAL STREET, 23817, JEDDAH,23817</t>
  </si>
  <si>
    <t>21,7599</t>
  </si>
  <si>
    <t>39,1267</t>
  </si>
  <si>
    <t>Quinta Real Puebla</t>
  </si>
  <si>
    <t>7  PONIENTE 103 CENTRO HISTÓRICO, PUEBLA,72000</t>
  </si>
  <si>
    <t>19,0425</t>
  </si>
  <si>
    <t>-98,2004</t>
  </si>
  <si>
    <t>Punthill Spring Hill</t>
  </si>
  <si>
    <t>40 ASTOR TERRACE, SPRING HILL, BRISBANE,4000</t>
  </si>
  <si>
    <t>-27,4633</t>
  </si>
  <si>
    <t>153,026</t>
  </si>
  <si>
    <t>Primorsko Del Sol</t>
  </si>
  <si>
    <t>IGLIKA, 38, PRIMORSKO,8180</t>
  </si>
  <si>
    <t>42,2732</t>
  </si>
  <si>
    <t>27,7523</t>
  </si>
  <si>
    <t>Pratagy Beach All Inclusive Resort</t>
  </si>
  <si>
    <t>RODOVIA AL 101 NORTE, MACEIO,57039-600</t>
  </si>
  <si>
    <t>-9,54997</t>
  </si>
  <si>
    <t>-35,6312</t>
  </si>
  <si>
    <t>Piazza Di Spagna 9</t>
  </si>
  <si>
    <t>PIAZZA DI SPAGNA, 9, ROME,00187</t>
  </si>
  <si>
    <t>41,9067</t>
  </si>
  <si>
    <t>12,4817</t>
  </si>
  <si>
    <t>Pefkos Breeze Family Resort &amp; Spa</t>
  </si>
  <si>
    <t>PEFKI, GREECE, 0, PEFKI,85107</t>
  </si>
  <si>
    <t>36,0688</t>
  </si>
  <si>
    <t>28,0584</t>
  </si>
  <si>
    <t>Padma Resort Legian</t>
  </si>
  <si>
    <t>PADMA HOTELS &amp; RESORTS</t>
  </si>
  <si>
    <t>JL. PADMA, 1, LEGIAN,80361</t>
  </si>
  <si>
    <t>-8,70622</t>
  </si>
  <si>
    <t>Mykonos Panormos Villas</t>
  </si>
  <si>
    <t>PANORMOS, MYKONOS,84600</t>
  </si>
  <si>
    <t>37,4772</t>
  </si>
  <si>
    <t>25,3571</t>
  </si>
  <si>
    <t>Mitos Suit &amp; Hotel</t>
  </si>
  <si>
    <t>OBA GÖL MEVKII FATIH CAD., 33, ALANYA / ANTALYA,07400</t>
  </si>
  <si>
    <t>36,534</t>
  </si>
  <si>
    <t>32,0396</t>
  </si>
  <si>
    <t>Miramar Barcelona GL Newly Renovated</t>
  </si>
  <si>
    <t>PLACA DE CARLOS IBANEZ, 3, BARCELONA,08038</t>
  </si>
  <si>
    <t>41,3702</t>
  </si>
  <si>
    <t>2,17141</t>
  </si>
  <si>
    <t>Meridian Hotel</t>
  </si>
  <si>
    <t>42,6845</t>
  </si>
  <si>
    <t>27,7069</t>
  </si>
  <si>
    <t>Masseria Le Mandorle</t>
  </si>
  <si>
    <t>VIA INDIPENDENZA 135, UGENTO,73059</t>
  </si>
  <si>
    <t>39,9361</t>
  </si>
  <si>
    <t>18,1502</t>
  </si>
  <si>
    <t>Marvic Hotel</t>
  </si>
  <si>
    <t>CALLE 44 NTE, MZ 144-LOT, SOLIDARIDAD,77720</t>
  </si>
  <si>
    <t>20,6375</t>
  </si>
  <si>
    <t>-87,0651</t>
  </si>
  <si>
    <t>Magic Blue Spa Boutique Hotel Adults Only</t>
  </si>
  <si>
    <t>MAGIC HOTELS</t>
  </si>
  <si>
    <t>AVENIDA 10, ENTRE CALLE 10 Y 12 NORTE, PLAYA DEL CARMEN,77710</t>
  </si>
  <si>
    <t>20,628</t>
  </si>
  <si>
    <t>-87,0728</t>
  </si>
  <si>
    <t>Le Louvre Hotel &amp; Spa</t>
  </si>
  <si>
    <t>Madagascar</t>
  </si>
  <si>
    <t>Antananarivo</t>
  </si>
  <si>
    <t>PLACE PHILBERT TSIRANANA ANTANINARENINA, 4, ANTANANARIVO,101</t>
  </si>
  <si>
    <t>-18,9102</t>
  </si>
  <si>
    <t>47,5249</t>
  </si>
  <si>
    <t>La Residence Les Rives Du Lac - Vacanceole</t>
  </si>
  <si>
    <t>22 AVENUE DE LA PLAGE, LACANAU,33680</t>
  </si>
  <si>
    <t>45,0036</t>
  </si>
  <si>
    <t>-1,12941</t>
  </si>
  <si>
    <t>Inoe Boutique hotel</t>
  </si>
  <si>
    <t>AG. NEKTARIOS, KAMARI,847 00</t>
  </si>
  <si>
    <t>36,3824</t>
  </si>
  <si>
    <t>25,482</t>
  </si>
  <si>
    <t>Hotel Villa Park</t>
  </si>
  <si>
    <t>CALLE 49, 74-34, MEDELLÍN,050034</t>
  </si>
  <si>
    <t>6,25911</t>
  </si>
  <si>
    <t>-75,5913</t>
  </si>
  <si>
    <t>Hotel The Celestine Kyoto Gion</t>
  </si>
  <si>
    <t>572 KOMATSU-CHO, HIGASHIYAMA-KU, KYOTO,605-0933</t>
  </si>
  <si>
    <t>34,9986</t>
  </si>
  <si>
    <t>135,774</t>
  </si>
  <si>
    <t>Hotel Nacional Inn Sao Jose Dos Campos</t>
  </si>
  <si>
    <t>Sao Jose dos Campos</t>
  </si>
  <si>
    <t>AV. DEP. BENEDITO MATARAZZO, 9009 - JARDIM OSWALDO, SÃO JOSE DOS CAMPOS,12216-580</t>
  </si>
  <si>
    <t>-23,2028</t>
  </si>
  <si>
    <t>-45,8831</t>
  </si>
  <si>
    <t>Hotel Luena</t>
  </si>
  <si>
    <t>RUA PASCOAL DE MELO 9, LISBON,1000-230</t>
  </si>
  <si>
    <t>38,7312</t>
  </si>
  <si>
    <t>-9,13578</t>
  </si>
  <si>
    <t>Hotel Atolon &amp; Kaafu Beach Club</t>
  </si>
  <si>
    <t>MARITIMO, 42, CALA BONA,07559</t>
  </si>
  <si>
    <t>39,6079</t>
  </si>
  <si>
    <t>3,38939</t>
  </si>
  <si>
    <t>Hostal San Francisco - Cala d'Or</t>
  </si>
  <si>
    <t>AVINGUDA TAGOMAGO, 18, CALA D'OR,07660</t>
  </si>
  <si>
    <t>39,374</t>
  </si>
  <si>
    <t>3,22991</t>
  </si>
  <si>
    <t>Hollywood By The Sea Hotel</t>
  </si>
  <si>
    <t>320 NEBRASKA AVE, HOLLYWOOD,33019</t>
  </si>
  <si>
    <t>26,0252</t>
  </si>
  <si>
    <t>-80,1155</t>
  </si>
  <si>
    <t>Hollywood Beach Hotels</t>
  </si>
  <si>
    <t>1915 N OCEAN DR., HOLLYWOOD BEACH/FORT LAUDERDALE,33019</t>
  </si>
  <si>
    <t>26,0239</t>
  </si>
  <si>
    <t>-80,1163</t>
  </si>
  <si>
    <t>Holiday Inn Club Vacations Tahoe Ridge Resort</t>
  </si>
  <si>
    <t>Lake Tahoe - NV</t>
  </si>
  <si>
    <t>400 RIDGE CLUB DRIVE, STATELINE,89449</t>
  </si>
  <si>
    <t>38,9608</t>
  </si>
  <si>
    <t>-119,884</t>
  </si>
  <si>
    <t>Green Life Bansko</t>
  </si>
  <si>
    <t>KOSHERINATA AREA, BANSKO,2770</t>
  </si>
  <si>
    <t>41,8188</t>
  </si>
  <si>
    <t>23,4781</t>
  </si>
  <si>
    <t>Grand Hyatt Vail</t>
  </si>
  <si>
    <t>1300 WESTHAVEN DRIVE, VAIL,81657</t>
  </si>
  <si>
    <t>39,6374</t>
  </si>
  <si>
    <t>Grand Blue Sky International Hotel</t>
  </si>
  <si>
    <t>KADINLAR DENIZI MEVKII, KUSADASI,09401</t>
  </si>
  <si>
    <t>37,8395</t>
  </si>
  <si>
    <t>27,2398</t>
  </si>
  <si>
    <t>De Plesman</t>
  </si>
  <si>
    <t>PLESMANWEG, 607, THE HAGUE,2597JG</t>
  </si>
  <si>
    <t>52,099</t>
  </si>
  <si>
    <t>4,30311</t>
  </si>
  <si>
    <t>Dar el Ghalia</t>
  </si>
  <si>
    <t>ROSS RHE RAS JNANE MEDINA DE FES, 13-15, FEZ,30110</t>
  </si>
  <si>
    <t>34,0597</t>
  </si>
  <si>
    <t>-4,97463</t>
  </si>
  <si>
    <t>Csk The Halich Port</t>
  </si>
  <si>
    <t>TERSANE CADDESI, 96, ISTANBUL,34421</t>
  </si>
  <si>
    <t>41,0243</t>
  </si>
  <si>
    <t>Centro By Casa Andina Cusco Saphi</t>
  </si>
  <si>
    <t>SAPHY, 601, CUZCO,08001</t>
  </si>
  <si>
    <t>-13,5142</t>
  </si>
  <si>
    <t>-71,9821</t>
  </si>
  <si>
    <t>Casablanca Miami Beach</t>
  </si>
  <si>
    <t>6345 COLLINS AVENUE, MIAMI BEACH,33141</t>
  </si>
  <si>
    <t>25,8453</t>
  </si>
  <si>
    <t>-80,1203</t>
  </si>
  <si>
    <t>Casa De Maris Spa &amp; Resort Hotel</t>
  </si>
  <si>
    <t>SIRINYER MAH. 100. SOK, 2, MUGLA,48700</t>
  </si>
  <si>
    <t>36,8296</t>
  </si>
  <si>
    <t>28,2426</t>
  </si>
  <si>
    <t>Casa Andina Standard Cusco Plaza</t>
  </si>
  <si>
    <t>PORTAL ESPINAR 142, CUSCO,08000</t>
  </si>
  <si>
    <t>-13,5175</t>
  </si>
  <si>
    <t>-71,9796</t>
  </si>
  <si>
    <t>Casa Andina Standard Arequipa Jerusalen</t>
  </si>
  <si>
    <t>CALLE JERUSALEN 603, AREQUIPA,04000</t>
  </si>
  <si>
    <t>-16,3928</t>
  </si>
  <si>
    <t>-71,5329</t>
  </si>
  <si>
    <t>Casa Andina Select Tacna</t>
  </si>
  <si>
    <t>Tacna</t>
  </si>
  <si>
    <t>CALLE BILLINGHURST NO. 170, TACNA,52</t>
  </si>
  <si>
    <t>-18,0162</t>
  </si>
  <si>
    <t>-70,2482</t>
  </si>
  <si>
    <t>Casa Andina Select Miraflores</t>
  </si>
  <si>
    <t>CALLE SCHELL 452 MIRAFLORES, MIRAFLORES,18</t>
  </si>
  <si>
    <t>-12,1233</t>
  </si>
  <si>
    <t>-77,0273</t>
  </si>
  <si>
    <t>Casa Andina Premium Miraflores</t>
  </si>
  <si>
    <t>AV LA PAZ 463 MIRAFLORES, MIRAFLORES,LIMA18</t>
  </si>
  <si>
    <t>-12,1219</t>
  </si>
  <si>
    <t>-77,0268</t>
  </si>
  <si>
    <t>Casa 10</t>
  </si>
  <si>
    <t>CALLE 11, MEDELLIN,050021</t>
  </si>
  <si>
    <t>6,21239</t>
  </si>
  <si>
    <t>-75,5719</t>
  </si>
  <si>
    <t>Cala San Miguel Ibiza Res, Curio Colllec by Hilton</t>
  </si>
  <si>
    <t>CARRER DE SES OLIVERES, 1, PORT DE SANT MIQUEL - IBIZA,07815</t>
  </si>
  <si>
    <t>39,0789</t>
  </si>
  <si>
    <t>1,4407</t>
  </si>
  <si>
    <t>Bluesun Mala Berulia</t>
  </si>
  <si>
    <t>FRANKOPANSKA, 66, BRELA,21322</t>
  </si>
  <si>
    <t>43,3625</t>
  </si>
  <si>
    <t>16,9391</t>
  </si>
  <si>
    <t>Bluesun Hotel Soline</t>
  </si>
  <si>
    <t>TRG GOSPE OD KARMELA, 1, BASKA VODA-MAKARSKA RIVIERA,21322</t>
  </si>
  <si>
    <t>43,3677</t>
  </si>
  <si>
    <t>16,9297</t>
  </si>
  <si>
    <t>Bluesun hotel Berulia</t>
  </si>
  <si>
    <t>FRANKOPANSKA, 66, BRELA,31322</t>
  </si>
  <si>
    <t>Birbey</t>
  </si>
  <si>
    <t>ATATURK BULVARI KEMALPASA MAH.MEKTEP SOK AKSARAY, 1/3, ISTANBUL,34134</t>
  </si>
  <si>
    <t>41,0118</t>
  </si>
  <si>
    <t>28,954</t>
  </si>
  <si>
    <t>Best Western Plus Larco Hotel</t>
  </si>
  <si>
    <t>10 PONTOU STREET, 10, 6, LARNACA,6301</t>
  </si>
  <si>
    <t>34,9015</t>
  </si>
  <si>
    <t>33,6345</t>
  </si>
  <si>
    <t>Bellis Deluxe Hotel</t>
  </si>
  <si>
    <t>TASLIBURUN MEVKII, ANTALYA, BELEK,07500</t>
  </si>
  <si>
    <t>36,8582</t>
  </si>
  <si>
    <t>31,0224</t>
  </si>
  <si>
    <t>Alea Tulum</t>
  </si>
  <si>
    <t>FRACC TANKAH III MZA 3 LOTE 28 ., TULUM,77760</t>
  </si>
  <si>
    <t>20,2658</t>
  </si>
  <si>
    <t>-87,3914</t>
  </si>
  <si>
    <t>Adam &amp; Eve</t>
  </si>
  <si>
    <t>ISKELE MEVKII, BELEK,, BELEK,07500</t>
  </si>
  <si>
    <t>36,8509</t>
  </si>
  <si>
    <t>31,0672</t>
  </si>
  <si>
    <t>Villa Anemomilos Perissa</t>
  </si>
  <si>
    <t>PERISSA, 7, THIRA,84703</t>
  </si>
  <si>
    <t>Style Homes</t>
  </si>
  <si>
    <t>VIA SAN MARCO, 29, MILANO,20121</t>
  </si>
  <si>
    <t>45,4776</t>
  </si>
  <si>
    <t>9,18859</t>
  </si>
  <si>
    <t>Noima Boutique Hotel Mykonos</t>
  </si>
  <si>
    <t>AGHIOS IOANNIS, MYKONOS,84600</t>
  </si>
  <si>
    <t>37,4241</t>
  </si>
  <si>
    <t>25,3075</t>
  </si>
  <si>
    <t>Garza Blanca Preserve</t>
  </si>
  <si>
    <t>CARR BARRA DE NAVIDAD KM 7 5, PUERTO VALLARTA, JALISCO,48390</t>
  </si>
  <si>
    <t>20,5544</t>
  </si>
  <si>
    <t>-105,264</t>
  </si>
  <si>
    <t>Dosso Dossi Hotels Old City</t>
  </si>
  <si>
    <t>ALEMDAR MAH, ALAYKOSKU SOK, 12, ISTANBUL,34110</t>
  </si>
  <si>
    <t>41,0101</t>
  </si>
  <si>
    <t>28,977</t>
  </si>
  <si>
    <t>Dosso Dossi Hotels Downtown</t>
  </si>
  <si>
    <t>AKSEMSETTIN MAH.ADNAN MENDERES VATAN BULV., 46-48, ISTANBUL,34080</t>
  </si>
  <si>
    <t>41,017</t>
  </si>
  <si>
    <t>28,941</t>
  </si>
  <si>
    <t>Dosso Dossi Hotels &amp; SPA Golden Horn</t>
  </si>
  <si>
    <t>SUTLUCE MAH. IMRAHOR CAD. DUTLUK SOKAK, BEYOGLU, 3, N, ISTANBUL,34445</t>
  </si>
  <si>
    <t>41,0541</t>
  </si>
  <si>
    <t>28,9491</t>
  </si>
  <si>
    <t>Casa Sun and Moon</t>
  </si>
  <si>
    <t>ADELITA 10 PLAYA DE LA MADERA, ZIHUATANEJO,40880</t>
  </si>
  <si>
    <t>17,6387</t>
  </si>
  <si>
    <t>-101,55</t>
  </si>
  <si>
    <t>Alacaat</t>
  </si>
  <si>
    <t>ALACATI MAH. 12073 SOK. NO:2 CESME, IZMIR,35937</t>
  </si>
  <si>
    <t>38,2782</t>
  </si>
  <si>
    <t>26,3725</t>
  </si>
  <si>
    <t>Mystery Skiathos Luxury Residence</t>
  </si>
  <si>
    <t>SKIATHOS TOWN, SKIATHOS,37002</t>
  </si>
  <si>
    <t>39,1676</t>
  </si>
  <si>
    <t>23,4889</t>
  </si>
  <si>
    <t>Loriet Hotel</t>
  </si>
  <si>
    <t>Lesvos</t>
  </si>
  <si>
    <t>UANAMED ROAD ON THE BEACH COAST, MYTILINI,81100</t>
  </si>
  <si>
    <t>39,0821</t>
  </si>
  <si>
    <t>26,5764</t>
  </si>
  <si>
    <t>InterContinental Presidente Mexico City</t>
  </si>
  <si>
    <t>CAMPOS ELISEOS 218 COL POLANCO, CIUDAD DE MEXICO,11560</t>
  </si>
  <si>
    <t>19,4275</t>
  </si>
  <si>
    <t>-99,1933</t>
  </si>
  <si>
    <t>InterContinental Presidente Cozumel Resort &amp; Spa</t>
  </si>
  <si>
    <t>KM 6.5 CARRETERA A CHANKANAAB, SAN MIGUEL DE COZUME,77600</t>
  </si>
  <si>
    <t>20,4645</t>
  </si>
  <si>
    <t>-86,9821</t>
  </si>
  <si>
    <t>Al Rahden Hotel</t>
  </si>
  <si>
    <t>AL YARMUK, RIYADH SAUDI ARABIA, YES, RIYADH,11623</t>
  </si>
  <si>
    <t>24,8235</t>
  </si>
  <si>
    <t>46,7972</t>
  </si>
  <si>
    <t>WorldMark Santa Fe</t>
  </si>
  <si>
    <t>Santa Fe - NM</t>
  </si>
  <si>
    <t>138 PARK AVENUE, SANTA FE,87501</t>
  </si>
  <si>
    <t>35,6903</t>
  </si>
  <si>
    <t>-105,945</t>
  </si>
  <si>
    <t>WorldMark San Diego - Mission Valley</t>
  </si>
  <si>
    <t>SOUTH CAMINO DEL RIO 425, SAN DIEGO,92108</t>
  </si>
  <si>
    <t>32,7612</t>
  </si>
  <si>
    <t>-117,16</t>
  </si>
  <si>
    <t>WorldMark San Diego – Balboa Park</t>
  </si>
  <si>
    <t>1110 A STREET, SAN DIEGO,92101</t>
  </si>
  <si>
    <t>32,719</t>
  </si>
  <si>
    <t>-117,155</t>
  </si>
  <si>
    <t>WorldMark Phoenix South Mountain Preserve</t>
  </si>
  <si>
    <t>4647 E FRANCISCO DR, PHOENIX,85044</t>
  </si>
  <si>
    <t>33,3728</t>
  </si>
  <si>
    <t>-111,981</t>
  </si>
  <si>
    <t>WorldMark Park City</t>
  </si>
  <si>
    <t>Park City - UT</t>
  </si>
  <si>
    <t>4070 WILLOW DRAW, PARK CITY,84098</t>
  </si>
  <si>
    <t>40,6898</t>
  </si>
  <si>
    <t>-111,552</t>
  </si>
  <si>
    <t>WorldMark Oceanside</t>
  </si>
  <si>
    <t>1301 CARMELO DRIVE, OCEANSIDE,92054</t>
  </si>
  <si>
    <t>33,207</t>
  </si>
  <si>
    <t>-117,386</t>
  </si>
  <si>
    <t>WorldMark New Braunfels</t>
  </si>
  <si>
    <t>New Braunfels - TX</t>
  </si>
  <si>
    <t>1546 GRUENE ROAD, NEW BRAUNFELS,78130</t>
  </si>
  <si>
    <t>29,7357</t>
  </si>
  <si>
    <t>-98,1101</t>
  </si>
  <si>
    <t>WorldMark Mariner Village</t>
  </si>
  <si>
    <t>Aberdeen - WA</t>
  </si>
  <si>
    <t>OCEAN SHORES BOULEVARD SW, 1331, OCEAN SHORES,98569</t>
  </si>
  <si>
    <t>46,935</t>
  </si>
  <si>
    <t>-124,173</t>
  </si>
  <si>
    <t>WorldMark Galena</t>
  </si>
  <si>
    <t>Freeport - IL</t>
  </si>
  <si>
    <t>5129 W LONGHOLLOW RD, GALENA,61036</t>
  </si>
  <si>
    <t>42,411</t>
  </si>
  <si>
    <t>-90,3835</t>
  </si>
  <si>
    <t>WorldMark Clear Lake</t>
  </si>
  <si>
    <t>Clearlake - CA</t>
  </si>
  <si>
    <t>3927 E HWY 20, NICE,95464</t>
  </si>
  <si>
    <t>39,1208</t>
  </si>
  <si>
    <t>-122,838</t>
  </si>
  <si>
    <t>WorldMark Anaheim</t>
  </si>
  <si>
    <t>201 WEST KATELLA AVE., ANAHEIM,92802</t>
  </si>
  <si>
    <t>33,8034</t>
  </si>
  <si>
    <t>-117,908</t>
  </si>
  <si>
    <t>White Hills Resort</t>
  </si>
  <si>
    <t>SUNRISE GROUP RESORTS &amp; CRUISES</t>
  </si>
  <si>
    <t>96A, RAS NASRANI, SHARKS BAY, 96A, SHARM EL SHEIKH,11411</t>
  </si>
  <si>
    <t>27,9657</t>
  </si>
  <si>
    <t>34,4025</t>
  </si>
  <si>
    <t>Suri Buzios Hotel</t>
  </si>
  <si>
    <t>RUA MANOEL JOAQUIM DA SILVEIRA, 91, ARMACAO DE BUZIOS,28950-000</t>
  </si>
  <si>
    <t>-22,7553</t>
  </si>
  <si>
    <t>-41,8848</t>
  </si>
  <si>
    <t>Side Aluna Hotel</t>
  </si>
  <si>
    <t>Diamond Hotels</t>
  </si>
  <si>
    <t>GUNDOGDU BELDESI DIKILITAS MEVKII, SIDE,SIDE</t>
  </si>
  <si>
    <t>31,2942</t>
  </si>
  <si>
    <t>Sealife Buket Beach Hotel</t>
  </si>
  <si>
    <t>OKURCALAR KASABASI, OKURCALAR, ALANYA,07416</t>
  </si>
  <si>
    <t>36,6512</t>
  </si>
  <si>
    <t>31,674</t>
  </si>
  <si>
    <t>Pousada Vila Pitanga</t>
  </si>
  <si>
    <t>Grupo Meridiana Hotéis</t>
  </si>
  <si>
    <t>RUA BETTY MALFATTI, 06 - ESTRADA DA FERRADURA, 6, BUZIOS,28951-455</t>
  </si>
  <si>
    <t>-22,7645</t>
  </si>
  <si>
    <t>-41,8911</t>
  </si>
  <si>
    <t>Pickalbatros White Beach Resort - Hurghada</t>
  </si>
  <si>
    <t>MAMSHA ROAD, THE CORNICHE, HURGHADA,</t>
  </si>
  <si>
    <t>27,1827</t>
  </si>
  <si>
    <t>33,827</t>
  </si>
  <si>
    <t>Pickalbatros Aqua Vista Resort - Hurghada</t>
  </si>
  <si>
    <t>SAFAGA ROAD, HURGHADA,11432</t>
  </si>
  <si>
    <t>27,1244</t>
  </si>
  <si>
    <t>33,8233</t>
  </si>
  <si>
    <t>Pickalbatros Aqua Park Resort - Hurghada</t>
  </si>
  <si>
    <t>SAFAGA ROAD, PO BOX 110, HURGHADA,N/A</t>
  </si>
  <si>
    <t>27,122</t>
  </si>
  <si>
    <t>33,8245</t>
  </si>
  <si>
    <t>Pickalbatros Aqua Blu Resort - Hurghada</t>
  </si>
  <si>
    <t>SAFAGA ROAD, P.O. BOX 110, HURGHADA,</t>
  </si>
  <si>
    <t>27,1242</t>
  </si>
  <si>
    <t>33,8226</t>
  </si>
  <si>
    <t>Ovea Paros</t>
  </si>
  <si>
    <t>EPARCHIAKI ODOS NAOUSAS-MARPISSAS, NAOUSA, NAOUSA, PAROS,844 01</t>
  </si>
  <si>
    <t>37,1194</t>
  </si>
  <si>
    <t>25,2497</t>
  </si>
  <si>
    <t>Ocean Drive Sevilla</t>
  </si>
  <si>
    <t>PL. DE LA ENCARNACIÓN, 19, SEVILLA,41003</t>
  </si>
  <si>
    <t>37,3935</t>
  </si>
  <si>
    <t>-5,99131</t>
  </si>
  <si>
    <t>Nacional Inn Jaragua Sao Paulo</t>
  </si>
  <si>
    <t>R. MARTINS FONTES, 71, SAO PAULO,01050000</t>
  </si>
  <si>
    <t>-23,5484</t>
  </si>
  <si>
    <t>-46,643</t>
  </si>
  <si>
    <t>Kimpton Atlantico Algarve</t>
  </si>
  <si>
    <t>RUA DAS CORAIS, SN, ALBUFEIRA,8200-613</t>
  </si>
  <si>
    <t>37,0777</t>
  </si>
  <si>
    <t>-8,28153</t>
  </si>
  <si>
    <t>Hotel Langlois</t>
  </si>
  <si>
    <t>63 RUE SAINT LAZARE, PARIS,</t>
  </si>
  <si>
    <t>48,8769</t>
  </si>
  <si>
    <t>2,33366</t>
  </si>
  <si>
    <t>Greco Hotel</t>
  </si>
  <si>
    <t>RUA 8, LOTE 14, QUADRA O - PRAIA BRAVA, ARMACAO DOS BUZIOS,28950000</t>
  </si>
  <si>
    <t>-22,7556</t>
  </si>
  <si>
    <t>-41,8702</t>
  </si>
  <si>
    <t>Costa Do Sol Boutique Hotel</t>
  </si>
  <si>
    <t>RUA NELI DA COSTA CARVALHO, 595, 595, ARMACAO DOS BUZIOS,28950410</t>
  </si>
  <si>
    <t>-41,879</t>
  </si>
  <si>
    <t>Club Wyndham Smoky Mountains</t>
  </si>
  <si>
    <t>Gatlinburg - TN</t>
  </si>
  <si>
    <t>308 COLLIER DRIVE, SEVIERVILLE,37862</t>
  </si>
  <si>
    <t>35,8361</t>
  </si>
  <si>
    <t>-83,5575</t>
  </si>
  <si>
    <t>Club Wyndham Pagosa</t>
  </si>
  <si>
    <t>Pagosa Springs - CO</t>
  </si>
  <si>
    <t>42 PINION CAUSEWAY, PAGOSA SPRINGS,81157</t>
  </si>
  <si>
    <t>37,2595</t>
  </si>
  <si>
    <t>-107,07</t>
  </si>
  <si>
    <t>Club Wyndham National Harbor</t>
  </si>
  <si>
    <t>250 MARINER PASSAGE, NATIONAL HARBOR,20745</t>
  </si>
  <si>
    <t>38,7835</t>
  </si>
  <si>
    <t>-77,0147</t>
  </si>
  <si>
    <t>Club Wyndham La Belle Maison</t>
  </si>
  <si>
    <t>515 GRAVIER DRIVE, NEW ORLEANS,70130</t>
  </si>
  <si>
    <t>29,9509</t>
  </si>
  <si>
    <t>-90,0679</t>
  </si>
  <si>
    <t>Club Wyndham Kona</t>
  </si>
  <si>
    <t>75-5961 ALII DRIVE, KAILUA-KONA,96740</t>
  </si>
  <si>
    <t>19,6251</t>
  </si>
  <si>
    <t>-155,986</t>
  </si>
  <si>
    <t>Club Wyndham Harbour Lights</t>
  </si>
  <si>
    <t>911 5TH AVENUE, SAN DIEGO,92101</t>
  </si>
  <si>
    <t>32,715</t>
  </si>
  <si>
    <t>Club Wyndham Grand Desert</t>
  </si>
  <si>
    <t>265 E. HARMON AVENUE, LAS VEGAS,89109</t>
  </si>
  <si>
    <t>36,1075</t>
  </si>
  <si>
    <t>-115,161</t>
  </si>
  <si>
    <t>Club Wyndham Bentley Brook</t>
  </si>
  <si>
    <t>Pittsfield - MA</t>
  </si>
  <si>
    <t>1 COREY ROAD, HANCOCK,01237</t>
  </si>
  <si>
    <t>42,556</t>
  </si>
  <si>
    <t>-73,2912</t>
  </si>
  <si>
    <t>Club Wyndham Beach Street Cottages</t>
  </si>
  <si>
    <t>Destin - FL</t>
  </si>
  <si>
    <t>2974 SCENIC GULF DRIVE, DESTIN,32550</t>
  </si>
  <si>
    <t>30,3823</t>
  </si>
  <si>
    <t>-86,3509</t>
  </si>
  <si>
    <t>Club Wyndham at Waikiki Beach Walk</t>
  </si>
  <si>
    <t>227 LEWERS STREET, HONOLULU,96815</t>
  </si>
  <si>
    <t>21,2793</t>
  </si>
  <si>
    <t>-157,831</t>
  </si>
  <si>
    <t>Club Wyndham at The Cottages</t>
  </si>
  <si>
    <t>403 SOUTH OCEAN BOULEVARD, SOUTH CAROLINA,29582</t>
  </si>
  <si>
    <t>33,8167</t>
  </si>
  <si>
    <t>-78,6769</t>
  </si>
  <si>
    <t>Buzios Mar Hotel &amp; Spa</t>
  </si>
  <si>
    <t>RUA OITO S N QUADRA B LOT 21 JOA O FERNANDES, BUZIOS,28950-000</t>
  </si>
  <si>
    <t>-22,7424</t>
  </si>
  <si>
    <t>-41,8728</t>
  </si>
  <si>
    <t>Azia Resort &amp; Spa</t>
  </si>
  <si>
    <t>CHLORAKAS, 131, PAPHOS,8220</t>
  </si>
  <si>
    <t>34,8094</t>
  </si>
  <si>
    <t>32,3935</t>
  </si>
  <si>
    <t>Air By Ahuja Residences</t>
  </si>
  <si>
    <t>25, J-10, DLF PHASE 2, SECTOR 25,, J10/25, 3, GURUGRAM,122002</t>
  </si>
  <si>
    <t>28,4814</t>
  </si>
  <si>
    <t>77,0913</t>
  </si>
  <si>
    <t>Milhouse Hostel Avenue</t>
  </si>
  <si>
    <t>AV DE MAYO 1245, BUENOS AIRES,1056</t>
  </si>
  <si>
    <t>-34,6091</t>
  </si>
  <si>
    <t>-58,3843</t>
  </si>
  <si>
    <t>Hotel 1770 et Spa</t>
  </si>
  <si>
    <t>ALLÉE DE VIRÉ ABEILLE, 107, 2, LE PONTET,84130</t>
  </si>
  <si>
    <t>43,9789</t>
  </si>
  <si>
    <t>4,87334</t>
  </si>
  <si>
    <t>Hotel 1550 - San Francisco Airport</t>
  </si>
  <si>
    <t>1550 EL CAMINO REAL, SAN BRUNO,94066</t>
  </si>
  <si>
    <t>37,612</t>
  </si>
  <si>
    <t>-122,403</t>
  </si>
  <si>
    <t>Centro by Casa Andina Miraflores</t>
  </si>
  <si>
    <t>PETIT THOUARS 5444, LIMA,33</t>
  </si>
  <si>
    <t>-12,1176</t>
  </si>
  <si>
    <t>-77,0282</t>
  </si>
  <si>
    <t>Casa Andina Standard Catedral</t>
  </si>
  <si>
    <t>SANTA CATALINA ANGOSTA 149, CUSCO,08000</t>
  </si>
  <si>
    <t>-13,517</t>
  </si>
  <si>
    <t>-71,9774</t>
  </si>
  <si>
    <t>Casa Andina Select Arequipa Plaza</t>
  </si>
  <si>
    <t>PORTAL DE FLORES 116, AREQUIPA,4001</t>
  </si>
  <si>
    <t>-16,399</t>
  </si>
  <si>
    <t>-71,5363</t>
  </si>
  <si>
    <t>Berjaya Waterfront Hotel Johor Bahru</t>
  </si>
  <si>
    <t>JALAN IBRAHIM SULTAN,, 88, JOHOR BAHRU,80300</t>
  </si>
  <si>
    <t>1,47094</t>
  </si>
  <si>
    <t>103,783</t>
  </si>
  <si>
    <t>Crystal Village Nagoa</t>
  </si>
  <si>
    <t>H.NO. 17/2, FULDEM VADDO NAGOA - BARDEZ, 1, GOA,403516</t>
  </si>
  <si>
    <t>15,5609</t>
  </si>
  <si>
    <t>73,7854</t>
  </si>
  <si>
    <t>Twinpalms Treehouses Phuket</t>
  </si>
  <si>
    <t>Zoi Hotel</t>
  </si>
  <si>
    <t>GIANNI RITSOU 5, AYIA NAPA,5330</t>
  </si>
  <si>
    <t>34,9909</t>
  </si>
  <si>
    <t>33,9919</t>
  </si>
  <si>
    <t>Yiannaki</t>
  </si>
  <si>
    <t>37,4243</t>
  </si>
  <si>
    <t>25,3193</t>
  </si>
  <si>
    <t>Wyndham Garden Lahnstein Koblenz</t>
  </si>
  <si>
    <t>Koblenz</t>
  </si>
  <si>
    <t>ZU DEN THERMEN, LAHNSTEIN,56112</t>
  </si>
  <si>
    <t>50,3019</t>
  </si>
  <si>
    <t>7,63819</t>
  </si>
  <si>
    <t>Wyndham Garden Duesseldorf Mettmann</t>
  </si>
  <si>
    <t>PECKHAUSER STRASSE, 5, METTMANN,40822</t>
  </si>
  <si>
    <t>51,2564</t>
  </si>
  <si>
    <t>6,95173</t>
  </si>
  <si>
    <t>White Pearl Laokasti Suites</t>
  </si>
  <si>
    <t>OIA, GREECE, 0, OIA,847 02</t>
  </si>
  <si>
    <t>36,4618</t>
  </si>
  <si>
    <t>25,3753</t>
  </si>
  <si>
    <t>White Pearl Cavalieri</t>
  </si>
  <si>
    <t>IMEROVIGLI, SANTORINI,84700</t>
  </si>
  <si>
    <t>25,4228</t>
  </si>
  <si>
    <t>Weruweru River Lodge</t>
  </si>
  <si>
    <t>LODGE</t>
  </si>
  <si>
    <t>Arusha</t>
  </si>
  <si>
    <t>HAI, KILIMANJARO, TANZANIA, 0, MOSHI,25304</t>
  </si>
  <si>
    <t>-3,40837</t>
  </si>
  <si>
    <t>37,1687</t>
  </si>
  <si>
    <t>Vitality Hotel Punta</t>
  </si>
  <si>
    <t>LOSINJ HOTELS &amp; VILLAS</t>
  </si>
  <si>
    <t>SESTAVINE, 17, VELI LOSINJ,51551</t>
  </si>
  <si>
    <t>44,5241</t>
  </si>
  <si>
    <t>14,4969</t>
  </si>
  <si>
    <t>Vila Deste Hotel</t>
  </si>
  <si>
    <t>RUA MORRO DO HUMAITÁ, 11, ARMAÇÃO DOS BUZIOS,28950-000</t>
  </si>
  <si>
    <t>-22,7525</t>
  </si>
  <si>
    <t>-41,8832</t>
  </si>
  <si>
    <t>Vacancéole - La Perrière</t>
  </si>
  <si>
    <t>ROUTE DE LA PÈRRIERE, 42, SAINT-COLOMBAN-DES-VILLARDS,73130</t>
  </si>
  <si>
    <t>45,2908</t>
  </si>
  <si>
    <t>6,221</t>
  </si>
  <si>
    <t>Thirty Three Boutique By K Hotels - Adults Only</t>
  </si>
  <si>
    <t>LOURDES LANE, ST. JULIAN'S,STJ3311</t>
  </si>
  <si>
    <t>35,9235</t>
  </si>
  <si>
    <t>14,4861</t>
  </si>
  <si>
    <t>Thermal Htls &amp; Walliser Alpentherme Leukerbad</t>
  </si>
  <si>
    <t>DORFPLATZ, 1, LEUKERBAD,3954</t>
  </si>
  <si>
    <t>46,3781</t>
  </si>
  <si>
    <t>7,62953</t>
  </si>
  <si>
    <t>The Taaras Beach &amp; Spa Resort</t>
  </si>
  <si>
    <t>PULAU REDANG, P.O.BOX 126, MAIN POST OFFICE, KUALA TERENGGANU,20928</t>
  </si>
  <si>
    <t>5,78383</t>
  </si>
  <si>
    <t>103,014</t>
  </si>
  <si>
    <t>The Hoxton Downtown LA</t>
  </si>
  <si>
    <t>1060 SOUTH BROADWAY, LOS ANGELES,90015</t>
  </si>
  <si>
    <t>34,0397</t>
  </si>
  <si>
    <t>-118,259</t>
  </si>
  <si>
    <t>The Capitol Hotel Tokyu</t>
  </si>
  <si>
    <t>TOKYU HOTELS</t>
  </si>
  <si>
    <t>NAGATA-CHO CHIYODA-KU, 2-10-3, CHIYODA KU,1040013</t>
  </si>
  <si>
    <t>35,674</t>
  </si>
  <si>
    <t>139,741</t>
  </si>
  <si>
    <t>The Alfred Hotel</t>
  </si>
  <si>
    <t>CORNELIS SCHUYTSTRAAT, 58-60, AMSTERDAM,1071 JL</t>
  </si>
  <si>
    <t>52,3536</t>
  </si>
  <si>
    <t>4,87216</t>
  </si>
  <si>
    <t>Suvarnabhumi Ville Airport Hotel</t>
  </si>
  <si>
    <t>9/9-7 SOI KINGKAEW 64,KINGKAEW ROAD, SAMUT PRAKAN,10540</t>
  </si>
  <si>
    <t>13,713</t>
  </si>
  <si>
    <t>100,739</t>
  </si>
  <si>
    <t>Sunshine Rhodes</t>
  </si>
  <si>
    <t>RAPTI SQUARE, 1, RHODES,851 01</t>
  </si>
  <si>
    <t>36,423</t>
  </si>
  <si>
    <t>28,1586</t>
  </si>
  <si>
    <t>Sun Aeriko</t>
  </si>
  <si>
    <t>Tinos</t>
  </si>
  <si>
    <t>THESI MARMARIE, TINOS,842 00</t>
  </si>
  <si>
    <t>37,5877</t>
  </si>
  <si>
    <t>25,1208</t>
  </si>
  <si>
    <t>Smartr Maspalomas Corinto</t>
  </si>
  <si>
    <t>CALLE HAMBURGO, 2, SAN AGUSTIN,35100</t>
  </si>
  <si>
    <t>27,7659</t>
  </si>
  <si>
    <t>-15,5542</t>
  </si>
  <si>
    <t>Skopelos Village Hotel</t>
  </si>
  <si>
    <t>SKOPELOS TOWN, 0, SKOPELOS,37003</t>
  </si>
  <si>
    <t>39,1223</t>
  </si>
  <si>
    <t>23,7281</t>
  </si>
  <si>
    <t>Sheraton Maldives Full Moon Resort &amp; Spa</t>
  </si>
  <si>
    <t>FURANAFUSHI ISLAND, NORTH MALÉ ATOLL, 08240, NORTH MALE, NORTH MALÉ ATOLL,08240</t>
  </si>
  <si>
    <t>4,25004</t>
  </si>
  <si>
    <t>73,5456</t>
  </si>
  <si>
    <t>Sheraton Fuerteventura Beach, Golf &amp; Spa Resort</t>
  </si>
  <si>
    <t>AVENIDA DE LAS MARISMAS NO. 1, ANTIGUA,35610</t>
  </si>
  <si>
    <t>28,3898</t>
  </si>
  <si>
    <t>-13,8635</t>
  </si>
  <si>
    <t>Sealife Kemer Resort Hotel</t>
  </si>
  <si>
    <t>YENI MAHALLE, ATATÜRK BLV. NO. 44, 5, KEMER / ANTALYA,07980</t>
  </si>
  <si>
    <t>36,6064</t>
  </si>
  <si>
    <t>30,5588</t>
  </si>
  <si>
    <t>Saruhan Hotel</t>
  </si>
  <si>
    <t>CINCI MEYDANI SOKAK, 30, ISTANBUL,34122</t>
  </si>
  <si>
    <t>41,0033</t>
  </si>
  <si>
    <t>28,9697</t>
  </si>
  <si>
    <t>Royal Palm South Beach Miami, Tribute Portfolio</t>
  </si>
  <si>
    <t>1545 COLLINS AVENUE, MIAMI BEACH,33139</t>
  </si>
  <si>
    <t>25,7883</t>
  </si>
  <si>
    <t>River Rock Hotel</t>
  </si>
  <si>
    <t>KRIOU NEROU AVENUE, 21, AYIA NAPA,5330</t>
  </si>
  <si>
    <t>34,9882</t>
  </si>
  <si>
    <t>34,006</t>
  </si>
  <si>
    <t>Rio Malecon Vallarta</t>
  </si>
  <si>
    <t>MORELOS 170, CENTRO, PUERTO VALLARTA,48300</t>
  </si>
  <si>
    <t>20,6073</t>
  </si>
  <si>
    <t>Residence Vacanceole Les Rives De Pont-aven</t>
  </si>
  <si>
    <t>Auxerre</t>
  </si>
  <si>
    <t>RUE CROIX SAYÉ, 5, PONT-AVEN,29930</t>
  </si>
  <si>
    <t>47,8567</t>
  </si>
  <si>
    <t>-3,76054</t>
  </si>
  <si>
    <t>Residence 222 Hisarönü</t>
  </si>
  <si>
    <t>ÖLÜDENIZ, 186. SK. NO:10, 48340 FETHIYE/MUGLA, MUGLA,48340</t>
  </si>
  <si>
    <t>36,5712</t>
  </si>
  <si>
    <t>29,1313</t>
  </si>
  <si>
    <t>Redang Island Resort</t>
  </si>
  <si>
    <t>TELUK SIANG, REDANG ISLAND,21090</t>
  </si>
  <si>
    <t>5,75819</t>
  </si>
  <si>
    <t>102,999</t>
  </si>
  <si>
    <t>PortoBay Teatro</t>
  </si>
  <si>
    <t>PORTO BAY HOTELS &amp; RESORTS</t>
  </si>
  <si>
    <t>RUA DE SA DA BANDEIRA, 84, PORTO,4000-427</t>
  </si>
  <si>
    <t>41,1467</t>
  </si>
  <si>
    <t>-8,60922</t>
  </si>
  <si>
    <t>PortoBay Marques</t>
  </si>
  <si>
    <t>RUA DUQUE DE PALMELA, 32, LISBOA,1250-098</t>
  </si>
  <si>
    <t>38,7239</t>
  </si>
  <si>
    <t>-9,15016</t>
  </si>
  <si>
    <t>PortoBay Liberdade</t>
  </si>
  <si>
    <t>RUA ROSA ARAUJO, 8, LISBOA,1250-195</t>
  </si>
  <si>
    <t>38,7222</t>
  </si>
  <si>
    <t>-9,14884</t>
  </si>
  <si>
    <t>PortoBay Flores</t>
  </si>
  <si>
    <t>RUA DAS FLORES, 27, PORTO,4050-416</t>
  </si>
  <si>
    <t>41,1437</t>
  </si>
  <si>
    <t>-8,61421</t>
  </si>
  <si>
    <t>PortoBay Blue Ocean</t>
  </si>
  <si>
    <t>QUINTA DO MILHARO - OLHOS DE AGUA, ALBUFEIRA,8200-591</t>
  </si>
  <si>
    <t>37,0916</t>
  </si>
  <si>
    <t>-8,18746</t>
  </si>
  <si>
    <t>Point A Hotel Dublin Parnell Street</t>
  </si>
  <si>
    <t>Point A Hotels</t>
  </si>
  <si>
    <t>MOORE LANE, 17-19, DUBLIN,D01H6K3</t>
  </si>
  <si>
    <t>53,3523</t>
  </si>
  <si>
    <t>-6,26264</t>
  </si>
  <si>
    <t>Point A Hotel Dublin Liberties</t>
  </si>
  <si>
    <t>OLIVER BOND STREET, DUBLIN,D08 H10F</t>
  </si>
  <si>
    <t>53,344</t>
  </si>
  <si>
    <t>-6,27715</t>
  </si>
  <si>
    <t>Plaza Residence Wiener Neustadt</t>
  </si>
  <si>
    <t>Wiener Neustadt</t>
  </si>
  <si>
    <t>ERWIN-SCHRÖDINGER-STRAßE, 9 – 11, WIENER NEUSTADT,2700</t>
  </si>
  <si>
    <t>47,8395</t>
  </si>
  <si>
    <t>16,254</t>
  </si>
  <si>
    <t>Piril Hotel Thermal &amp; Beauty Spa Cesme</t>
  </si>
  <si>
    <t>INONU MAHALLESI, CESME / IZMIR,35940</t>
  </si>
  <si>
    <t>38,3223</t>
  </si>
  <si>
    <t>26,3114</t>
  </si>
  <si>
    <t>Pickalbatros Palace Resort - Hurghada</t>
  </si>
  <si>
    <t>SAFAGA ROAD 110, HURGHADA,</t>
  </si>
  <si>
    <t>27,1218</t>
  </si>
  <si>
    <t>33,826</t>
  </si>
  <si>
    <t>Pickalbatros Alf Leila Wa Leila Resort - Neverland</t>
  </si>
  <si>
    <t>SAFAGA ROAD, HURGHADA, HURGHADA,110</t>
  </si>
  <si>
    <t>27,0927</t>
  </si>
  <si>
    <t>33,8254</t>
  </si>
  <si>
    <t>Pianoforte by Febor Hotels &amp; Spa</t>
  </si>
  <si>
    <t>FEYZULLAH EFENDI CD, 17, ISTANBUL,34620</t>
  </si>
  <si>
    <t>41,0161</t>
  </si>
  <si>
    <t>28,9487</t>
  </si>
  <si>
    <t>Pernera Beach</t>
  </si>
  <si>
    <t>IFESTOU STREET, 17, PROTARAS,5310</t>
  </si>
  <si>
    <t>35,0328</t>
  </si>
  <si>
    <t>34,0414</t>
  </si>
  <si>
    <t>Penelope Village by Mr and Mrs White</t>
  </si>
  <si>
    <t>37,4353</t>
  </si>
  <si>
    <t>25,4029</t>
  </si>
  <si>
    <t>Panorama</t>
  </si>
  <si>
    <t>VINUALES HOTELS</t>
  </si>
  <si>
    <t>Lourdes</t>
  </si>
  <si>
    <t>RUE SAINTE MARIE, 11-13, LOURDES,65100</t>
  </si>
  <si>
    <t>43,0963</t>
  </si>
  <si>
    <t>-0,0549774</t>
  </si>
  <si>
    <t>Panhou Retreat</t>
  </si>
  <si>
    <t>HOÀNG SU PHÌ, HÀ GIANG, VIETNAM, 4, HA GIANG,310000</t>
  </si>
  <si>
    <t>22,7417</t>
  </si>
  <si>
    <t>104,705</t>
  </si>
  <si>
    <t>Palacio Pyramids Hotel</t>
  </si>
  <si>
    <t>ABU EL HOUL EL SEYAHI ST, NAZLET EL-SEMMAN, 1, GIZA,12557</t>
  </si>
  <si>
    <t>29,9862</t>
  </si>
  <si>
    <t>31,1411</t>
  </si>
  <si>
    <t>Opera Garden &amp; Apartments Hotel</t>
  </si>
  <si>
    <t>HAJOS UTCA, 24, BUDAPEST,1065</t>
  </si>
  <si>
    <t>47,5044</t>
  </si>
  <si>
    <t>19,0569</t>
  </si>
  <si>
    <t>Ondas Praia Resort by WAM Experience</t>
  </si>
  <si>
    <t>WAM HOTEIS</t>
  </si>
  <si>
    <t>AVENIDA BEIRA MAR, 12675, 12675, PORTO SEGURO,45810-000</t>
  </si>
  <si>
    <t>-16,354</t>
  </si>
  <si>
    <t>-39,0142</t>
  </si>
  <si>
    <t>Myconian Crown Suites by Mr and Mrs White</t>
  </si>
  <si>
    <t>KALAFATIS, MYKONOS,84600</t>
  </si>
  <si>
    <t>25,4193</t>
  </si>
  <si>
    <t>My Mykonos Boutique by Mr and Mrs White</t>
  </si>
  <si>
    <t>HONTROS GREMOS, 0, MYKONOS,84600</t>
  </si>
  <si>
    <t>37,4495</t>
  </si>
  <si>
    <t>25,3363</t>
  </si>
  <si>
    <t>Mr &amp; Mrs White Mykonos</t>
  </si>
  <si>
    <t>PLATYS GYALOS, MYKONOS,84600</t>
  </si>
  <si>
    <t>37,4181</t>
  </si>
  <si>
    <t>25,3411</t>
  </si>
  <si>
    <t>Migny Opera Montmartre</t>
  </si>
  <si>
    <t>RUE VICTOR MASSE, 13, PARIS,75009</t>
  </si>
  <si>
    <t>48,8806</t>
  </si>
  <si>
    <t>2,33911</t>
  </si>
  <si>
    <t>Midtown Hotel Istanbul</t>
  </si>
  <si>
    <t>LAMARTIN CADDESI 13 TAKSIM ISTANBUL 34437 TURKEY, 13, ISTANBUL,34437</t>
  </si>
  <si>
    <t>41,0389</t>
  </si>
  <si>
    <t>28,985</t>
  </si>
  <si>
    <t>Max Brown Hotel Downtown, part of the Sircle Coll</t>
  </si>
  <si>
    <t>VERANZEROU 25, ATHINA, ATHENS,104 32</t>
  </si>
  <si>
    <t>37,9856</t>
  </si>
  <si>
    <t>23,7278</t>
  </si>
  <si>
    <t>Marmara Guesthouse</t>
  </si>
  <si>
    <t>AKBIYIK CAD. TERBIYIK SOK., 15, ISTANBUL,</t>
  </si>
  <si>
    <t>28,9811</t>
  </si>
  <si>
    <t>Marenas Beach Resort</t>
  </si>
  <si>
    <t>18683 COLLINS AVENUE, SUNNY ISLES BEACH,33160</t>
  </si>
  <si>
    <t>25,9491</t>
  </si>
  <si>
    <t>-80,1205</t>
  </si>
  <si>
    <t>Marbella Hotel Marmaris</t>
  </si>
  <si>
    <t>UZUNYALI MEVKII SITELER 254 SOKAK  5, 5, MUGLA,48700</t>
  </si>
  <si>
    <t>36,8379</t>
  </si>
  <si>
    <t>28,2493</t>
  </si>
  <si>
    <t>Malahini Kuda Bandos</t>
  </si>
  <si>
    <t>MALAHINI HOLDINGS PVT. LTD. 3RD FLOOR BUILDING 5, NORTH MALE' ATOLL,20077</t>
  </si>
  <si>
    <t>4,26411</t>
  </si>
  <si>
    <t>73,5</t>
  </si>
  <si>
    <t>Maistra Select Srebreno Villas</t>
  </si>
  <si>
    <t>SETALISTE DR. FRANJE TUDMANA, 17, DUBROVNIK,20000</t>
  </si>
  <si>
    <t>42,624</t>
  </si>
  <si>
    <t>18,1981</t>
  </si>
  <si>
    <t>Maistra Select Srebreno Premium Apartments</t>
  </si>
  <si>
    <t>SETALISTE DR. FRANJE TUDMANA 17, .17, DUBROVNIK,20207</t>
  </si>
  <si>
    <t>42,6227</t>
  </si>
  <si>
    <t>Maistra Select Mlini Hotel</t>
  </si>
  <si>
    <t>SETALISTE MARKA MAROJICE, 34, MLINI,20207</t>
  </si>
  <si>
    <t>42,6222</t>
  </si>
  <si>
    <t>18,2064</t>
  </si>
  <si>
    <t>Maistra Select Astarea Hotel</t>
  </si>
  <si>
    <t>SETALISTE MARKA MAROJICE, 40, MLINI,20207</t>
  </si>
  <si>
    <t>42,622</t>
  </si>
  <si>
    <t>18,2096</t>
  </si>
  <si>
    <t>Maceio Mar Resort All Inclusive</t>
  </si>
  <si>
    <t>ROD. GUNTHER FRANS DE OLIVEIRA, MACEIÓ,57039-700</t>
  </si>
  <si>
    <t>-9,52424</t>
  </si>
  <si>
    <t>-35,595</t>
  </si>
  <si>
    <t>Los Patios</t>
  </si>
  <si>
    <t>CARRETERA TRANSPENINSULAR KM 4 COL. EL TEZAL, CABO SAN LUCAS,23400</t>
  </si>
  <si>
    <t>22,904</t>
  </si>
  <si>
    <t>-109,888</t>
  </si>
  <si>
    <t>Livin Mykonos Hotel by Mr and Mrs White</t>
  </si>
  <si>
    <t>DRAFAKI, MYKONOS,, 84600, MYKONOS,84600</t>
  </si>
  <si>
    <t>37,4355</t>
  </si>
  <si>
    <t>25,3369</t>
  </si>
  <si>
    <t>Les Demeures du Ventoux - Vacanceole</t>
  </si>
  <si>
    <t>LIEU DIT LA RODDE/AVENUE MAJORAL JOUVE, AUBIGNAN,84810</t>
  </si>
  <si>
    <t>44,0827</t>
  </si>
  <si>
    <t>5,03838</t>
  </si>
  <si>
    <t>Lemon Residence</t>
  </si>
  <si>
    <t>SEHIT MUHTAR MAHALLESI ALTIN BAKKAL SOKAK TAKSIM, 42, ISTANBUL,34435</t>
  </si>
  <si>
    <t>41,037</t>
  </si>
  <si>
    <t>28,9816</t>
  </si>
  <si>
    <t>Legendary Lisboa Suites</t>
  </si>
  <si>
    <t>RODRIGO DA FONSECA, 44-50, LISBOA,1250-193</t>
  </si>
  <si>
    <t>38,7225</t>
  </si>
  <si>
    <t>-9,15278</t>
  </si>
  <si>
    <t>Lara Diamond</t>
  </si>
  <si>
    <t>MANOLYA SOKAK, 5, ANTALYA,7230</t>
  </si>
  <si>
    <t>36,8523</t>
  </si>
  <si>
    <t>30,8039</t>
  </si>
  <si>
    <t>Laguna Praia Hotel</t>
  </si>
  <si>
    <t>R. JANGADEIROS ALAGOANOS, 1231, MACEIO,57030-000</t>
  </si>
  <si>
    <t>-9,6648</t>
  </si>
  <si>
    <t>-35,7117</t>
  </si>
  <si>
    <t>La Casa de la Trinidad</t>
  </si>
  <si>
    <t>CALLE CAPUCHINAS, 2, GRANADA,18001</t>
  </si>
  <si>
    <t>37,1763</t>
  </si>
  <si>
    <t>-3,60122</t>
  </si>
  <si>
    <t>Jungala Hotel at VidantaWorld Riviera Maya</t>
  </si>
  <si>
    <t>CARR. CANCUN PLAYA DEL CARMEN KM 48, KM 48, PLAYA DEL CARMEN,77710</t>
  </si>
  <si>
    <t>20,7693</t>
  </si>
  <si>
    <t>-86,9555</t>
  </si>
  <si>
    <t>JAZ Elite Riviera</t>
  </si>
  <si>
    <t>KM 79 QUSSEIR, MARSA MARES BAY, MARSA ALAM,84721</t>
  </si>
  <si>
    <t>25,5115</t>
  </si>
  <si>
    <t>34,648</t>
  </si>
  <si>
    <t>Jannah Executive Hotel Apartments</t>
  </si>
  <si>
    <t>Jannah Hotels</t>
  </si>
  <si>
    <t>Abu Dhabi</t>
  </si>
  <si>
    <t>AL MEENA ST - AL ZAHIYAH - E12, ABU DHABI,0000</t>
  </si>
  <si>
    <t>24,5011</t>
  </si>
  <si>
    <t>54,3713</t>
  </si>
  <si>
    <t>Jannah Burj Al Sarab</t>
  </si>
  <si>
    <t>MINA ST. ABU DHABI, ABU DHABI,130283</t>
  </si>
  <si>
    <t>24,5013</t>
  </si>
  <si>
    <t>54,3732</t>
  </si>
  <si>
    <t>Ipioca Beach  Resort Maceio</t>
  </si>
  <si>
    <t>AL-101, 649, MACEIO,57038-640</t>
  </si>
  <si>
    <t>-9,52315</t>
  </si>
  <si>
    <t>-35,5921</t>
  </si>
  <si>
    <t>Ilunion Las Lomas</t>
  </si>
  <si>
    <t>AVENIDA REINA SOFÍA, 78, MERIDA,06800</t>
  </si>
  <si>
    <t>38,9292</t>
  </si>
  <si>
    <t>-6,31643</t>
  </si>
  <si>
    <t>Hotel Unique</t>
  </si>
  <si>
    <t>URUGUAYSKA, 540/20, PRAGUE,12000</t>
  </si>
  <si>
    <t>50,074</t>
  </si>
  <si>
    <t>14,4385</t>
  </si>
  <si>
    <t>Hotel Turan Prince Ex. Sentido Turan Prince</t>
  </si>
  <si>
    <t>Turan Prince Hotels</t>
  </si>
  <si>
    <t>GUNDOGDU MEVKII, COLAKLI, SIDE - MANAVGAT / ANTALYA,07600</t>
  </si>
  <si>
    <t>36,8199</t>
  </si>
  <si>
    <t>31,2908</t>
  </si>
  <si>
    <t>Hotel Telepostal Congreso</t>
  </si>
  <si>
    <t>RINCON, 153, BUENOS AIRES,1081</t>
  </si>
  <si>
    <t>-34,6112</t>
  </si>
  <si>
    <t>-58,3963</t>
  </si>
  <si>
    <t>Hotel Sigma Val D'Or</t>
  </si>
  <si>
    <t>Val Dor-QC</t>
  </si>
  <si>
    <t>210 AVENUE CENTRALE, VAL-D'OR,J9P 1P1</t>
  </si>
  <si>
    <t>48,1008</t>
  </si>
  <si>
    <t>-77,7742</t>
  </si>
  <si>
    <t>Hotel Rendale Miami Beach</t>
  </si>
  <si>
    <t>3120 COLLINS AVENUE, 3, MIAMI BEACH,33140</t>
  </si>
  <si>
    <t>25,807</t>
  </si>
  <si>
    <t>-80,1243</t>
  </si>
  <si>
    <t>Hotel Osejava</t>
  </si>
  <si>
    <t>SETALISTE DR. FRA JURE RADICA, 3, MAKARSKA,21300</t>
  </si>
  <si>
    <t>43,2906</t>
  </si>
  <si>
    <t>17,0195</t>
  </si>
  <si>
    <t>Hotel Nutibara</t>
  </si>
  <si>
    <t>CALLE 52 A #50-46, MEDELLIN,50012</t>
  </si>
  <si>
    <t>6,25228</t>
  </si>
  <si>
    <t>-75,5673</t>
  </si>
  <si>
    <t>Hotel Mundo Maya Nuevo Uxmal</t>
  </si>
  <si>
    <t>CAMINO A SAN FELIPE EJIDO DE CALKINI Y HDA UXMAL, SANTA ELENA,92103</t>
  </si>
  <si>
    <t>20,3368</t>
  </si>
  <si>
    <t>-89,8224</t>
  </si>
  <si>
    <t>Hotel Monterey Himeji</t>
  </si>
  <si>
    <t>Hotel Monterey Group</t>
  </si>
  <si>
    <t>Hyogo</t>
  </si>
  <si>
    <t>60 EKIMAE-CHO, 14, HIMEJI,670-0927</t>
  </si>
  <si>
    <t>34,8274</t>
  </si>
  <si>
    <t>134,694</t>
  </si>
  <si>
    <t>Hotel Maison Lacassagne</t>
  </si>
  <si>
    <t>SGBO HOTELS</t>
  </si>
  <si>
    <t>245 AVENUE LACASSAGNE, 245, LYON,69003</t>
  </si>
  <si>
    <t>45,7444</t>
  </si>
  <si>
    <t>4,89259</t>
  </si>
  <si>
    <t>Hotel La Ville Rome</t>
  </si>
  <si>
    <t>VIA NOMENTANA, 110, ROME,00161</t>
  </si>
  <si>
    <t>41,9178</t>
  </si>
  <si>
    <t>12,5146</t>
  </si>
  <si>
    <t>Hotel Kodawari Flores by Kodawari Residences</t>
  </si>
  <si>
    <t>RUA DAS FLORES, 124, PORTO,4050-263</t>
  </si>
  <si>
    <t>41,1442</t>
  </si>
  <si>
    <t>-8,6133</t>
  </si>
  <si>
    <t>Hotel Edmond W Lyon la Part-Dieu</t>
  </si>
  <si>
    <t>RUE DU PROFESSEUR WEILL, 17, LYON,69006</t>
  </si>
  <si>
    <t>45,7686</t>
  </si>
  <si>
    <t>4,8565</t>
  </si>
  <si>
    <t>Hotel de Looier</t>
  </si>
  <si>
    <t>DERDE LOOIERSDWARSSTRAAT, 75-H, AMSTERDAM,1016VD</t>
  </si>
  <si>
    <t>52,3686</t>
  </si>
  <si>
    <t>4,87935</t>
  </si>
  <si>
    <t>Hotel Dan Inn Planalto Sao Paulo</t>
  </si>
  <si>
    <t>AV. CÁSPER LÍBERO, 115 - SANTA IFIGÊNIA, SAO PAULO,01033-001</t>
  </si>
  <si>
    <t>-23,5405</t>
  </si>
  <si>
    <t>-46,6367</t>
  </si>
  <si>
    <t>Hotel Candi Indah - Akpol Semarang</t>
  </si>
  <si>
    <t>JL. DOKTOR WAHIDIN NO. 112, JAWA TENGAH, SEMARANG,50254</t>
  </si>
  <si>
    <t>-7,02251</t>
  </si>
  <si>
    <t>Hotel Boutique Palacio Corredera</t>
  </si>
  <si>
    <t>CORREDERA, 49, JEREZ DE LA FRONTERA,11402</t>
  </si>
  <si>
    <t>36,681</t>
  </si>
  <si>
    <t>-6,13458</t>
  </si>
  <si>
    <t>Hotel Bellevue</t>
  </si>
  <si>
    <t>CIKAT ULICA, 9, MALI LOSINJ,51550</t>
  </si>
  <si>
    <t>44,5322</t>
  </si>
  <si>
    <t>14,4552</t>
  </si>
  <si>
    <t>Hilton Zurich Airport</t>
  </si>
  <si>
    <t>HOHENBUELSTRASSE, 10, ZURICH,8152</t>
  </si>
  <si>
    <t>47,4383</t>
  </si>
  <si>
    <t>8,57368</t>
  </si>
  <si>
    <t>Hilton Cabana Miami Beach Resort</t>
  </si>
  <si>
    <t>6261 COLLINS AVENUE, MIAMI BEACH,33140</t>
  </si>
  <si>
    <t>25,8442</t>
  </si>
  <si>
    <t>-80,12</t>
  </si>
  <si>
    <t>Heritage Hotel Kastelet</t>
  </si>
  <si>
    <t>DRACEVICE 35, 35, TUCEPI,21325</t>
  </si>
  <si>
    <t>43,2711</t>
  </si>
  <si>
    <t>17,0531</t>
  </si>
  <si>
    <t>Grupotel Mayorazgo</t>
  </si>
  <si>
    <t>GRUPOTEL HOTELS &amp; RESORTS</t>
  </si>
  <si>
    <t>CALLE FLOR BAJA (SEMIESQUINA GRAN VÍA, 61), 3, MADRID,28013</t>
  </si>
  <si>
    <t>40,4221</t>
  </si>
  <si>
    <t>-3,70965</t>
  </si>
  <si>
    <t>Grand Prince Hotel Takanawa</t>
  </si>
  <si>
    <t>3-13-1 TAKANAWA MINATO-KU, MINATO KU,1088612</t>
  </si>
  <si>
    <t>35,6319</t>
  </si>
  <si>
    <t>139,735</t>
  </si>
  <si>
    <t>Grand Hyatt Doha Hotel &amp; Villas</t>
  </si>
  <si>
    <t>HYATT HOTELS AND RESORTS</t>
  </si>
  <si>
    <t>PO BOX 24010, DOHA, QATAR, DOHA (DOHA),24010</t>
  </si>
  <si>
    <t>25,377</t>
  </si>
  <si>
    <t>51,5273</t>
  </si>
  <si>
    <t>Grand Hôtel Gallia &amp; Londres</t>
  </si>
  <si>
    <t>26 AVENUE BERNADETTE SOUBIROUS, 26, LOURDES,65103</t>
  </si>
  <si>
    <t>43,0961</t>
  </si>
  <si>
    <t>-0,0536227</t>
  </si>
  <si>
    <t>Gracie Art Hotel</t>
  </si>
  <si>
    <t>706 BACK STREET, 798 ART DISTRICT, 2 JIUXIANQIAO N, 1, BEIJING,100015</t>
  </si>
  <si>
    <t>39,9874</t>
  </si>
  <si>
    <t>116,5</t>
  </si>
  <si>
    <t>Florida</t>
  </si>
  <si>
    <t>RUA DUQUE DE PALMELA, 34, LISBOA,1250-098</t>
  </si>
  <si>
    <t>38,724</t>
  </si>
  <si>
    <t>-9,15046</t>
  </si>
  <si>
    <t>Falkensteiner Family Hotel Diadora</t>
  </si>
  <si>
    <t>PUNTA SKALA, BB, PETRCANE,23231</t>
  </si>
  <si>
    <t>44,1938</t>
  </si>
  <si>
    <t>15,15</t>
  </si>
  <si>
    <t>Evia Riviera Resort</t>
  </si>
  <si>
    <t>AMARYNTHOS EVIA, 44, AMARYNTHOS,34006</t>
  </si>
  <si>
    <t>38,3875</t>
  </si>
  <si>
    <t>23,9324</t>
  </si>
  <si>
    <t>Elysian Retreat</t>
  </si>
  <si>
    <t>OIA SANTORINI, OIA,84702</t>
  </si>
  <si>
    <t>Elba Premium Suites</t>
  </si>
  <si>
    <t>ELBA</t>
  </si>
  <si>
    <t>AVD . FARO PECHIGUERA, 1, YAIZA,35580</t>
  </si>
  <si>
    <t>28,8653</t>
  </si>
  <si>
    <t>-13,8385</t>
  </si>
  <si>
    <t>Elba Corralejo Resort &amp; Spa</t>
  </si>
  <si>
    <t>EL MEDANO, 1, CORRALEJO,35660</t>
  </si>
  <si>
    <t>28,7262</t>
  </si>
  <si>
    <t>-13,8655</t>
  </si>
  <si>
    <t>Elba Corralejo Premium Level (only Adults +16)</t>
  </si>
  <si>
    <t>El Cielo Resort</t>
  </si>
  <si>
    <t>Ensenada</t>
  </si>
  <si>
    <t>CARRETERA GUADALUPE-EL TIGRE PARCELA 118, ENSENADA,22755</t>
  </si>
  <si>
    <t>32,0615</t>
  </si>
  <si>
    <t>-116,648</t>
  </si>
  <si>
    <t>Eden Villas &amp; Apartments</t>
  </si>
  <si>
    <t>LOTEAMENTO DA QUINTA DA BOLOTA, ALBUFEIRA ALGARVE,8200-053</t>
  </si>
  <si>
    <t>37,1019</t>
  </si>
  <si>
    <t>-8,26042</t>
  </si>
  <si>
    <t>Drake Bay Getaway Resort By Sandglass</t>
  </si>
  <si>
    <t>OSA PENINSULA PUNTARENAS DRAKE BAY, COSTA RICA, BAHÍA DRAKE,60506</t>
  </si>
  <si>
    <t>8,71458</t>
  </si>
  <si>
    <t>-83,6321</t>
  </si>
  <si>
    <t>Dorsett Kwun Tong</t>
  </si>
  <si>
    <t>84 HUNG TO ROAD, KWUN TONG, 84, KOWLOON,</t>
  </si>
  <si>
    <t>22,308</t>
  </si>
  <si>
    <t>114,224</t>
  </si>
  <si>
    <t>Delle Fiere</t>
  </si>
  <si>
    <t>VIA TRIESTE ANGOLO VIA PICCINELLI, 29, MOZZATE,22076</t>
  </si>
  <si>
    <t>45,6826</t>
  </si>
  <si>
    <t>8,95121</t>
  </si>
  <si>
    <t>De France by Thermalhotels</t>
  </si>
  <si>
    <t>DORFPLATZ, 1, LEUKERBAD,3854</t>
  </si>
  <si>
    <t>46,378</t>
  </si>
  <si>
    <t>7,6297</t>
  </si>
  <si>
    <t>Dar Nabila</t>
  </si>
  <si>
    <t>71 DERB EL BOUMBA, MARRAKECH,40 000</t>
  </si>
  <si>
    <t>-7,99491</t>
  </si>
  <si>
    <t>Cullera Holiday</t>
  </si>
  <si>
    <t>Costa de Valencia</t>
  </si>
  <si>
    <t>AVINGUDA DEL RACO, 27, CULLERA,46400</t>
  </si>
  <si>
    <t>39,177</t>
  </si>
  <si>
    <t>-0,241711</t>
  </si>
  <si>
    <t>Crown Metropol Perth</t>
  </si>
  <si>
    <t>Perth - WA</t>
  </si>
  <si>
    <t>GREAT EASTERN HIGHWAY, PERTH,6100</t>
  </si>
  <si>
    <t>-31,9608</t>
  </si>
  <si>
    <t>115,894</t>
  </si>
  <si>
    <t>Colina dos Mouros</t>
  </si>
  <si>
    <t>POCINHO SANTO, SILVES,8300-999</t>
  </si>
  <si>
    <t>37,1873</t>
  </si>
  <si>
    <t>-8,43398</t>
  </si>
  <si>
    <t>Club Hotel Turan Prince World</t>
  </si>
  <si>
    <t>KIZILAGAÇ / SIDE - MANAVGAT - ANTALYA, SIDE,07600</t>
  </si>
  <si>
    <t>36,7281</t>
  </si>
  <si>
    <t>31,5282</t>
  </si>
  <si>
    <t>Club Amaris</t>
  </si>
  <si>
    <t>Amaris Hotels</t>
  </si>
  <si>
    <t>HATIPIRIMI MAH.. 171.SOKAK, MARMARIS / MUGLA,48700</t>
  </si>
  <si>
    <t>36,8496</t>
  </si>
  <si>
    <t>28,2535</t>
  </si>
  <si>
    <t>Clayton Hotel Düsseldorf</t>
  </si>
  <si>
    <t>IMMERMANNSTRASSE, 41, DÜSSELDORF,40210</t>
  </si>
  <si>
    <t>51,223</t>
  </si>
  <si>
    <t>6,78842</t>
  </si>
  <si>
    <t>Citrus Sukhumvit 11 by Compass Hospitality</t>
  </si>
  <si>
    <t>COMPASS HOSPITALITY</t>
  </si>
  <si>
    <t>26 SUKHUMVIT SOI 11, KLONGTOIE-NUE , WATTANA, BANGKOK,10110</t>
  </si>
  <si>
    <t>13,7456</t>
  </si>
  <si>
    <t>Citrus Suites Sukhumvit 6 by Compass Hospitality</t>
  </si>
  <si>
    <t>25/1 SUKHUMVIT 6 ALLEY, KHLONG TOEI, KLONGTOEY- BANGKOK,10110</t>
  </si>
  <si>
    <t>100,554</t>
  </si>
  <si>
    <t>Castell dels Hams</t>
  </si>
  <si>
    <t>PALIA</t>
  </si>
  <si>
    <t>CARRETERA MANACOR - PORTO CRISTO KM 10, PORTO CRISTO,07680</t>
  </si>
  <si>
    <t>39,5497</t>
  </si>
  <si>
    <t>3,3199</t>
  </si>
  <si>
    <t>Casona Maria</t>
  </si>
  <si>
    <t>3 ORIENTE 1414, PUEBLA,72500</t>
  </si>
  <si>
    <t>19,039</t>
  </si>
  <si>
    <t>-98,1895</t>
  </si>
  <si>
    <t>Casa Tua Vaticano</t>
  </si>
  <si>
    <t>VIA GREGORIO VII, 267, 1, ROMA,00165</t>
  </si>
  <si>
    <t>12,4443</t>
  </si>
  <si>
    <t>Buzios Beach Resort by WAM Experience</t>
  </si>
  <si>
    <t>RUA DAS DUNAS, S/N – PRAIA DE TUCUNS, ARMACAO DOS BUZIOS,28954-660</t>
  </si>
  <si>
    <t>-22,7906</t>
  </si>
  <si>
    <t>-41,9261</t>
  </si>
  <si>
    <t>Bluesun Hotel Jadran</t>
  </si>
  <si>
    <t>SLATINA 1, TUCEPI,21325</t>
  </si>
  <si>
    <t>43,2735</t>
  </si>
  <si>
    <t>17,0454</t>
  </si>
  <si>
    <t>Bluesun Hotel Alga</t>
  </si>
  <si>
    <t>DRACEVICE, 35, TUCEPI,21325</t>
  </si>
  <si>
    <t>17,0538</t>
  </si>
  <si>
    <t>Bluesun Holiday Village Afrodita</t>
  </si>
  <si>
    <t>DRACEVICE, 33, TUCEPI,21325</t>
  </si>
  <si>
    <t>43,2712</t>
  </si>
  <si>
    <t>17,0513</t>
  </si>
  <si>
    <t>Blue Tree Thermas de Lins</t>
  </si>
  <si>
    <t>BLUE TREE</t>
  </si>
  <si>
    <t>RODOVIA MARECHAL RONDON - KM 443,3 S/N, LINS,16400-970</t>
  </si>
  <si>
    <t>-21,6897</t>
  </si>
  <si>
    <t>-49,7581</t>
  </si>
  <si>
    <t>Berjaya Tioman Resort</t>
  </si>
  <si>
    <t>PULAU TIOMAN, LOT 689 P.O. BOX 4 MERSING, JOHOR,86807</t>
  </si>
  <si>
    <t>2,8088</t>
  </si>
  <si>
    <t>104,144</t>
  </si>
  <si>
    <t>Balaia Golf Village</t>
  </si>
  <si>
    <t>URBANIZAÇÃO BALAIA GOLF VILLAGE, 917, ALBUFEIRA,8200-912</t>
  </si>
  <si>
    <t>37,097</t>
  </si>
  <si>
    <t>-8,20616</t>
  </si>
  <si>
    <t>Babaylon Hotel Cesme</t>
  </si>
  <si>
    <t>ALI OREN MEVKII CIFTLIK KOY, NO:12, CESME,35930</t>
  </si>
  <si>
    <t>38,2879</t>
  </si>
  <si>
    <t>26,2661</t>
  </si>
  <si>
    <t>Azumi Boutique Hotel</t>
  </si>
  <si>
    <t>2205 MARKET STREET, MADRIGAL BUISNESS PARK, METRO MANILA,1780</t>
  </si>
  <si>
    <t>14,428</t>
  </si>
  <si>
    <t>121,026</t>
  </si>
  <si>
    <t>Aristoteles Holiday Resort &amp; Spa</t>
  </si>
  <si>
    <t>OURANOUPOLI, OURANOUPOLIS  HALKIDIKI,63075</t>
  </si>
  <si>
    <t>40,3489</t>
  </si>
  <si>
    <t>23,9625</t>
  </si>
  <si>
    <t>AR Suites KLJ Square</t>
  </si>
  <si>
    <t>KLJ SQUARE, NH-8, SECTOR 83, 5, GURUGRAM,122004</t>
  </si>
  <si>
    <t>28,3905</t>
  </si>
  <si>
    <t>76,9751</t>
  </si>
  <si>
    <t>AR Suites Jewels Royale - Koregaon Park NX</t>
  </si>
  <si>
    <t>VANSHAJ SOCIETY, PINGALE WASTI, PUNE,411036</t>
  </si>
  <si>
    <t>18,5298</t>
  </si>
  <si>
    <t>73,9132</t>
  </si>
  <si>
    <t>AR Suites Fontana Bay - Kalyani Nagar</t>
  </si>
  <si>
    <t>ROAD NO. 2, PLOT NO. 15, CENTRAL AVE, PUNE,411006</t>
  </si>
  <si>
    <t>18,5479</t>
  </si>
  <si>
    <t>73,901</t>
  </si>
  <si>
    <t>Aquamarine Hotel</t>
  </si>
  <si>
    <t>27,7053</t>
  </si>
  <si>
    <t>Apartments Mara</t>
  </si>
  <si>
    <t>CESTA DOKTOR FRANJE TUÐMANA, 967, KAŠTEL ŠTAFILIC,21217</t>
  </si>
  <si>
    <t>43,545</t>
  </si>
  <si>
    <t>Aparthotel Costa Mar</t>
  </si>
  <si>
    <t>PLAYA DE LOS POCILLOS, PUERTO DEL CARMEN,35510</t>
  </si>
  <si>
    <t>28,9305</t>
  </si>
  <si>
    <t>-13,6358</t>
  </si>
  <si>
    <t>Aparthotel Can Picafort Palace</t>
  </si>
  <si>
    <t>ARTA - PUERTO ALCUDIA,, KM. 21.9, CAN PICAFORT,07458</t>
  </si>
  <si>
    <t>39,7641</t>
  </si>
  <si>
    <t>3,14928</t>
  </si>
  <si>
    <t>Anandes Hotel</t>
  </si>
  <si>
    <t>SCHOOL OF FINE ARTS, MYKONOS,84600</t>
  </si>
  <si>
    <t>37,4431</t>
  </si>
  <si>
    <t>25,3306</t>
  </si>
  <si>
    <t>Amus Hotel and Spa</t>
  </si>
  <si>
    <t>100 IRAKLIDON AVENUE, IXIA,85101</t>
  </si>
  <si>
    <t>36,4202</t>
  </si>
  <si>
    <t>28,1888</t>
  </si>
  <si>
    <t>Adempira Thermal &amp; Spa Hotel</t>
  </si>
  <si>
    <t>Pamukkale - Denizli</t>
  </si>
  <si>
    <t>KARAHAYIT, 113 MUSTAFA SEZER SOK. NO:5/1, PAMUKKALE,20190</t>
  </si>
  <si>
    <t>37,952</t>
  </si>
  <si>
    <t>29,1047</t>
  </si>
  <si>
    <t>Acqua Prime</t>
  </si>
  <si>
    <t>RUA. ENG MARIO DE GUSMAO,126, MACEIO,57035-000</t>
  </si>
  <si>
    <t>-9,66278</t>
  </si>
  <si>
    <t>-35,7078</t>
  </si>
  <si>
    <t>Abacus Suites</t>
  </si>
  <si>
    <t>NISSI AVENUE, 34, AYIA NAPA,5330</t>
  </si>
  <si>
    <t>33,9916</t>
  </si>
  <si>
    <t>A Plus Residence</t>
  </si>
  <si>
    <t>SEHITMUHTAR MAH. PELESENK SK. NO.12 TAKSIM BEYOGLU, 12, ISTANBUL,34125</t>
  </si>
  <si>
    <t>41,0372</t>
  </si>
  <si>
    <t>28,9817</t>
  </si>
  <si>
    <t>Villa Narmada</t>
  </si>
  <si>
    <t>AQUAMARINE LANE, GRAND BAIE,2726CB</t>
  </si>
  <si>
    <t>-20,013</t>
  </si>
  <si>
    <t>57,5897</t>
  </si>
  <si>
    <t>Pickalbatros Citadel Resort Sahl Hasheesh</t>
  </si>
  <si>
    <t>SAHL HASHEESH, HURGHADA,84111</t>
  </si>
  <si>
    <t>27,0718</t>
  </si>
  <si>
    <t>33,8897</t>
  </si>
  <si>
    <t>Sokha Siem Reap Resort &amp; Convention Center</t>
  </si>
  <si>
    <t>SOKHA HOTELS AND RESORT</t>
  </si>
  <si>
    <t>ROAD 60, ANGKOR CULTURAL TOURISM COMPLEX, 776, 3, SIEM REAP,17252</t>
  </si>
  <si>
    <t>13,3777</t>
  </si>
  <si>
    <t>103,877</t>
  </si>
  <si>
    <t>Serengeti Self Catering Apartments</t>
  </si>
  <si>
    <t>SABIE STREET 1, 1, CAPE TOWN,7530</t>
  </si>
  <si>
    <t>-33,8784</t>
  </si>
  <si>
    <t>18,6432</t>
  </si>
  <si>
    <t>Seaden Valentine Resort &amp; Spa adult only+16</t>
  </si>
  <si>
    <t>BINGESIK MEVKII KUMKOY YOLU 07600, 07600, SIDE,07600</t>
  </si>
  <si>
    <t>36,7909</t>
  </si>
  <si>
    <t>31,3784</t>
  </si>
  <si>
    <t>Hotel Yllen Eiffel</t>
  </si>
  <si>
    <t>RUE DE VAUGIRARD, 196, PARIS,75015</t>
  </si>
  <si>
    <t>48,8415</t>
  </si>
  <si>
    <t>2,30769</t>
  </si>
  <si>
    <t>Hôtel Le Milie Rose</t>
  </si>
  <si>
    <t>22 RUE DES PETITES ÉCURIES, PARIS,75010</t>
  </si>
  <si>
    <t>48,8736</t>
  </si>
  <si>
    <t>2,35205</t>
  </si>
  <si>
    <t>Crystal Paraiso Aqua Collection</t>
  </si>
  <si>
    <t>CRYSTAL HOTELS</t>
  </si>
  <si>
    <t>BELEK-BOGAZKENT MEVKII, SERIK, BELEK / ANTALYA,</t>
  </si>
  <si>
    <t>36,8348</t>
  </si>
  <si>
    <t>31,1639</t>
  </si>
  <si>
    <t>Cetina Sevilla</t>
  </si>
  <si>
    <t>CALLE PUENTE Y PELLON, 22, SEVILLA,41004</t>
  </si>
  <si>
    <t>37,3913</t>
  </si>
  <si>
    <t>-5,99232</t>
  </si>
  <si>
    <t>Boss Legian Hotel Powered by Archipelago</t>
  </si>
  <si>
    <t>JALAN WERKUDARA, LEGIAN - BALI, BADUNG,80361</t>
  </si>
  <si>
    <t>-8,6995</t>
  </si>
  <si>
    <t>Bellén Athens Hotel</t>
  </si>
  <si>
    <t>WWW.BELLENATHENSHOTEL.COM, 7, ATHENS,10554</t>
  </si>
  <si>
    <t>23,724</t>
  </si>
  <si>
    <t>Beach Albatros Resort - Hurghada</t>
  </si>
  <si>
    <t>HURGHADA SAFAGA RD. VILLAGES RD, HURGHADA,</t>
  </si>
  <si>
    <t>27,1222</t>
  </si>
  <si>
    <t>33,8243</t>
  </si>
  <si>
    <t>Apartments Royal – Belgrade Waterfont</t>
  </si>
  <si>
    <t>BULEVAR VUDROA VILSONA, 8, BELGRADE,11000</t>
  </si>
  <si>
    <t>44,807</t>
  </si>
  <si>
    <t>20,451</t>
  </si>
  <si>
    <t>Al Balhara Resort &amp; Spa</t>
  </si>
  <si>
    <t>VIA AQUINO, 126, MONREALE, PALERMO,90046</t>
  </si>
  <si>
    <t>38,0759</t>
  </si>
  <si>
    <t>13,3112</t>
  </si>
  <si>
    <t>Pickalbatros Dana Beach Resort - Hurghada</t>
  </si>
  <si>
    <t>SAHL HASHISH ROAD, HURGHADA,603</t>
  </si>
  <si>
    <t>27,099</t>
  </si>
  <si>
    <t>33,8334</t>
  </si>
  <si>
    <t>Maistra Select Mlini Villas and Apartments</t>
  </si>
  <si>
    <t>42,6215</t>
  </si>
  <si>
    <t>18,2094</t>
  </si>
  <si>
    <t>The Andrew Hotel</t>
  </si>
  <si>
    <t>75 N STATION PLAZA, GREAT NECK,11021</t>
  </si>
  <si>
    <t>40,788</t>
  </si>
  <si>
    <t>-73,7253</t>
  </si>
  <si>
    <t>Riad Djebel</t>
  </si>
  <si>
    <t>190 DERB SKAYA HAY SEBTYENNE, MARRAKECH,40000</t>
  </si>
  <si>
    <t>31,6307</t>
  </si>
  <si>
    <t>-7,98225</t>
  </si>
  <si>
    <t>Ocean Drive Madrid</t>
  </si>
  <si>
    <t>ISABEL II, 7, MADRID,28013</t>
  </si>
  <si>
    <t>40,4184</t>
  </si>
  <si>
    <t>-3,70924</t>
  </si>
  <si>
    <t>Daima Biz Hotel</t>
  </si>
  <si>
    <t>KIRIS MAHALLESI, SAHIL CADDESI, 50, KEMER / ANTALYA,07980</t>
  </si>
  <si>
    <t>36,566</t>
  </si>
  <si>
    <t>30,573</t>
  </si>
  <si>
    <t>The Chapter Hotel, Vasant Kunj</t>
  </si>
  <si>
    <t>A BLOCK, SHANI BAZAR ROAD, 11, NEW DELHI,110070</t>
  </si>
  <si>
    <t>28,519</t>
  </si>
  <si>
    <t>77,1623</t>
  </si>
  <si>
    <t>Echos Hotel Rishikesh</t>
  </si>
  <si>
    <t>BYPASS RAOD, NEAR BHANDARI SWISS COTTAGE, TAPOVAN, RISHIKESH,249192</t>
  </si>
  <si>
    <t>30,1279</t>
  </si>
  <si>
    <t>78,3181</t>
  </si>
  <si>
    <t>Urban Nook Design Suites</t>
  </si>
  <si>
    <t>141. BRIGADE, 17, SPLIT,21000</t>
  </si>
  <si>
    <t>43,52</t>
  </si>
  <si>
    <t>16,4876</t>
  </si>
  <si>
    <t>Zip By Spree Hotels Surat</t>
  </si>
  <si>
    <t>GUT 123, BESIDE HYUNDAI SHOWROOM, PUNE, HIGWAY, SURAT,431136</t>
  </si>
  <si>
    <t>21,1446</t>
  </si>
  <si>
    <t>72,7966</t>
  </si>
  <si>
    <t>Zambezi Mubala Lodge</t>
  </si>
  <si>
    <t>Gondwana Collection</t>
  </si>
  <si>
    <t>Namibia</t>
  </si>
  <si>
    <t>Etosha-Northern Region</t>
  </si>
  <si>
    <t>D3508, KATIMA MULILO,0</t>
  </si>
  <si>
    <t>-17,5062</t>
  </si>
  <si>
    <t>24,2807</t>
  </si>
  <si>
    <t>Zambezi Mubala Camp</t>
  </si>
  <si>
    <t>D3508, CAPRIVI,15001</t>
  </si>
  <si>
    <t>-17,5446</t>
  </si>
  <si>
    <t>24,5218</t>
  </si>
  <si>
    <t>Yucas Homes</t>
  </si>
  <si>
    <t>CADENA SON PARC</t>
  </si>
  <si>
    <t>AVENIDA LOS DELFINES, 12, CALAN BLANES,07760</t>
  </si>
  <si>
    <t>40,0024</t>
  </si>
  <si>
    <t>3,80003</t>
  </si>
  <si>
    <t>You&amp;Co. Quart Boutique</t>
  </si>
  <si>
    <t>YOU&amp;CO</t>
  </si>
  <si>
    <t>DOCTOR PESSET CERVERA, 8, VALENCIA,46008</t>
  </si>
  <si>
    <t>39,4747</t>
  </si>
  <si>
    <t>-0,38681</t>
  </si>
  <si>
    <t>Yotel Singapore Orchard Road</t>
  </si>
  <si>
    <t>ORCHARD ROAD, 366, SINGAPORE,238904</t>
  </si>
  <si>
    <t>1,30645</t>
  </si>
  <si>
    <t>103,831</t>
  </si>
  <si>
    <t>Wynwood Boutique Hotel</t>
  </si>
  <si>
    <t>4 NIEUWESTRAAT, WILLEMSTAD,</t>
  </si>
  <si>
    <t>12,1035</t>
  </si>
  <si>
    <t>-68,9294</t>
  </si>
  <si>
    <t>Wyndham Garden Munich Messe Hotel</t>
  </si>
  <si>
    <t>STAHLGRUBERRING 4, MUNICH,81829</t>
  </si>
  <si>
    <t>48,1332</t>
  </si>
  <si>
    <t>11,6637</t>
  </si>
  <si>
    <t>Westgate Las Vegas Resort &amp; Casino</t>
  </si>
  <si>
    <t>WESTGATE RESORTS</t>
  </si>
  <si>
    <t>3000 PARADISE ROAD, LAS VEGAS,89109</t>
  </si>
  <si>
    <t>36,1352</t>
  </si>
  <si>
    <t>-115,151</t>
  </si>
  <si>
    <t>Westcord Aparthotel Boschrijck</t>
  </si>
  <si>
    <t>SPORTLAAN, 5, TERSCHELLING WEST, 8881 EP</t>
  </si>
  <si>
    <t>53,3707</t>
  </si>
  <si>
    <t>5,22102</t>
  </si>
  <si>
    <t>West End</t>
  </si>
  <si>
    <t>PROMENADE DES ANGLAIS, 31, NICE,06000</t>
  </si>
  <si>
    <t>43,6946</t>
  </si>
  <si>
    <t>7,25961</t>
  </si>
  <si>
    <t>Voilá Centro Histórico</t>
  </si>
  <si>
    <t>CARTAGENA, CARTAGENA PROVINCE, BOLIVAR, COLOMBIA, CARTAGENA,130001</t>
  </si>
  <si>
    <t>-75,5491</t>
  </si>
  <si>
    <t>VIllas Finesse</t>
  </si>
  <si>
    <t>MENORCA RENTALS</t>
  </si>
  <si>
    <t>LLEVANT S/N, URBANIZACIÓN TORRE SOLI NOU, SAN JAIME MEDITERRAN,07730</t>
  </si>
  <si>
    <t>39,9087</t>
  </si>
  <si>
    <t>4,07027</t>
  </si>
  <si>
    <t>Villa The Spot Koh Samui</t>
  </si>
  <si>
    <t>MOO 3,  BOPHUT;  KOH SAMUI, 110/67, KOH SAMUI;  SURAT THANI,84310</t>
  </si>
  <si>
    <t>9,48971</t>
  </si>
  <si>
    <t>100,058</t>
  </si>
  <si>
    <t>Villa Monticello Boutique Hotel</t>
  </si>
  <si>
    <t>MANKATA AVENUE, 21, ACCRA,CT4171</t>
  </si>
  <si>
    <t>5,60904</t>
  </si>
  <si>
    <t>-0,181879</t>
  </si>
  <si>
    <t>Villa Gasparini</t>
  </si>
  <si>
    <t>RIVIERA MARTIRI DELLA LIBERTA, 37, VENEZIA,30031</t>
  </si>
  <si>
    <t>45,427</t>
  </si>
  <si>
    <t>12,1038</t>
  </si>
  <si>
    <t>Villa Curina Resort</t>
  </si>
  <si>
    <t>LOCALITÀ CURINA, CASTELNUOVO BERARDENGA,53019</t>
  </si>
  <si>
    <t>43,3465</t>
  </si>
  <si>
    <t>11,4653</t>
  </si>
  <si>
    <t>Villa Bianca Resort</t>
  </si>
  <si>
    <t>VIA NAZIONALE, 228, TAORMINA ME,98039</t>
  </si>
  <si>
    <t>37,8549</t>
  </si>
  <si>
    <t>15,3004</t>
  </si>
  <si>
    <t>Vilamoura Garden Hotel- Adu</t>
  </si>
  <si>
    <t>RUA DE FRANÇA, LOTE 3.5.11, VILAMOURA,8125-615</t>
  </si>
  <si>
    <t>37,092</t>
  </si>
  <si>
    <t>-8,11294</t>
  </si>
  <si>
    <t>Victory Suites</t>
  </si>
  <si>
    <t>Gibraltar</t>
  </si>
  <si>
    <t>DEVIL'S TOWER ROAD, 9, GIBRALTAR,GX11 1AA</t>
  </si>
  <si>
    <t>36,1481</t>
  </si>
  <si>
    <t>-5,34677</t>
  </si>
  <si>
    <t>Veggera Hotel</t>
  </si>
  <si>
    <t>PERISSA BEACH, SANTORINI,84703</t>
  </si>
  <si>
    <t>36,3522</t>
  </si>
  <si>
    <t>25,4715</t>
  </si>
  <si>
    <t>Veda Hotel</t>
  </si>
  <si>
    <t>1 SEKT ELFADL, TALAAT HARB, ST, CAIRO GOVERNORATE, 1, CAIRO,11511</t>
  </si>
  <si>
    <t>30,0496</t>
  </si>
  <si>
    <t>31,2406</t>
  </si>
  <si>
    <t>Valencia Port Saplaya Apartamentos</t>
  </si>
  <si>
    <t>PLAZA DE LA SEÑORIA - URB. PORT SAPLAYA, 2, PORT SAPLAYA,46120</t>
  </si>
  <si>
    <t>39,5124</t>
  </si>
  <si>
    <t>-0,32063</t>
  </si>
  <si>
    <t>Vacancéole - Le Duguesclin</t>
  </si>
  <si>
    <t>St Malo</t>
  </si>
  <si>
    <t>RUE LOUISE WEISS, 37, DINAN,22100</t>
  </si>
  <si>
    <t>48,4532</t>
  </si>
  <si>
    <t>-2,06184</t>
  </si>
  <si>
    <t>Unda</t>
  </si>
  <si>
    <t>RODA 490 81, GREECE, CORFU,49081</t>
  </si>
  <si>
    <t>39,7907</t>
  </si>
  <si>
    <t>19,8005</t>
  </si>
  <si>
    <t>UNA HOTELS Galles Milano</t>
  </si>
  <si>
    <t>PIAZZA LIMA, 2, MILANO,20124</t>
  </si>
  <si>
    <t>45,4804</t>
  </si>
  <si>
    <t>9,21174</t>
  </si>
  <si>
    <t>Ukino Terrace Algarve Concept Hotel</t>
  </si>
  <si>
    <t>QUINTA DAS PALMEIRAS, BLOCO E-3-IV, ALPORCHINHOS - PORCHES,8400-450</t>
  </si>
  <si>
    <t>37,1005</t>
  </si>
  <si>
    <t>-8,38579</t>
  </si>
  <si>
    <t>Ukino Palmeiras Village Family Resort</t>
  </si>
  <si>
    <t>QUINTA DAS PALMEIRAS, BLOCO E3 - IV, ALPORCHINHOS,8400-450</t>
  </si>
  <si>
    <t>37,1013</t>
  </si>
  <si>
    <t>-8,38553</t>
  </si>
  <si>
    <t>U Divadla</t>
  </si>
  <si>
    <t>U STARE POSTY, 247/6, PRAHA 4 BRANIK,14700</t>
  </si>
  <si>
    <t>50,036</t>
  </si>
  <si>
    <t>14,413</t>
  </si>
  <si>
    <t>Turim Saldanha</t>
  </si>
  <si>
    <t>TURIM HOTEIS</t>
  </si>
  <si>
    <t>RUA PEDRO NUNES, 16, LISBOA,1050-171</t>
  </si>
  <si>
    <t>38,7323</t>
  </si>
  <si>
    <t>-9,14813</t>
  </si>
  <si>
    <t>Turim Restauradores</t>
  </si>
  <si>
    <t>RUA DA GLORIA, 9, LISBOA,1250-114</t>
  </si>
  <si>
    <t>38,7161</t>
  </si>
  <si>
    <t>-9,14331</t>
  </si>
  <si>
    <t>Turim Marques Hotel</t>
  </si>
  <si>
    <t>MOUZINHO DA SILVEIRA, 26, LISBOA,1250-167</t>
  </si>
  <si>
    <t>38,7229</t>
  </si>
  <si>
    <t>-9,15257</t>
  </si>
  <si>
    <t>TURIM Luxe Hotel</t>
  </si>
  <si>
    <t>RUA PASSOS MANUEL, 28, LISBOA,1150-260</t>
  </si>
  <si>
    <t>38,7281</t>
  </si>
  <si>
    <t>Turim Lisboa Hotel</t>
  </si>
  <si>
    <t>RUA TOMÁS RIBEIRO, 42, LISBOA,1050-230</t>
  </si>
  <si>
    <t>38,7319</t>
  </si>
  <si>
    <t>-9,14941</t>
  </si>
  <si>
    <t>Tui Blue Isla Cristina Palace</t>
  </si>
  <si>
    <t>AVENIDA DEL PARQUE, 148, ISLA CRISTINA,21410</t>
  </si>
  <si>
    <t>37,1963</t>
  </si>
  <si>
    <t>-7,31264</t>
  </si>
  <si>
    <t>Tru By Hilton Chapeco</t>
  </si>
  <si>
    <t>Chapeco</t>
  </si>
  <si>
    <t>PORTO ALEGRE, 837, CHAPECO,89802-131</t>
  </si>
  <si>
    <t>-27,098</t>
  </si>
  <si>
    <t>-52,6199</t>
  </si>
  <si>
    <t>TRS Ibiza Hotel (Adults Only +16)</t>
  </si>
  <si>
    <t>CARRETERA CALA GRACIO, SANT ANTONI DE PORTM,07820</t>
  </si>
  <si>
    <t>38,9906</t>
  </si>
  <si>
    <t>1,29279</t>
  </si>
  <si>
    <t>Trendhotel Alcudia</t>
  </si>
  <si>
    <t>AV/ MEXIC 3, ALCUDIA,07400</t>
  </si>
  <si>
    <t>39,8335</t>
  </si>
  <si>
    <t>3,1152</t>
  </si>
  <si>
    <t>Travelodge Madrid Alcala de Henares</t>
  </si>
  <si>
    <t>Travelodge UK</t>
  </si>
  <si>
    <t>FAUSTO ELHUYAR, 3, ALCALA DE HENARES,28806</t>
  </si>
  <si>
    <t>40,4819</t>
  </si>
  <si>
    <t>-3,39432</t>
  </si>
  <si>
    <t>Townhouse Hotel</t>
  </si>
  <si>
    <t>150 20TH STREET, MIAMI BEACH,33139</t>
  </si>
  <si>
    <t>25,7955</t>
  </si>
  <si>
    <t>-80,1287</t>
  </si>
  <si>
    <t>Torre Galfa Luxury Apartments | UNA Esperienze</t>
  </si>
  <si>
    <t>VIA ALFREDO CAMPANINI, 12, MILANO,20124</t>
  </si>
  <si>
    <t>45,4864</t>
  </si>
  <si>
    <t>9,19584</t>
  </si>
  <si>
    <t>TOP CityLine Hotel Reykjavik Saga</t>
  </si>
  <si>
    <t>LAEKJARGATA, 12, REYKJAVIK,101</t>
  </si>
  <si>
    <t>64,1461</t>
  </si>
  <si>
    <t>-21,9388</t>
  </si>
  <si>
    <t>TOP CityLine Hotel Reykjavik Centrum</t>
  </si>
  <si>
    <t>ADALSTRAETI, 16, REYKJAVIK,101</t>
  </si>
  <si>
    <t>64,1475</t>
  </si>
  <si>
    <t>-21,9425</t>
  </si>
  <si>
    <t>The Xperience by g &amp; Beach Club</t>
  </si>
  <si>
    <t>AV. CAMARON SABALO, 1518, MAZATLÁN,82100</t>
  </si>
  <si>
    <t>23,2669</t>
  </si>
  <si>
    <t>The Wine House Hotel - Quinta da Pacheca</t>
  </si>
  <si>
    <t>QUINTA DA PACHECA - CAMBRES, LAMEGO,5100-424</t>
  </si>
  <si>
    <t>41,1553</t>
  </si>
  <si>
    <t>-7,79812</t>
  </si>
  <si>
    <t>The Unexpected Ibiza Hotel</t>
  </si>
  <si>
    <t>CTR. PLAYA D'EN BOSSA, 10, SANT JORDI DE SES SA,07817</t>
  </si>
  <si>
    <t>38,8842</t>
  </si>
  <si>
    <t>1,40489</t>
  </si>
  <si>
    <t>The Ranch</t>
  </si>
  <si>
    <t>THE RANCH MARRAKECH, 40000 MARRAKESH,, 0, MARRAKECH,40000</t>
  </si>
  <si>
    <t>31,3727</t>
  </si>
  <si>
    <t>-7,99918</t>
  </si>
  <si>
    <t>The PopCity Hotel</t>
  </si>
  <si>
    <t>AVENIDA EL BOSQUE, 654, SANTIAGO,7510269</t>
  </si>
  <si>
    <t>-33,426</t>
  </si>
  <si>
    <t>-70,5967</t>
  </si>
  <si>
    <t>The Pearls Beach Pods</t>
  </si>
  <si>
    <t>Swakopmund</t>
  </si>
  <si>
    <t>MOLENWEG, 16, SWAKOPMUND,9000</t>
  </si>
  <si>
    <t>-22,6795</t>
  </si>
  <si>
    <t>14,5221</t>
  </si>
  <si>
    <t>The Pearl Troia</t>
  </si>
  <si>
    <t>Details Hotels &amp; Resorts</t>
  </si>
  <si>
    <t>RUA DO CHOUPO, CARVALHAL GRANDOLA,7570-789</t>
  </si>
  <si>
    <t>38,4904</t>
  </si>
  <si>
    <t>-8,90103</t>
  </si>
  <si>
    <t>The Niche Bali Hotel</t>
  </si>
  <si>
    <t>LEGIAN STREET LEGIAN  KUTA, 190, BALI,80361</t>
  </si>
  <si>
    <t>-8,71681</t>
  </si>
  <si>
    <t>The Ixian Grand &amp; All Suites - Adults Only</t>
  </si>
  <si>
    <t>EL. VENIZELOU (SIDE ROAD),, 1, RHODES GREECE,85101</t>
  </si>
  <si>
    <t>36,4196</t>
  </si>
  <si>
    <t>28,171</t>
  </si>
  <si>
    <t>The Crown Manor House</t>
  </si>
  <si>
    <t>ANTOINETTE HOTELS</t>
  </si>
  <si>
    <t>Hampshire and The New Forest</t>
  </si>
  <si>
    <t>HIGH STREET, LYNDHURST,SO43 7NF</t>
  </si>
  <si>
    <t>50,8726</t>
  </si>
  <si>
    <t>-1,57763</t>
  </si>
  <si>
    <t>The Central Hotel</t>
  </si>
  <si>
    <t>HASEKI SULTAN, FINDIKZADE SOKAGI NO:47, 47, ISTANBUL,34096</t>
  </si>
  <si>
    <t>The Ashbee</t>
  </si>
  <si>
    <t>VIALE SAN PANCRAZIO N.46 TAORMINA 98039 ITALY, 46, TAORMINA,98039</t>
  </si>
  <si>
    <t>37,8555</t>
  </si>
  <si>
    <t>15,2902</t>
  </si>
  <si>
    <t>The Anchor Troia Sea</t>
  </si>
  <si>
    <t>ALAMEDA DO ZAMBUJEIRO, TROIA,7570-789</t>
  </si>
  <si>
    <t>38,4913</t>
  </si>
  <si>
    <t>-8,90427</t>
  </si>
  <si>
    <t>The 15th Boutique Hotel</t>
  </si>
  <si>
    <t>BONDIAHOTELS</t>
  </si>
  <si>
    <t>VICENS BOU, 15, LLORET DE MAR,17310</t>
  </si>
  <si>
    <t>41,7016</t>
  </si>
  <si>
    <t>2,84404</t>
  </si>
  <si>
    <t>Tasia Maris Seasons</t>
  </si>
  <si>
    <t>NISSI AVENUE 2, P.O. BOX: 30888, AYIA NAPA,5347</t>
  </si>
  <si>
    <t>34,9861</t>
  </si>
  <si>
    <t>33,9992</t>
  </si>
  <si>
    <t>Taksim Bosphorus Hotel</t>
  </si>
  <si>
    <t>KOCATEPE MAHALLESI ABDULHAKHAMIT CADDESI, NO 26, 5, ISTANBUL,34437</t>
  </si>
  <si>
    <t>Sundrift Inn</t>
  </si>
  <si>
    <t>SANTA ROSA BOULEVARD, 414, FORT WALTON BEACH,32548</t>
  </si>
  <si>
    <t>30,3967</t>
  </si>
  <si>
    <t>-86,6083</t>
  </si>
  <si>
    <t>Studios Marios</t>
  </si>
  <si>
    <t>MACEDONIAS STR, KAMARI, 847 00</t>
  </si>
  <si>
    <t>36,371</t>
  </si>
  <si>
    <t>25,4809</t>
  </si>
  <si>
    <t>Storm Hotel by Keahotels</t>
  </si>
  <si>
    <t>KEA HOTELS</t>
  </si>
  <si>
    <t>THORUNNARTUN, 4, REYKJAVIK,105</t>
  </si>
  <si>
    <t>64,1446</t>
  </si>
  <si>
    <t>-21,9105</t>
  </si>
  <si>
    <t>Stefania Beach Resort</t>
  </si>
  <si>
    <t>STEFANIA, AMARINTHOS, ERETRIA,34006</t>
  </si>
  <si>
    <t>38,391</t>
  </si>
  <si>
    <t>23,8727</t>
  </si>
  <si>
    <t>Stay Hotel Porto Centro Trindade</t>
  </si>
  <si>
    <t>Stay Hotels</t>
  </si>
  <si>
    <t>RUA GONÇALO CRISTOVAO 111, 111, PORTO,4000-408</t>
  </si>
  <si>
    <t>41,1536</t>
  </si>
  <si>
    <t>-8,60699</t>
  </si>
  <si>
    <t>Stay Hotel Faro Centro</t>
  </si>
  <si>
    <t>RUA DE PORTUGAL, 17, FARO,8000-281</t>
  </si>
  <si>
    <t>37,0169</t>
  </si>
  <si>
    <t>-7,93154</t>
  </si>
  <si>
    <t>Stay Hotel Coimbra Centro</t>
  </si>
  <si>
    <t>AVENIDA FERNAO DE MAGALHAES, 199, COIMBRA,3000-176</t>
  </si>
  <si>
    <t>40,2116</t>
  </si>
  <si>
    <t>-8,43272</t>
  </si>
  <si>
    <t>Star Hotel by Mellow Mood Hotels</t>
  </si>
  <si>
    <t>MELLOWMOOD</t>
  </si>
  <si>
    <t>ISTVAN UTCA, 14, BUDAPEST,1078</t>
  </si>
  <si>
    <t>47,5046</t>
  </si>
  <si>
    <t>19,0812</t>
  </si>
  <si>
    <t>Spier</t>
  </si>
  <si>
    <t>R310 LYNEDOCH ROAD, BADEN POWELL DRIVE, STELLENBOSCH,7599</t>
  </si>
  <si>
    <t>-33,9738</t>
  </si>
  <si>
    <t>18,7827</t>
  </si>
  <si>
    <t>Skuggi Hotel by Keahotels</t>
  </si>
  <si>
    <t>HVERFISGATA, 103, REYKJAVIK,101</t>
  </si>
  <si>
    <t>64,1321</t>
  </si>
  <si>
    <t>-21,874</t>
  </si>
  <si>
    <t>SJ Tour San Juan Foz do Iguacu</t>
  </si>
  <si>
    <t>SAN JUAN HOTEIS</t>
  </si>
  <si>
    <t>Iguazu Falls</t>
  </si>
  <si>
    <t>RUA MARECHAL DEODORO DA FONSECA, 1349, FOZ DO IGUACU,85851030</t>
  </si>
  <si>
    <t>-25,5402</t>
  </si>
  <si>
    <t>-54,5818</t>
  </si>
  <si>
    <t>SJ Business San Juan Sao Paulo</t>
  </si>
  <si>
    <t>RUA AURORA, 909, SAO PAULO,01209-001</t>
  </si>
  <si>
    <t>-23,5426</t>
  </si>
  <si>
    <t>-46,6442</t>
  </si>
  <si>
    <t>SILQ Hotel &amp; Residence</t>
  </si>
  <si>
    <t>41 SUKHUMVIT SOI 24, SUKHUMVIT RD., KHLONG TAN, BANGKOK,10110</t>
  </si>
  <si>
    <t>13,7259</t>
  </si>
  <si>
    <t>Shizutetsu Hotel Prezio Osaka-shinsaibashi</t>
  </si>
  <si>
    <t>4-6-1 MINAMI KYUHOJIMACHI, CHUO-KU, OSAKA,541-0058</t>
  </si>
  <si>
    <t>34,6789</t>
  </si>
  <si>
    <t>135,498</t>
  </si>
  <si>
    <t>Shizutetsu Hotel Prezio Kyoto Shijo</t>
  </si>
  <si>
    <t>452 KONISHICHO, NAKAGYO WARD, KYOTO,604-8227</t>
  </si>
  <si>
    <t>35,0051</t>
  </si>
  <si>
    <t>135,755</t>
  </si>
  <si>
    <t>Shibuya Tokyu REI Hotel</t>
  </si>
  <si>
    <t>1-24-10, SHIBUYA, SHIBUYA-KU, SHIBUYA KU,150-0002</t>
  </si>
  <si>
    <t>35,6602</t>
  </si>
  <si>
    <t>139,702</t>
  </si>
  <si>
    <t>Setai Yacht Apart Hotel By Lesuites</t>
  </si>
  <si>
    <t>CABO BRANCO, 3506, JOAO PESSOA,58045-010</t>
  </si>
  <si>
    <t>-7,13944</t>
  </si>
  <si>
    <t>-34,8172</t>
  </si>
  <si>
    <t>S'Entrador Playa</t>
  </si>
  <si>
    <t>SERRANO HOTELS</t>
  </si>
  <si>
    <t>AVDA. CALA AGULLA, 123, CALA RATJADA,07590</t>
  </si>
  <si>
    <t>39,7191</t>
  </si>
  <si>
    <t>3,45673</t>
  </si>
  <si>
    <t>Sentido Fido Tucan - Adults Only</t>
  </si>
  <si>
    <t>CARRER BOULEVARD, 4, CALA D'OR,07660</t>
  </si>
  <si>
    <t>3,23009</t>
  </si>
  <si>
    <t>Senses Luxury Houses</t>
  </si>
  <si>
    <t>FIRA SANTORINI, SANTORINI,84700</t>
  </si>
  <si>
    <t>Secrets Tulum Resort &amp; Beach Club</t>
  </si>
  <si>
    <t>CALLE ITZIMINA ESQ. AV KUKULKAN, MZ 001, TULUM,77760</t>
  </si>
  <si>
    <t>20,1977</t>
  </si>
  <si>
    <t>-87,4545</t>
  </si>
  <si>
    <t>Secret View Hotel</t>
  </si>
  <si>
    <t>OIA, FINIKIA VI, SANTORINI,847 02</t>
  </si>
  <si>
    <t>36,4644</t>
  </si>
  <si>
    <t>25,3923</t>
  </si>
  <si>
    <t>Seawater Hotels Bio &amp; Beauty Spa</t>
  </si>
  <si>
    <t>VIA TRAPANI, 330, MARSALA,91025</t>
  </si>
  <si>
    <t>37,8058</t>
  </si>
  <si>
    <t>12,4599</t>
  </si>
  <si>
    <t>Seaview Patong</t>
  </si>
  <si>
    <t>MAI RESORT GROUP</t>
  </si>
  <si>
    <t>2 TAWEEWONG ROAD, KATHU DISTRICT, 2, PATONG BEACH PHUKET,83150</t>
  </si>
  <si>
    <t>7,88559</t>
  </si>
  <si>
    <t>98,2884</t>
  </si>
  <si>
    <t>Schlosshotel Schweinsburg</t>
  </si>
  <si>
    <t>GRAND CITY HOTELS</t>
  </si>
  <si>
    <t>Chemnitz</t>
  </si>
  <si>
    <t>HAUPTSTRASSE, 147-149, NEUKIRCHEN / PLEISSE,8459</t>
  </si>
  <si>
    <t>50,7873</t>
  </si>
  <si>
    <t>12,3781</t>
  </si>
  <si>
    <t>Sani Verde</t>
  </si>
  <si>
    <t>KLIROTEMAXIO, 325Z, SANI, KASSANDRA,63077</t>
  </si>
  <si>
    <t>40,0872</t>
  </si>
  <si>
    <t>23,3348</t>
  </si>
  <si>
    <t>Salinera</t>
  </si>
  <si>
    <t>Piran</t>
  </si>
  <si>
    <t>STRUNJAN, 14, STRUNJAN,6320</t>
  </si>
  <si>
    <t>45,5255</t>
  </si>
  <si>
    <t>13,5973</t>
  </si>
  <si>
    <t>Sainte Rose</t>
  </si>
  <si>
    <t>RUE SAINTE MARIE, 17, LOURDES,65100</t>
  </si>
  <si>
    <t>43,0957</t>
  </si>
  <si>
    <t>-0,05538</t>
  </si>
  <si>
    <t>Saint Sauveur</t>
  </si>
  <si>
    <t>RUE SAINTE MARIE, 9, LOURDES,65100</t>
  </si>
  <si>
    <t>-0,0546384</t>
  </si>
  <si>
    <t>Ryor</t>
  </si>
  <si>
    <t>CHAIKA 65, SUNNY BEACH,8240</t>
  </si>
  <si>
    <t>42,6968</t>
  </si>
  <si>
    <t>27,7081</t>
  </si>
  <si>
    <t>Ruishi Hotel Dalian</t>
  </si>
  <si>
    <t>Dalian - Liaoning</t>
  </si>
  <si>
    <t>21 WAN HUI MIDDLE ROAD, ZHONGSHAN DISTRICT, DALIAN,116001</t>
  </si>
  <si>
    <t>38,9155</t>
  </si>
  <si>
    <t>121,635</t>
  </si>
  <si>
    <t>Royal Palm Plaza Resort Campinas</t>
  </si>
  <si>
    <t>ROYAL PALM</t>
  </si>
  <si>
    <t>AV. ROYAL PALM PLAZA, 277, CAMPINAS,13051-092</t>
  </si>
  <si>
    <t>-22,9361</t>
  </si>
  <si>
    <t>-47,0713</t>
  </si>
  <si>
    <t>Rosamar Ibiza Hotel</t>
  </si>
  <si>
    <t>HUELVA, CALA DE BOU, 14-18, SAN ANTONIO,07839</t>
  </si>
  <si>
    <t>38,9694</t>
  </si>
  <si>
    <t>1,28921</t>
  </si>
  <si>
    <t>Roma Luxus Hotel</t>
  </si>
  <si>
    <t>LARGO ANGELICUM 4, 4, ROME,00184</t>
  </si>
  <si>
    <t>41,8959</t>
  </si>
  <si>
    <t>12,4872</t>
  </si>
  <si>
    <t>Rochavau Hotel</t>
  </si>
  <si>
    <t>AVENIDA SÃO LOURENÇO DA BARROSA, 61, PORTIMÃO,8500-310</t>
  </si>
  <si>
    <t>37,1203</t>
  </si>
  <si>
    <t>-8,5504</t>
  </si>
  <si>
    <t>River Edge Inn</t>
  </si>
  <si>
    <t>665 RIVER RD, GATLINBURG,37738</t>
  </si>
  <si>
    <t>35,7102</t>
  </si>
  <si>
    <t>-83,5221</t>
  </si>
  <si>
    <t>RIHGA Royal Hotel Osaka, Vignette Collect by IHG</t>
  </si>
  <si>
    <t>5-3-68 NAKANOSHIMA, KITA-KU, OSAKA-SHI, OSAKA,5300005</t>
  </si>
  <si>
    <t>34,6888</t>
  </si>
  <si>
    <t>135,488</t>
  </si>
  <si>
    <t>Reykjavik Lights by Keahotels</t>
  </si>
  <si>
    <t>SUDURLANDSBRAUT, 12, REYKJAVIK,108</t>
  </si>
  <si>
    <t>64,1395</t>
  </si>
  <si>
    <t>-21,8821</t>
  </si>
  <si>
    <t>Restia</t>
  </si>
  <si>
    <t>ALMYROS, ALMYROS BEACH, ACHARAVI, CORFU,49081</t>
  </si>
  <si>
    <t>39,8057</t>
  </si>
  <si>
    <t>19,8293</t>
  </si>
  <si>
    <t>Residhotel Imperial Rennequin</t>
  </si>
  <si>
    <t>RUE RENNEQUIN, 34, PARIS,75017</t>
  </si>
  <si>
    <t>48,8821</t>
  </si>
  <si>
    <t>2,29757</t>
  </si>
  <si>
    <t>Residenzhotel Stuttgart Airport, Sure Hotel by BW</t>
  </si>
  <si>
    <t>Stuttgart</t>
  </si>
  <si>
    <t>LERCHENSTRASSE 14, STEINENBRONN,71144</t>
  </si>
  <si>
    <t>48,6658</t>
  </si>
  <si>
    <t>9,12658</t>
  </si>
  <si>
    <t>Residence Vacanceole Sun Hols Les rives du lac</t>
  </si>
  <si>
    <t>ROUTE DE PERNES LES FONTAINES, 640, ST SATURNIN LES AVIGNON,84450</t>
  </si>
  <si>
    <t>43,96</t>
  </si>
  <si>
    <t>4,94225</t>
  </si>
  <si>
    <t>Residence Vacanceole Le Domaine de Bertheaume</t>
  </si>
  <si>
    <t>BOULEVARD DE LA MER, PLOUGONVELIN,29217</t>
  </si>
  <si>
    <t>48,3465</t>
  </si>
  <si>
    <t>-4,70438</t>
  </si>
  <si>
    <t>Résidence sud océan - Vacanceole</t>
  </si>
  <si>
    <t>Les Sables d'Olonne</t>
  </si>
  <si>
    <t>2 LANDE DU SÉMAPHORE, GUIDEL,56520</t>
  </si>
  <si>
    <t>47,7633</t>
  </si>
  <si>
    <t>-3,5193</t>
  </si>
  <si>
    <t>Residence Les Gorges Rouges</t>
  </si>
  <si>
    <t>1 AVENUE FRANCIS RAVEL, GUILLAUMES,06470</t>
  </si>
  <si>
    <t>44,0903</t>
  </si>
  <si>
    <t>6,8511</t>
  </si>
  <si>
    <t>Résidence le Birdie - Vacanceole</t>
  </si>
  <si>
    <t>Annecy</t>
  </si>
  <si>
    <t>CHEMIN DES COVES, 1, GIEZ,74210</t>
  </si>
  <si>
    <t>45,7544</t>
  </si>
  <si>
    <t>6,24717</t>
  </si>
  <si>
    <t>Radisson Hotel Oscar Freire</t>
  </si>
  <si>
    <t>RUA DA CONSOLAÇÃO, 3555, SAO PAULO,01416-001</t>
  </si>
  <si>
    <t>-23,5629</t>
  </si>
  <si>
    <t>-46,6701</t>
  </si>
  <si>
    <t>Radisson Blu Resort Gran Canaria</t>
  </si>
  <si>
    <t>LA VERGA, ARGUINEGUIN,35120</t>
  </si>
  <si>
    <t>27,7735</t>
  </si>
  <si>
    <t>-15,6925</t>
  </si>
  <si>
    <t>Quinta São José Do Barrilário - Wine Hotel &amp; Spa</t>
  </si>
  <si>
    <t>SÃO JOANINHO, VACALAR, ARMAMAR,5110-661</t>
  </si>
  <si>
    <t>41,1361</t>
  </si>
  <si>
    <t>-7,69528</t>
  </si>
  <si>
    <t>Quinta Real Guadalajara</t>
  </si>
  <si>
    <t>AV. MEXICO 2727 FRACCIONAMIENTO MONRAZ, GUADALAJARA,44680</t>
  </si>
  <si>
    <t>20,6793</t>
  </si>
  <si>
    <t>-103,385</t>
  </si>
  <si>
    <t>Quality Suites Oscar Freire</t>
  </si>
  <si>
    <t>RUA OSCAR FREIRE, 1948, SAO PAULO,05409011</t>
  </si>
  <si>
    <t>-23,5555</t>
  </si>
  <si>
    <t>-46,6753</t>
  </si>
  <si>
    <t>Promenade Hotel by Mellow Mood Hotels</t>
  </si>
  <si>
    <t>VACI UTCA, 22, BUDAPEST,H-1052</t>
  </si>
  <si>
    <t>47,4939</t>
  </si>
  <si>
    <t>19,0527</t>
  </si>
  <si>
    <t>Prime Beach Hotel</t>
  </si>
  <si>
    <t>SITELER MAHALLESI, CUMHURIYET BULV., 35, MUGLA,48700</t>
  </si>
  <si>
    <t>28,2448</t>
  </si>
  <si>
    <t>PortAventura Hotel Gold River+ Ticket Included</t>
  </si>
  <si>
    <t>AVINGUDA DE L ALCALDE PERE MOLAS, VILA SECA,43840</t>
  </si>
  <si>
    <t>41,0917</t>
  </si>
  <si>
    <t>1,15416</t>
  </si>
  <si>
    <t>Polos Hotel Paros by GHH</t>
  </si>
  <si>
    <t>PARIKIA LIVADIA BEACH, PAROS ISLAND,84400</t>
  </si>
  <si>
    <t>37,0882</t>
  </si>
  <si>
    <t>25,1569</t>
  </si>
  <si>
    <t>Piere Anne Beach Hotel</t>
  </si>
  <si>
    <t>EVAGORA PALLIKARIDI, 26, AYIA NAPA,5330</t>
  </si>
  <si>
    <t>34,9839</t>
  </si>
  <si>
    <t>33,9957</t>
  </si>
  <si>
    <t>Pickalbatros Royal Moderna Resort -Sharm El Sheikh</t>
  </si>
  <si>
    <t>NABQ BAY, SHARM EL SHEIKH,N/A</t>
  </si>
  <si>
    <t>28,0598</t>
  </si>
  <si>
    <t>34,4335</t>
  </si>
  <si>
    <t>Pickalbatros Royal Grand Resort - Sharm El Sheikh</t>
  </si>
  <si>
    <t>OM EL SID HILL,SHARM EL SHEIKH, SOUTH SINAI, SHARM EL SHEIK,</t>
  </si>
  <si>
    <t>27,8617</t>
  </si>
  <si>
    <t>34,3167</t>
  </si>
  <si>
    <t>Pickalbatros Palace Resort - Sharm El Sheikh</t>
  </si>
  <si>
    <t>MONTAZAH RAS NASRANI - P.O. BOX 154, SHARM EL SHEIKH,POBOX 154</t>
  </si>
  <si>
    <t>27,9672</t>
  </si>
  <si>
    <t>34,4162</t>
  </si>
  <si>
    <t>Pickalbatros Laguna Vista Hotel - Sharm El Sheikh</t>
  </si>
  <si>
    <t>NABQ BAY, NABQ BAY, SHARM EL SHEIKH,0000</t>
  </si>
  <si>
    <t>28,0424</t>
  </si>
  <si>
    <t>34,4314</t>
  </si>
  <si>
    <t>Pickalbatros Aqua Park Resort - Sharm El Sheikh</t>
  </si>
  <si>
    <t>UM ELSEED? QESM SHARM ASH SHEIKH, SHARM EL SHIEKH,</t>
  </si>
  <si>
    <t>27,8581</t>
  </si>
  <si>
    <t>34,3089</t>
  </si>
  <si>
    <t>Pickalbatros Aqua Blu Resort - Sharm El Sheikh</t>
  </si>
  <si>
    <t>RAS OM EL SEID, SHARM EL SHEIKH, SOUTH SINAI., SHARM EL SEIKH,</t>
  </si>
  <si>
    <t>27,8571</t>
  </si>
  <si>
    <t>34,3012</t>
  </si>
  <si>
    <t>Piazza Navona by Intercity</t>
  </si>
  <si>
    <t>AV. INDEPENDÊNCIA, 813, PORTO ALEGRE,90035074</t>
  </si>
  <si>
    <t>-30,0294</t>
  </si>
  <si>
    <t>-51,213</t>
  </si>
  <si>
    <t>Phi Hotel Cavalieri</t>
  </si>
  <si>
    <t>PIAZZA GIOVANNI ARPINO, 37, BRA,12042</t>
  </si>
  <si>
    <t>44,7053</t>
  </si>
  <si>
    <t>7,83945</t>
  </si>
  <si>
    <t>Phi Apartments Bergamo</t>
  </si>
  <si>
    <t>Bergamo</t>
  </si>
  <si>
    <t>VIA CRESPI, 1, NEMBRO,24027</t>
  </si>
  <si>
    <t>45,7494</t>
  </si>
  <si>
    <t>9,7712</t>
  </si>
  <si>
    <t>Pathumwan Princess Hotel</t>
  </si>
  <si>
    <t>MBK CENTER, PHAYATHAI ROAD, WANGMAI, PATHUMWAN, 444, BANGKOK,10330</t>
  </si>
  <si>
    <t>13,7432</t>
  </si>
  <si>
    <t>100,53</t>
  </si>
  <si>
    <t>Parrot Key Hotel &amp; Villas</t>
  </si>
  <si>
    <t>2801 N. ROOSEVELT BLVD, KEY WEST,33040</t>
  </si>
  <si>
    <t>24,5659</t>
  </si>
  <si>
    <t>-81,7726</t>
  </si>
  <si>
    <t>Parkhotel Stuttgart Messe-Airport</t>
  </si>
  <si>
    <t>FILDERBAHNSTRASSE, 2, LEINFELDEN-ECHTERDINGEN,70771</t>
  </si>
  <si>
    <t>48,6919</t>
  </si>
  <si>
    <t>9,16794</t>
  </si>
  <si>
    <t>Park Regis Goa</t>
  </si>
  <si>
    <t>SEIBU PRINCE HOTELS &amp; RESORT</t>
  </si>
  <si>
    <t>SAQWADI ARPORA, BARDEZ, 403516, GOA,403516</t>
  </si>
  <si>
    <t>15,5738</t>
  </si>
  <si>
    <t>Palmwag Lodge</t>
  </si>
  <si>
    <t>C43 TO PALMWAG, WINDHOEK,9000</t>
  </si>
  <si>
    <t>-19,9061</t>
  </si>
  <si>
    <t>13,9818</t>
  </si>
  <si>
    <t>Palermo Suites Buenos Aires</t>
  </si>
  <si>
    <t>FRAY J STA. MARIA DE ORO 2529, BUENOS AIRES,1425</t>
  </si>
  <si>
    <t>-34,579</t>
  </si>
  <si>
    <t>-58,4239</t>
  </si>
  <si>
    <t>Palacio Estoril Hotel, Golf &amp; Wellness</t>
  </si>
  <si>
    <t>GALA RESORT</t>
  </si>
  <si>
    <t>Estoril Coast</t>
  </si>
  <si>
    <t>RUA PARTICULAR ESTORIL 2769-504 PORTUGAL, 1, ESTORIL,2769-504</t>
  </si>
  <si>
    <t>38,7048</t>
  </si>
  <si>
    <t>-9,39629</t>
  </si>
  <si>
    <t>Oneiro Boutique Hotel</t>
  </si>
  <si>
    <t>TIGAKI, TIGAKI KOS,85300</t>
  </si>
  <si>
    <t>36,8868</t>
  </si>
  <si>
    <t>27,1846</t>
  </si>
  <si>
    <t>Omarunga Epupa-Falls Camp</t>
  </si>
  <si>
    <t>X6XW+6HQ, EPUPA, NAMIBIA, EPUPA,9000</t>
  </si>
  <si>
    <t>-17,8192</t>
  </si>
  <si>
    <t>13,7256</t>
  </si>
  <si>
    <t>Oliving Mykonos Suites</t>
  </si>
  <si>
    <t>EPARCHIAKI ODOS MIKONOU-ANO MERIAS, 0, KLOUVAS,846 00</t>
  </si>
  <si>
    <t>37,4507</t>
  </si>
  <si>
    <t>25,3622</t>
  </si>
  <si>
    <t>Olive Nature Hotel &amp; SPA - Quinta Valle de Passos</t>
  </si>
  <si>
    <t>RUA DO POMAR LUGAR DE RIBEIRA, VALPACOS,5430-434</t>
  </si>
  <si>
    <t>41,5944</t>
  </si>
  <si>
    <t>-7,30609</t>
  </si>
  <si>
    <t>Olive Nature Apartments</t>
  </si>
  <si>
    <t>R. DE 31 DE JANEIRO 147, PORTO,4000-543</t>
  </si>
  <si>
    <t>41,1462</t>
  </si>
  <si>
    <t>-8,60826</t>
  </si>
  <si>
    <t>Oceano Atlantico Apartamentos Turisticos</t>
  </si>
  <si>
    <t>AV. SÃO LOURENÇO DA BARROSA, PORTIMAO,8500-810</t>
  </si>
  <si>
    <t>37,1288</t>
  </si>
  <si>
    <t>-8,54672</t>
  </si>
  <si>
    <t>Ocean House Costa del Sol by Grupotel</t>
  </si>
  <si>
    <t>CALLE SALVADOR ALLENDE, 45, TORREMOLINOS,29620</t>
  </si>
  <si>
    <t>36,6006</t>
  </si>
  <si>
    <t>-4,51152</t>
  </si>
  <si>
    <t>Niu Reforma</t>
  </si>
  <si>
    <t>36 NAPOLES JUAREZ, MEXICO CITY,06600</t>
  </si>
  <si>
    <t>-99,1603</t>
  </si>
  <si>
    <t>NH Collection Medellín Royal</t>
  </si>
  <si>
    <t>CARRERA 42 NO 5 SUR 130, MEDELLIN,574</t>
  </si>
  <si>
    <t>6,19746</t>
  </si>
  <si>
    <t>-75,5726</t>
  </si>
  <si>
    <t>NH Collection Bogotá WTC Royal</t>
  </si>
  <si>
    <t>CARRERA 8A, 99-55, BOGOTA,110221</t>
  </si>
  <si>
    <t>4,68048</t>
  </si>
  <si>
    <t>-74,0404</t>
  </si>
  <si>
    <t>NH Collection Bogotá Terra 100 Royal</t>
  </si>
  <si>
    <t>CALLE 100 NO. 19A -70, BOGOTA,110111</t>
  </si>
  <si>
    <t>4,68636</t>
  </si>
  <si>
    <t>-74,0538</t>
  </si>
  <si>
    <t>NH Collection Bogotá Teleport Royal</t>
  </si>
  <si>
    <t>CALLE 113 NUMBER 7 65, BOGOTA,94861</t>
  </si>
  <si>
    <t>4,69193</t>
  </si>
  <si>
    <t>-74,0353</t>
  </si>
  <si>
    <t>NH Collection Bogotá Hacienda Royal</t>
  </si>
  <si>
    <t>CALLE 114, 6-02, BOGOTA,110111</t>
  </si>
  <si>
    <t>4,69174</t>
  </si>
  <si>
    <t>-74,0316</t>
  </si>
  <si>
    <t>NH Collection Bogotá Andino Royal</t>
  </si>
  <si>
    <t>CALLE 85 NO 12-28, BOGOTA,110221</t>
  </si>
  <si>
    <t>4,66862</t>
  </si>
  <si>
    <t>-74,0527</t>
  </si>
  <si>
    <t>NH Collection Barranquilla Smartsuites Royal</t>
  </si>
  <si>
    <t>CALLE 80 NO. 51 B - 25, BARRANQUILLA,</t>
  </si>
  <si>
    <t>11,0043</t>
  </si>
  <si>
    <t>-74,8126</t>
  </si>
  <si>
    <t>NH Cartagena Urban Royal</t>
  </si>
  <si>
    <t>PLAZA DE LOS COCHES CR 7# 34-10, CARTAGENA,</t>
  </si>
  <si>
    <t>10,4235</t>
  </si>
  <si>
    <t>-75,5495</t>
  </si>
  <si>
    <t>NH Cali Royal</t>
  </si>
  <si>
    <t>CARRERA 100B NUMBER 11A 99, CALI,</t>
  </si>
  <si>
    <t>3,37107</t>
  </si>
  <si>
    <t>-76,5389</t>
  </si>
  <si>
    <t>NH Boulevard del Río Cali</t>
  </si>
  <si>
    <t>AVENIDA 2 NORTE # 7 - 25, 7 - 25, CALI,760045</t>
  </si>
  <si>
    <t>3,45315</t>
  </si>
  <si>
    <t>-76,5369</t>
  </si>
  <si>
    <t>NH Bogotá Pavillon Royal</t>
  </si>
  <si>
    <t>CALLE 94,11-45, BOGOTA,1</t>
  </si>
  <si>
    <t>4,67728</t>
  </si>
  <si>
    <t>-74,0466</t>
  </si>
  <si>
    <t>Namushasha River Villa</t>
  </si>
  <si>
    <t>20 KM SOUTH OF KONGOLA, ROAD C49, KONGOLA,10005</t>
  </si>
  <si>
    <t>-17,9847</t>
  </si>
  <si>
    <t>23,2925</t>
  </si>
  <si>
    <t>Myconian Sunrise Relais &amp; Chateaux Hotel</t>
  </si>
  <si>
    <t>AGRARI BEACH, AGRARI,84600</t>
  </si>
  <si>
    <t>25,381</t>
  </si>
  <si>
    <t>Myconian Imperial - Leading Hotels of the World</t>
  </si>
  <si>
    <t>37,422</t>
  </si>
  <si>
    <t>25,3933</t>
  </si>
  <si>
    <t>Mirabelle Hotel</t>
  </si>
  <si>
    <t>MAIN STREET, ARGASSI,29100</t>
  </si>
  <si>
    <t>37,7677</t>
  </si>
  <si>
    <t>20,9162</t>
  </si>
  <si>
    <t>Millennium Hotel New Plymouth, Waterfront</t>
  </si>
  <si>
    <t>Taranaki- New Plymouth</t>
  </si>
  <si>
    <t>1 EGMONT STREET, 1, 3, NEW PLYMOUTH,4310</t>
  </si>
  <si>
    <t>-39,0567</t>
  </si>
  <si>
    <t>174,071</t>
  </si>
  <si>
    <t>Miiro The Mansard Gstaad</t>
  </si>
  <si>
    <t>UNTERGSTAADSTRASSE, 26, GSTAAD,3780</t>
  </si>
  <si>
    <t>46,4763</t>
  </si>
  <si>
    <t>7,28376</t>
  </si>
  <si>
    <t>METT Barcelona</t>
  </si>
  <si>
    <t>CTRA DE VALLVIDRERA AL TIBIDABO, 83-93, BARCELONA,08035</t>
  </si>
  <si>
    <t>41,4255</t>
  </si>
  <si>
    <t>2,12081</t>
  </si>
  <si>
    <t>Metropolitan Old Town - Czech Leading Hotels</t>
  </si>
  <si>
    <t>HASTALSKA, 20, PRAGUE,11000</t>
  </si>
  <si>
    <t>50,0913</t>
  </si>
  <si>
    <t>14,4256</t>
  </si>
  <si>
    <t>Merkur - Czech Leading Hotels</t>
  </si>
  <si>
    <t>TESNOV 11629, PRAGUE,11000</t>
  </si>
  <si>
    <t>50,0914</t>
  </si>
  <si>
    <t>14,436</t>
  </si>
  <si>
    <t>Meri Hotel Oludeniz</t>
  </si>
  <si>
    <t>BELCEGIZ, ÖLÜDENIZ CD, OLUDENIZ/FETHIYE,48300</t>
  </si>
  <si>
    <t>36,5552</t>
  </si>
  <si>
    <t>29,1128</t>
  </si>
  <si>
    <t>Mediterranean Palace</t>
  </si>
  <si>
    <t>SPRING HOTELS</t>
  </si>
  <si>
    <t>AV. PLAYA DE LAS AMERICAS, PLAYA DE LAS AMERICAS,38660</t>
  </si>
  <si>
    <t>28,0551</t>
  </si>
  <si>
    <t>-16,7319</t>
  </si>
  <si>
    <t>Mediterran</t>
  </si>
  <si>
    <t>BUDAÖRSI ÚT, 20/A, BUDAPEST,1118</t>
  </si>
  <si>
    <t>47,486</t>
  </si>
  <si>
    <t>19,025</t>
  </si>
  <si>
    <t>Marly Boutique Hotel</t>
  </si>
  <si>
    <t>BOULEVARD AL MASSIRA AL KHADRA, CASABLANCA,20250</t>
  </si>
  <si>
    <t>33,5868</t>
  </si>
  <si>
    <t>-7,63802</t>
  </si>
  <si>
    <t>Maria Palace</t>
  </si>
  <si>
    <t>SUNNY BEACH, SUNNY BEACH,8230</t>
  </si>
  <si>
    <t>42,6896</t>
  </si>
  <si>
    <t>27,7052</t>
  </si>
  <si>
    <t>Marenea Suite Hotel - CDS Hotels</t>
  </si>
  <si>
    <t>CDS Hotels</t>
  </si>
  <si>
    <t>LITORANEA CASTRO-TRICASE 158, MARINA DI MARITTIMA, DISO (LE),73030</t>
  </si>
  <si>
    <t>39,9951</t>
  </si>
  <si>
    <t>18,4122</t>
  </si>
  <si>
    <t>Maison D'enri</t>
  </si>
  <si>
    <t>CORSO ITALIA, 136, ST PROVINCIALE 361 GALLIPOLI, 136, GALLIPOLI,73014</t>
  </si>
  <si>
    <t>40,0559</t>
  </si>
  <si>
    <t>17,9926</t>
  </si>
  <si>
    <t>Madara</t>
  </si>
  <si>
    <t>GOLDEN SANDS, VARNA,9007</t>
  </si>
  <si>
    <t>43,2858</t>
  </si>
  <si>
    <t>28,038</t>
  </si>
  <si>
    <t>LURES HOTEL</t>
  </si>
  <si>
    <t>KALKAN MAHALLESI, KARANFIL SOK. A BLOK, 30, 6, KAS,07960</t>
  </si>
  <si>
    <t>36,2621</t>
  </si>
  <si>
    <t>29,3977</t>
  </si>
  <si>
    <t>Luna Park Hotel Yoga &amp; Spa</t>
  </si>
  <si>
    <t>AVDA.CRISTOBAL COLON, 12, MALGRAT DE MAR,08380</t>
  </si>
  <si>
    <t>41,6391</t>
  </si>
  <si>
    <t>2,72498</t>
  </si>
  <si>
    <t>Luna Club Hotel Yoga &amp; Spa</t>
  </si>
  <si>
    <t>CRISTOBAL COLON, 12, MALGRAT DE MAR,08380</t>
  </si>
  <si>
    <t>41,6386</t>
  </si>
  <si>
    <t>2,72532</t>
  </si>
  <si>
    <t>Lumen Bangkok Srinakarin</t>
  </si>
  <si>
    <t>SRINAKRARIN ROAD, NONGBON, PRAVET, BANG NA, 90/9, BANGKOK,10250</t>
  </si>
  <si>
    <t>13,6907</t>
  </si>
  <si>
    <t>100,647</t>
  </si>
  <si>
    <t>Luar</t>
  </si>
  <si>
    <t>V.3-SITIO 3 CASTELOS-PRAIA DA ROCHA, PORTIMAO,8500-801</t>
  </si>
  <si>
    <t>37,1186</t>
  </si>
  <si>
    <t>-8,54715</t>
  </si>
  <si>
    <t>Loyds Hotel</t>
  </si>
  <si>
    <t>CL. 7D #43A-130, MEDELLÍN,050022</t>
  </si>
  <si>
    <t>6,20886</t>
  </si>
  <si>
    <t>-75,5722</t>
  </si>
  <si>
    <t>Louis Leger</t>
  </si>
  <si>
    <t>LEGEROVA, 1876/9, PRAGUE - NOVE MESTO,12000</t>
  </si>
  <si>
    <t>14,4306</t>
  </si>
  <si>
    <t>Logis Hotel Villa Victorine</t>
  </si>
  <si>
    <t>AVENUE DU DOCTEUR ROUX, 11, NIZZA (NICE),06200</t>
  </si>
  <si>
    <t>43,6759</t>
  </si>
  <si>
    <t>7,2255</t>
  </si>
  <si>
    <t>Lindos Princess Beach</t>
  </si>
  <si>
    <t>H Hotels</t>
  </si>
  <si>
    <t>PEFKI-LARDOS, LARDOS BEACH,85109</t>
  </si>
  <si>
    <t>36,0798</t>
  </si>
  <si>
    <t>28,0194</t>
  </si>
  <si>
    <t>Levent Hotel Istanbul</t>
  </si>
  <si>
    <t>TALATPASA CAD BACADIBI SOK NO 3 GULTEPE LEVENT, 3, ISTANBUL,34410</t>
  </si>
  <si>
    <t>41,08</t>
  </si>
  <si>
    <t>29,0065</t>
  </si>
  <si>
    <t>Les Jardins De L'Amirauté - Vacanceole</t>
  </si>
  <si>
    <t>RUE JOSEPH BÉNATIER, 20, LES SABLES D'OLONNE,85100</t>
  </si>
  <si>
    <t>46,5024</t>
  </si>
  <si>
    <t>-1,79765</t>
  </si>
  <si>
    <t>Les Hauts de Vaujany- Vacanceole</t>
  </si>
  <si>
    <t>19 RUE DU CAROUX, VAUJANY,38114</t>
  </si>
  <si>
    <t>45,1574</t>
  </si>
  <si>
    <t>6,07381</t>
  </si>
  <si>
    <t>Les Bastides De Fayence - Vacanceole</t>
  </si>
  <si>
    <t>IMPASSE DES GRANDES TERRASSES, 129, TOURRETTES,83440</t>
  </si>
  <si>
    <t>43,6058</t>
  </si>
  <si>
    <t>6,73169</t>
  </si>
  <si>
    <t>Le Terral - Vacanceole</t>
  </si>
  <si>
    <t>RD 612 - 202 ROUTE DE SETE - ZAC DU MAS D'ASTRE, SAINT-JEAN-DE-VEDAS - MONTPELLIER,34430</t>
  </si>
  <si>
    <t>43,5756</t>
  </si>
  <si>
    <t>3,84917</t>
  </si>
  <si>
    <t>Le Katorze Hotel (Ex Le Méridional)</t>
  </si>
  <si>
    <t>GERHOTEL</t>
  </si>
  <si>
    <t>RUE DU DOCTEUR HEULIN, 14, PARIS,75017</t>
  </si>
  <si>
    <t>48,89</t>
  </si>
  <si>
    <t>2,32333</t>
  </si>
  <si>
    <t>Le Domaine De La Vallée D'ax - Vacancéole</t>
  </si>
  <si>
    <t>French Pyrenees</t>
  </si>
  <si>
    <t>RN20 LE TOURBILLON, 0, AX-LES-THERMES,09110</t>
  </si>
  <si>
    <t>42,7033</t>
  </si>
  <si>
    <t>1,83507</t>
  </si>
  <si>
    <t>Le Clocher De Rodez</t>
  </si>
  <si>
    <t>14-15, PLACE JEANNE D'ARC, TOULOUSE,31 000</t>
  </si>
  <si>
    <t>43,6089</t>
  </si>
  <si>
    <t>1,44637</t>
  </si>
  <si>
    <t>Las Golondrinas</t>
  </si>
  <si>
    <t>AV. CONSTITUYENTES NO. 178 ESQUINA, AV. 20, CENTRO, PLAYA DEL CARMEN,77710</t>
  </si>
  <si>
    <t>20,6311</t>
  </si>
  <si>
    <t>-87,0724</t>
  </si>
  <si>
    <t>Lago Hotel Ex Azura Deluxe Resort and Aqua Sorgun</t>
  </si>
  <si>
    <t>AZURA DELUXE</t>
  </si>
  <si>
    <t>TITREYENGÖL MEVKII, SIDE,07600</t>
  </si>
  <si>
    <t>36,7511</t>
  </si>
  <si>
    <t>31,4557</t>
  </si>
  <si>
    <t>La Solitude</t>
  </si>
  <si>
    <t>PASSAGE SAINT LOUIS, 3, LOURDES,65100</t>
  </si>
  <si>
    <t>43,0959</t>
  </si>
  <si>
    <t>-0,0525959</t>
  </si>
  <si>
    <t>La Prima Fashion Hotel</t>
  </si>
  <si>
    <t>PIARISTA UTCA, 6, BUDAPEST,1052</t>
  </si>
  <si>
    <t>47,4931</t>
  </si>
  <si>
    <t>19,0524</t>
  </si>
  <si>
    <t>La Pensione di Vignamaggio</t>
  </si>
  <si>
    <t>PIAZZA GASTONE BUCCIARELLI, 5, PANZANO,50022</t>
  </si>
  <si>
    <t>43,5448</t>
  </si>
  <si>
    <t>11,3159</t>
  </si>
  <si>
    <t>La Maison Du Sage</t>
  </si>
  <si>
    <t>POLO'S HOSPITALITY</t>
  </si>
  <si>
    <t>VIA ANTONIO MAGLIABECHI 7, FLORENCE,50122</t>
  </si>
  <si>
    <t>43,7677</t>
  </si>
  <si>
    <t>11,2613</t>
  </si>
  <si>
    <t>Kraft</t>
  </si>
  <si>
    <t>VIA SOLFERINO, 2, FLORENCE,50123</t>
  </si>
  <si>
    <t>43,7746</t>
  </si>
  <si>
    <t>11,2415</t>
  </si>
  <si>
    <t>Kingsgate Hotel Autolodge Paihia</t>
  </si>
  <si>
    <t>104 MARSDEN ROAD, 104, PAIHIA,0200</t>
  </si>
  <si>
    <t>-35,2807</t>
  </si>
  <si>
    <t>174,09</t>
  </si>
  <si>
    <t>King Jason Zante – Designed For Adults</t>
  </si>
  <si>
    <t>LOUIS HOTELS</t>
  </si>
  <si>
    <t>PLANOS PALIOVIGLA, PLANOS PAL, ZAKYNTHOS,29100</t>
  </si>
  <si>
    <t>37,8138</t>
  </si>
  <si>
    <t>20,8627</t>
  </si>
  <si>
    <t>Kalahari Farmhouse</t>
  </si>
  <si>
    <t>Southern Region</t>
  </si>
  <si>
    <t>FARM STAMPRIET 132, STAMPRIET, STAMPRIET,9000</t>
  </si>
  <si>
    <t>-24,3462</t>
  </si>
  <si>
    <t>18,402</t>
  </si>
  <si>
    <t>JAZ Neo Ivory</t>
  </si>
  <si>
    <t>EL KAWSAR DISTRICT, 0000, HURGHADA,00000</t>
  </si>
  <si>
    <t>27,253</t>
  </si>
  <si>
    <t>33,814</t>
  </si>
  <si>
    <t>Iskar</t>
  </si>
  <si>
    <t>SLANCHEV BRYAG, SUNNY BEACH,8240</t>
  </si>
  <si>
    <t>42,6879</t>
  </si>
  <si>
    <t>Ipanema</t>
  </si>
  <si>
    <t>VIA NAZIONALE, 242, TAORMINA MARE,98039</t>
  </si>
  <si>
    <t>37,8598</t>
  </si>
  <si>
    <t>15,2955</t>
  </si>
  <si>
    <t>Internacional Design Hotel</t>
  </si>
  <si>
    <t>RUA DA BETESGA, 3, LISBOA,1100-090</t>
  </si>
  <si>
    <t>38,7131</t>
  </si>
  <si>
    <t>-9,13829</t>
  </si>
  <si>
    <t>Inntel Hotels Utrecht Centre</t>
  </si>
  <si>
    <t>INNTEL HOTELS</t>
  </si>
  <si>
    <t>Utrecht</t>
  </si>
  <si>
    <t>SMAKKELAARSVELD, 24, UTRECHT,3511 EC</t>
  </si>
  <si>
    <t>52,0922</t>
  </si>
  <si>
    <t>5,11059</t>
  </si>
  <si>
    <t>Inntel Hotels Den Haag Marina Beach</t>
  </si>
  <si>
    <t>STRANDWEG, 1, DEN HAAG,2586 JK</t>
  </si>
  <si>
    <t>52,1023</t>
  </si>
  <si>
    <t>4,26339</t>
  </si>
  <si>
    <t>Inntel Hotels Amsterdam-Zaandam</t>
  </si>
  <si>
    <t>PROVINCIALEWEG, 102, AMSTERDAM ZAANDAM,1506 MD</t>
  </si>
  <si>
    <t>52,438</t>
  </si>
  <si>
    <t>4,81594</t>
  </si>
  <si>
    <t>Inntel Hotels Amsterdam Centre</t>
  </si>
  <si>
    <t>NIEUWEZIJDS KOLK, 19, AMSTERDAM,1012 PV</t>
  </si>
  <si>
    <t>52,3762</t>
  </si>
  <si>
    <t>4,89448</t>
  </si>
  <si>
    <t>Indiana Hotel Cairo</t>
  </si>
  <si>
    <t>ADEL HUSSEIN ROSTOM, AD DOQI A, AD DOQI,, 16, GIZA-CAIRO,</t>
  </si>
  <si>
    <t>30,0436</t>
  </si>
  <si>
    <t>31,2172</t>
  </si>
  <si>
    <t>Inatel Vila Ruiva Hotel</t>
  </si>
  <si>
    <t>Fundaçao Inatel</t>
  </si>
  <si>
    <t>FORNOS DE ALGODRES, VILA RUIVA,6370-401</t>
  </si>
  <si>
    <t>40,5715</t>
  </si>
  <si>
    <t>-7,51668</t>
  </si>
  <si>
    <t>Inatel Porto Santo Hotel</t>
  </si>
  <si>
    <t>ESTRADA REGIONAL, CABECO, 120, PORTO SANTO,9400-242</t>
  </si>
  <si>
    <t>33,037</t>
  </si>
  <si>
    <t>-16,3651</t>
  </si>
  <si>
    <t>Inatel Piodão</t>
  </si>
  <si>
    <t>PIODAO, PIODÃO,6285-018</t>
  </si>
  <si>
    <t>40,2308</t>
  </si>
  <si>
    <t>-7,82979</t>
  </si>
  <si>
    <t>Inatel Palace São Pedro do Sul</t>
  </si>
  <si>
    <t>TERMAS S. PEDRO DO SUL, SAO PEDRO DO SUL,3660-692</t>
  </si>
  <si>
    <t>-8,08994</t>
  </si>
  <si>
    <t>Inatel Luso</t>
  </si>
  <si>
    <t>RUA DR. COSTA SIMAµES, LUSO,3050-226</t>
  </si>
  <si>
    <t>40,3854</t>
  </si>
  <si>
    <t>-8,37578</t>
  </si>
  <si>
    <t>Inatel Linhares da Beira</t>
  </si>
  <si>
    <t>LARGO DA MISERICORDIA, LINHARES DA BEIRA,6360-080</t>
  </si>
  <si>
    <t>40,5402</t>
  </si>
  <si>
    <t>-7,46322</t>
  </si>
  <si>
    <t>Inatel Foz do Arelho</t>
  </si>
  <si>
    <t>RUA FRANCISCO ALMEIDA GRANDELA, 17, FOZ DO ARELHO,2500-487</t>
  </si>
  <si>
    <t>39,4299</t>
  </si>
  <si>
    <t>-9,22291</t>
  </si>
  <si>
    <t>Inatel Cerveira</t>
  </si>
  <si>
    <t>RUA DO FORTE DE LOVELHE, VILA NOVA DE CERVEIRA,4920-236</t>
  </si>
  <si>
    <t>41,9548</t>
  </si>
  <si>
    <t>-8,74333</t>
  </si>
  <si>
    <t>Inatel Castelo de Vide</t>
  </si>
  <si>
    <t>R. SEQUEIRA SAMEIRO 6, CASTELO DE VIDE,7320-138</t>
  </si>
  <si>
    <t>39,4138</t>
  </si>
  <si>
    <t>-7,45393</t>
  </si>
  <si>
    <t>Inatel Caparica</t>
  </si>
  <si>
    <t>ALFONSO D ALBUQUERQUE -S. JOAO DA CAPARICA, COSTA DA CAPARICA,2825-450</t>
  </si>
  <si>
    <t>38,6575</t>
  </si>
  <si>
    <t>-9,24338</t>
  </si>
  <si>
    <t>Inatel Albufeira</t>
  </si>
  <si>
    <t>INFANTE D. HENRIQUE,, ALBUFEIRA,8200-862</t>
  </si>
  <si>
    <t>37,0873</t>
  </si>
  <si>
    <t>-8,24271</t>
  </si>
  <si>
    <t>Impulso Hotel by Mellow Mood Hotels</t>
  </si>
  <si>
    <t>NEPSZINHAZ U., 39-41., BUDAPEST,1081</t>
  </si>
  <si>
    <t>47,4943</t>
  </si>
  <si>
    <t>19,0786</t>
  </si>
  <si>
    <t>HOVIMA Suites Costa Adeje</t>
  </si>
  <si>
    <t>HOVIMA</t>
  </si>
  <si>
    <t>AVENIDA DE BRUSELAS, 8, COSTA ADEJE,38660</t>
  </si>
  <si>
    <t>28,0894</t>
  </si>
  <si>
    <t>-16,7341</t>
  </si>
  <si>
    <t>Hotel Villa Eugenia</t>
  </si>
  <si>
    <t>MARŠALA TITA, 34, LOVRAN,51415</t>
  </si>
  <si>
    <t>45,2975</t>
  </si>
  <si>
    <t>14,2758</t>
  </si>
  <si>
    <t>Hotel Villa de Barajas</t>
  </si>
  <si>
    <t>AVENIDA DE LOGRONO, 331, MADRID,28042</t>
  </si>
  <si>
    <t>40,4729</t>
  </si>
  <si>
    <t>-3,58224</t>
  </si>
  <si>
    <t>Hotel Twenties Tbilisi - Stay &amp; Dine</t>
  </si>
  <si>
    <t>LOUIS PASTEUR STREET, 5/7, T'BILISI,0102</t>
  </si>
  <si>
    <t>41,7138</t>
  </si>
  <si>
    <t>44,7925</t>
  </si>
  <si>
    <t>Hotel Sir Anthony</t>
  </si>
  <si>
    <t>AV DE LAS AMÉRICAS, PLAYA DE LAS AMERICAS,38660</t>
  </si>
  <si>
    <t>28,0531</t>
  </si>
  <si>
    <t>-16,7301</t>
  </si>
  <si>
    <t>Hotel Saint-Laurent Montreal</t>
  </si>
  <si>
    <t>RENE LEVESQUE BLVD EAST, 191, MONTREAL,H2X 3Z9</t>
  </si>
  <si>
    <t>45,5108</t>
  </si>
  <si>
    <t>-73,5604</t>
  </si>
  <si>
    <t>Hotel La Vetta Europa</t>
  </si>
  <si>
    <t>VIA VITO MATARRESE 33, CASTELLANA GROTTE,70013</t>
  </si>
  <si>
    <t>40,8753</t>
  </si>
  <si>
    <t>17,1506</t>
  </si>
  <si>
    <t>Hotel La Palma au Lac</t>
  </si>
  <si>
    <t>Locarno</t>
  </si>
  <si>
    <t>VIALE VERBANO, 29, LOCARNO-MURALTO,6600 CH</t>
  </si>
  <si>
    <t>46,1717</t>
  </si>
  <si>
    <t>8,80499</t>
  </si>
  <si>
    <t>Hotel Jardines De Luz</t>
  </si>
  <si>
    <t>AV INSURGENTES 32 BARRIO DE SANTA LUCIA, 32, SAN CRISTOBAL DE LAS CASAS,29250</t>
  </si>
  <si>
    <t>16,7317</t>
  </si>
  <si>
    <t>-92,6368</t>
  </si>
  <si>
    <t>Hotel Hayden</t>
  </si>
  <si>
    <t>127 W 28TH ST, NEW YORK,10001</t>
  </si>
  <si>
    <t>40,7467</t>
  </si>
  <si>
    <t>-73,9918</t>
  </si>
  <si>
    <t>Hotel Faubourg Montreal</t>
  </si>
  <si>
    <t>155 RENE LEVESQUE BOULEVARD EAST, MONTREAL,H2X3Z8</t>
  </si>
  <si>
    <t>45,5104</t>
  </si>
  <si>
    <t>-73,5607</t>
  </si>
  <si>
    <t>Hotel Family House</t>
  </si>
  <si>
    <t>VIA BIXIO, 72, ROME,00185</t>
  </si>
  <si>
    <t>41,8928</t>
  </si>
  <si>
    <t>12,5079</t>
  </si>
  <si>
    <t>Hotel Dulce Luna</t>
  </si>
  <si>
    <t>BENITO JUÁREZ , SANTA LUCÍA, , SAN C, 1, SAN CRISTOBAL DE LAS CASAS,29250</t>
  </si>
  <si>
    <t>16,7319</t>
  </si>
  <si>
    <t>-92,6358</t>
  </si>
  <si>
    <t>Hotel Cuevas Del Mar</t>
  </si>
  <si>
    <t>Asturias</t>
  </si>
  <si>
    <t>PLAZA DE LAVERDE RUIZ, SN, NUEVA,33592</t>
  </si>
  <si>
    <t>43,4381</t>
  </si>
  <si>
    <t>-4,9383</t>
  </si>
  <si>
    <t>PASSEIG DEL MOLL  - CALA BONA, 7, CALA BONA,07559</t>
  </si>
  <si>
    <t>39,614</t>
  </si>
  <si>
    <t>3,39093</t>
  </si>
  <si>
    <t>Hotel Ariane Montparnasse by Patrick Hayat</t>
  </si>
  <si>
    <t>Patrick Hayat</t>
  </si>
  <si>
    <t>RUE DE LA SABLIERE, 35, PARIS,75014</t>
  </si>
  <si>
    <t>48,8321</t>
  </si>
  <si>
    <t>2,32175</t>
  </si>
  <si>
    <t>Hotel Alpenblick</t>
  </si>
  <si>
    <t>OBERDORFSTRASSE, 3, INTERLAKEN   WILDERSWIL,3812</t>
  </si>
  <si>
    <t>46,6638</t>
  </si>
  <si>
    <t>7,86007</t>
  </si>
  <si>
    <t>Hotel Adler</t>
  </si>
  <si>
    <t>V JIRCHARICH, 13, PRAGUE,110 00</t>
  </si>
  <si>
    <t>50,0803</t>
  </si>
  <si>
    <t>14,4179</t>
  </si>
  <si>
    <t>Holiday Inn Mobile - Downtown/Historic District</t>
  </si>
  <si>
    <t>Mobile - AL</t>
  </si>
  <si>
    <t>301 GOVERNMENT STREET, MOBILE,36602</t>
  </si>
  <si>
    <t>30,6888</t>
  </si>
  <si>
    <t>-88,0443</t>
  </si>
  <si>
    <t>Hilton Garden Inn Austin University Capitol Distri</t>
  </si>
  <si>
    <t>301 WEST 17TH STREET, AUSTIN,78701</t>
  </si>
  <si>
    <t>30,2794</t>
  </si>
  <si>
    <t>-97,7415</t>
  </si>
  <si>
    <t>Herdade Da Rocha Boutique Lodge</t>
  </si>
  <si>
    <t>LUGAR COUTO DO SARAMAGO, CRATO,7430-019</t>
  </si>
  <si>
    <t>39,3062</t>
  </si>
  <si>
    <t>-7,72932</t>
  </si>
  <si>
    <t>Harenda Residence- Destigo Hotels</t>
  </si>
  <si>
    <t>WOJDYLY, 17, ZAKOPANE,34-500</t>
  </si>
  <si>
    <t>49,3183</t>
  </si>
  <si>
    <t>19,99</t>
  </si>
  <si>
    <t>Hampton Inn &amp; Suites Edmonton Int'l Airport</t>
  </si>
  <si>
    <t>3916 84TH AVENUE, LEDUC,T9E 8M6</t>
  </si>
  <si>
    <t>53,3082</t>
  </si>
  <si>
    <t>-113,532</t>
  </si>
  <si>
    <t>Hakusembe River Lodge</t>
  </si>
  <si>
    <t>15 KM WEST OF RUNDU ON THE B10, RUNDU,9000</t>
  </si>
  <si>
    <t>-17,9379</t>
  </si>
  <si>
    <t>19,745</t>
  </si>
  <si>
    <t>H10 Palacio Colomera</t>
  </si>
  <si>
    <t>PLAZA DE LAS TENDILLAS, 3, CORDOBA,14002</t>
  </si>
  <si>
    <t>37,8842</t>
  </si>
  <si>
    <t>-4,77937</t>
  </si>
  <si>
    <t>Grand Hotel Reykjavik</t>
  </si>
  <si>
    <t>HOTELS OF ICELAND</t>
  </si>
  <si>
    <t>SIGTÚN, 38, REYKJAVIK,105</t>
  </si>
  <si>
    <t>64,1429</t>
  </si>
  <si>
    <t>-21,8903</t>
  </si>
  <si>
    <t>Grand Hotel Orlando at Universal Blvd</t>
  </si>
  <si>
    <t>7825 UNIVERSAL BOULEVARD, ORLANDO,32819</t>
  </si>
  <si>
    <t>28,4513</t>
  </si>
  <si>
    <t>-81,4648</t>
  </si>
  <si>
    <t>Grand Hotel Beau Rivage Interlaken</t>
  </si>
  <si>
    <t>HOHEWEG, 211, INTERLAKEN,3800</t>
  </si>
  <si>
    <t>46,6896</t>
  </si>
  <si>
    <t>7,86464</t>
  </si>
  <si>
    <t>Gran Hotel Stella Maris Urban Resort &amp; Conventions</t>
  </si>
  <si>
    <t>SOL EXPRESS HOTEIS</t>
  </si>
  <si>
    <t>Salvador da Bahia - Costa Do Sauipe</t>
  </si>
  <si>
    <t>PRAÇA STELLA MARIS, SALVADOR,41600-500</t>
  </si>
  <si>
    <t>-12,9369</t>
  </si>
  <si>
    <t>-38,3288</t>
  </si>
  <si>
    <t>Gran Hotel La Perla</t>
  </si>
  <si>
    <t>PLAZA DEL CASTILLO, 1, PAMPLONA,31001</t>
  </si>
  <si>
    <t>42,8176</t>
  </si>
  <si>
    <t>-1,64271</t>
  </si>
  <si>
    <t>Graceland Khaolak Beach Resort</t>
  </si>
  <si>
    <t>Khao Lak and Phang Nga</t>
  </si>
  <si>
    <t>MOO 7 BANG MUANG AMPHUR TAKUAPA PHANGNGA  THA, 30/7, KHAO LAK,82190</t>
  </si>
  <si>
    <t>8,80026</t>
  </si>
  <si>
    <t>98,2641</t>
  </si>
  <si>
    <t>Golden Ship Hotel</t>
  </si>
  <si>
    <t>EXIT 9 EASTERN RING ROAD, 131313, 3, 1234, RIYADH,11416</t>
  </si>
  <si>
    <t>24,7863</t>
  </si>
  <si>
    <t>46,731</t>
  </si>
  <si>
    <t>Golden Prague Rooms</t>
  </si>
  <si>
    <t>ELIŠKY KRÁSNOHORSKÉ, 4, PRAGUE,110 00</t>
  </si>
  <si>
    <t>50,0906</t>
  </si>
  <si>
    <t>Glave Rooms</t>
  </si>
  <si>
    <t>Molise</t>
  </si>
  <si>
    <t>VIA CORSICA, 1/D, TERMOLI,86039</t>
  </si>
  <si>
    <t>41,9977</t>
  </si>
  <si>
    <t>14,9946</t>
  </si>
  <si>
    <t>Fosshotel Reykjavik</t>
  </si>
  <si>
    <t>ÞÓRUNNARTÚN, 1, REYKJAVIK,105</t>
  </si>
  <si>
    <t>64,1447</t>
  </si>
  <si>
    <t>-21,9101</t>
  </si>
  <si>
    <t>Fosshotel Raudara</t>
  </si>
  <si>
    <t>RAUDARARSTIGUR, 37, REYKJAVIK,105</t>
  </si>
  <si>
    <t>64,1404</t>
  </si>
  <si>
    <t>-21,9152</t>
  </si>
  <si>
    <t>Fosshotel Lind</t>
  </si>
  <si>
    <t>RAUDARARSTIGUR, 18, REYKJAVIK,105</t>
  </si>
  <si>
    <t>64,1419</t>
  </si>
  <si>
    <t>-21,9144</t>
  </si>
  <si>
    <t>Fosshotel Baron</t>
  </si>
  <si>
    <t>BARONSSTIG, 2-4, REYKJAVIK,101</t>
  </si>
  <si>
    <t>64,145</t>
  </si>
  <si>
    <t>-21,9181</t>
  </si>
  <si>
    <t>Folgosa Douro Hotel</t>
  </si>
  <si>
    <t>ESTRADA NACIONAL 222, 11, 3, ARMAMAR,5110-204</t>
  </si>
  <si>
    <t>41,1505</t>
  </si>
  <si>
    <t>-7,68355</t>
  </si>
  <si>
    <t>Fava Eco Suites</t>
  </si>
  <si>
    <t>UKNOWN ROAD, FINIKIA VILLAGE,847 02</t>
  </si>
  <si>
    <t>36,4628</t>
  </si>
  <si>
    <t>25,3946</t>
  </si>
  <si>
    <t>Family Hotel Vespera</t>
  </si>
  <si>
    <t>ULICA SUNCANA UVALA, 5, MALI LOSINJ,51550</t>
  </si>
  <si>
    <t>44,5207</t>
  </si>
  <si>
    <t>14,4596</t>
  </si>
  <si>
    <t>Falkensteiner Hotel &amp; Spa Iadera</t>
  </si>
  <si>
    <t>RESORT PUNTA SKALA, PETRCANE-ZADAR,HR-23231</t>
  </si>
  <si>
    <t>44,1952</t>
  </si>
  <si>
    <t>15,1456</t>
  </si>
  <si>
    <t>Fabric Hotel</t>
  </si>
  <si>
    <t>RUE DE LA FOLIE MERICOURT, 31, PARIS,75011</t>
  </si>
  <si>
    <t>48,8631</t>
  </si>
  <si>
    <t>2,37281</t>
  </si>
  <si>
    <t>Expo Tower Hotel by Mellow Mood Hotels</t>
  </si>
  <si>
    <t>EXPO TER, 2, BUDAPEST,1101</t>
  </si>
  <si>
    <t>47,4935</t>
  </si>
  <si>
    <t>19,1218</t>
  </si>
  <si>
    <t>Executive Hotel</t>
  </si>
  <si>
    <t>BOULEVARD LOUISE MICHEL, 26, GENNEVILLIERS,92230</t>
  </si>
  <si>
    <t>48,9221</t>
  </si>
  <si>
    <t>2,32053</t>
  </si>
  <si>
    <t>Evridika Nessebar</t>
  </si>
  <si>
    <t>AURELIA STR. 40, 40, NESSEBAR,8230</t>
  </si>
  <si>
    <t>42,6522</t>
  </si>
  <si>
    <t>27,6929</t>
  </si>
  <si>
    <t>Esperia Palace Hotel &amp; Resort Spa</t>
  </si>
  <si>
    <t>VIA DELLE GINESTRE, 27/D, SICILIA,95019</t>
  </si>
  <si>
    <t>37,6862</t>
  </si>
  <si>
    <t>15,1022</t>
  </si>
  <si>
    <t>EN Hotel Boutique Izmir</t>
  </si>
  <si>
    <t>AKDENIZ MAHALLESI CUMHURIYET BULVARI NO:130, 0, PASAPORT KONAK,35210</t>
  </si>
  <si>
    <t>38,4277</t>
  </si>
  <si>
    <t>27,1337</t>
  </si>
  <si>
    <t>Embassy Suites by Hilton Austin Central</t>
  </si>
  <si>
    <t>5901 NORTH IH-35, AUSTIN,78723</t>
  </si>
  <si>
    <t>30,3194</t>
  </si>
  <si>
    <t>-97,7056</t>
  </si>
  <si>
    <t>Elite Villa Geneva</t>
  </si>
  <si>
    <t>CHEMIN DU NANT-D'ARGENT, 5, COLOGNY,1223</t>
  </si>
  <si>
    <t>46,2299</t>
  </si>
  <si>
    <t>6,18835</t>
  </si>
  <si>
    <t>Elion Seaside Resort</t>
  </si>
  <si>
    <t>FILIAS, VASILIKO, 157, EVOIA,34002</t>
  </si>
  <si>
    <t>38,4125</t>
  </si>
  <si>
    <t>23,7081</t>
  </si>
  <si>
    <t>Elessa Hotel</t>
  </si>
  <si>
    <t>PYRGOS, SANTORINI,84700</t>
  </si>
  <si>
    <t>36,3803</t>
  </si>
  <si>
    <t>25,4511</t>
  </si>
  <si>
    <t>Elba Palace Golf Boutique Hotel - Adults Only</t>
  </si>
  <si>
    <t>URB. FUERTEVENTURA GOLF CLUB, 1, CALETA DE FUSTE, ANTIGUA,35610</t>
  </si>
  <si>
    <t>28,3896</t>
  </si>
  <si>
    <t>-13,8751</t>
  </si>
  <si>
    <t>Edge Resort Yogyakarta</t>
  </si>
  <si>
    <t>JL. GUA LANGSE, AREA HUTAN, GIRICAHYO, GUNUNG KIDUL,55872</t>
  </si>
  <si>
    <t>-8,03519</t>
  </si>
  <si>
    <t>110,347</t>
  </si>
  <si>
    <t>Duomo Luxury Florence</t>
  </si>
  <si>
    <t>VIA ROMA, 3, FIRENZE,50123</t>
  </si>
  <si>
    <t>43,772</t>
  </si>
  <si>
    <t>11,2544</t>
  </si>
  <si>
    <t>DoubleTree by Hilton Portland</t>
  </si>
  <si>
    <t>363 MAINE MALL ROAD, PORTLAND,04106</t>
  </si>
  <si>
    <t>43,635</t>
  </si>
  <si>
    <t>-70,3387</t>
  </si>
  <si>
    <t>Delfini Villas</t>
  </si>
  <si>
    <t>OIA (IA), NIK. NOMIKOU, SANTORINI,84700</t>
  </si>
  <si>
    <t>Dean’s Home Budapest</t>
  </si>
  <si>
    <t>TUZOLTÓ, 50-56, BUDAPEST,1094</t>
  </si>
  <si>
    <t>47,4815</t>
  </si>
  <si>
    <t>19,0762</t>
  </si>
  <si>
    <t>Dar Ayman hotel</t>
  </si>
  <si>
    <t>DOUAR GHAZOUA, ESSAOUIRA,44100</t>
  </si>
  <si>
    <t>31,4307</t>
  </si>
  <si>
    <t>-9,75351</t>
  </si>
  <si>
    <t>Dan Inn Sao Carlos by Nacional Inn</t>
  </si>
  <si>
    <t>Sao Carlos - SP</t>
  </si>
  <si>
    <t>AV GETÚLIO VARGAS, Nº1250, SAO CARLOS,13570-390</t>
  </si>
  <si>
    <t>-22,0339</t>
  </si>
  <si>
    <t>-47,8797</t>
  </si>
  <si>
    <t>D Beach Resort</t>
  </si>
  <si>
    <t>RUA PRAIA, 150 A, NATAL,59090840</t>
  </si>
  <si>
    <t>-5,88419</t>
  </si>
  <si>
    <t>-35,1682</t>
  </si>
  <si>
    <t>Crystal World Of Colours Comfort Collection</t>
  </si>
  <si>
    <t>BOGAZKENT MAH.50.SOK SERIK/ANTALYA, 23, ANTALYA,07500</t>
  </si>
  <si>
    <t>36,8371</t>
  </si>
  <si>
    <t>31,1487</t>
  </si>
  <si>
    <t>Crystal Boutique Comfort Collection</t>
  </si>
  <si>
    <t>BOGAZKENT BELDESI BELEK, 0, 2, BELEK,7400</t>
  </si>
  <si>
    <t>36,8328</t>
  </si>
  <si>
    <t>31,1478</t>
  </si>
  <si>
    <t>Cross Vibe Bangkok Srinakarin</t>
  </si>
  <si>
    <t>SOI SRINARIN 40 SRINAKARIN ROAD NONGBON, 69, BANGKOK,10250</t>
  </si>
  <si>
    <t>13,6939</t>
  </si>
  <si>
    <t>100,644</t>
  </si>
  <si>
    <t>Cresanto Luxury Suites Santorini</t>
  </si>
  <si>
    <t>IMEROVIGLI, GREECE, SANTORINI,84700</t>
  </si>
  <si>
    <t>36,434</t>
  </si>
  <si>
    <t>25,4263</t>
  </si>
  <si>
    <t>Courtyard Denver Cherry Creek</t>
  </si>
  <si>
    <t>1475 S. COLORADO BLVD., DENVER,80222</t>
  </si>
  <si>
    <t>39,6907</t>
  </si>
  <si>
    <t>-104,942</t>
  </si>
  <si>
    <t>Cosy Houseboats</t>
  </si>
  <si>
    <t>Alleppey</t>
  </si>
  <si>
    <t>PUNNAMADA FINISHING POINT ROAD, COSY, ALAPPUZHA,688013</t>
  </si>
  <si>
    <t>9,50109</t>
  </si>
  <si>
    <t>76,3506</t>
  </si>
  <si>
    <t>Cosmopolitan Hotel by GHH</t>
  </si>
  <si>
    <t>AKTI KALLITHEAS, PARALIA KATERINIS,60100</t>
  </si>
  <si>
    <t>40,276</t>
  </si>
  <si>
    <t>22,5939</t>
  </si>
  <si>
    <t>Corte Guelfa Firenze</t>
  </si>
  <si>
    <t>VIA GUELFA, 36, FIRENZE,50123</t>
  </si>
  <si>
    <t>43,7778</t>
  </si>
  <si>
    <t>11,2548</t>
  </si>
  <si>
    <t>Copthorne Hotel Palmerston North</t>
  </si>
  <si>
    <t>Manawatu- Wanganui</t>
  </si>
  <si>
    <t>110 FITZHERBERT AVENUE, 110, PALMERSTON NORTH,</t>
  </si>
  <si>
    <t>-40,3602</t>
  </si>
  <si>
    <t>175,614</t>
  </si>
  <si>
    <t>AVENUE BERNADETTE SOUBIROUS, 20, LOURDES,65100</t>
  </si>
  <si>
    <t>-0,0534703</t>
  </si>
  <si>
    <t>Colombina</t>
  </si>
  <si>
    <t>CALLE DEL REMEDIO - CASTELLO, 4416, VENEZIA,30122</t>
  </si>
  <si>
    <t>45,4358</t>
  </si>
  <si>
    <t>12,3404</t>
  </si>
  <si>
    <t>Club Resort Atlantis Izmir/Sigacik</t>
  </si>
  <si>
    <t>BUYUK AKKUM PLAJI, 5, SEFERIHISAR/IZMIR,</t>
  </si>
  <si>
    <t>38,1905</t>
  </si>
  <si>
    <t>26,7714</t>
  </si>
  <si>
    <t>Cloud 9 Boutique Hotel &amp; Spa</t>
  </si>
  <si>
    <t>Hotel Revenue Management</t>
  </si>
  <si>
    <t>KLOOF NEK ROAD, TAMBOERSKLOOF, GARDENS, 12, CAPE TOWN,8000</t>
  </si>
  <si>
    <t>-33,9299</t>
  </si>
  <si>
    <t>18,4086</t>
  </si>
  <si>
    <t>ClipHotel Gaia Porto</t>
  </si>
  <si>
    <t>AVENIDA DA REPUBLICA, 1559, VILA NOVA DE GAIA - PORTO,4430-205</t>
  </si>
  <si>
    <t>41,1248</t>
  </si>
  <si>
    <t>-8,60565</t>
  </si>
  <si>
    <t>City Inn Tbilisi Hotel</t>
  </si>
  <si>
    <t>ZALDASTANISHVILI STREET 7, MTATSMINDA, 7, TBILISI,0114</t>
  </si>
  <si>
    <t>41,7021</t>
  </si>
  <si>
    <t>44,7893</t>
  </si>
  <si>
    <t>Citadines Montparnasse Paris</t>
  </si>
  <si>
    <t>AVENUE DU MAINE, 67, PARIS,75014</t>
  </si>
  <si>
    <t>48,8393</t>
  </si>
  <si>
    <t>2,32254</t>
  </si>
  <si>
    <t>Citadines Kleber Strasbourg</t>
  </si>
  <si>
    <t>RUE DU JEU DES ENFANTS, 50/54, STRASBOURG,67000</t>
  </si>
  <si>
    <t>48,5838</t>
  </si>
  <si>
    <t>7,74341</t>
  </si>
  <si>
    <t>Chobe River Camp</t>
  </si>
  <si>
    <t>B8, 4KM BEFORE NGOMA BORDER POST, NGOMA (ZAMBEZI),20004</t>
  </si>
  <si>
    <t>-17,898</t>
  </si>
  <si>
    <t>24,7287</t>
  </si>
  <si>
    <t>Charles Central</t>
  </si>
  <si>
    <t>THAMOVA 26, PRAGUE,18000</t>
  </si>
  <si>
    <t>50,0933</t>
  </si>
  <si>
    <t>14,452</t>
  </si>
  <si>
    <t>Cephanelik Boutique Hotel</t>
  </si>
  <si>
    <t>Trabzon</t>
  </si>
  <si>
    <t>BOZTEPE MAHALLESI CEPHANELIK MEVKII, NO:87, TRABZON,61030</t>
  </si>
  <si>
    <t>40,9926</t>
  </si>
  <si>
    <t>39,7227</t>
  </si>
  <si>
    <t>Casa Verardo - Residenza D'Epoca</t>
  </si>
  <si>
    <t>SESTIERE CASTELLO, 4765, VENEZIA,30122</t>
  </si>
  <si>
    <t>45,435</t>
  </si>
  <si>
    <t>12,3416</t>
  </si>
  <si>
    <t>Canyon Roadhouse</t>
  </si>
  <si>
    <t>C37, FISH RIVER CANYON,9000</t>
  </si>
  <si>
    <t>-27,5244</t>
  </si>
  <si>
    <t>17,8151</t>
  </si>
  <si>
    <t>Canyamel Sun Suites</t>
  </si>
  <si>
    <t>VIA DE LA LIRA, CANYAMEL,07589</t>
  </si>
  <si>
    <t>39,6589</t>
  </si>
  <si>
    <t>3,43769</t>
  </si>
  <si>
    <t>Canyamel Park Hotel &amp; Spa</t>
  </si>
  <si>
    <t>VIA MELESIGENI, CANYAMEL,07590</t>
  </si>
  <si>
    <t>39,6566</t>
  </si>
  <si>
    <t>3,43939</t>
  </si>
  <si>
    <t>BW Conference Airporthotel Frankfurt-Moerfelden</t>
  </si>
  <si>
    <t>HESSENRING 9, MOERFELDEN-WALLDORF,64546</t>
  </si>
  <si>
    <t>49,9844</t>
  </si>
  <si>
    <t>8,58511</t>
  </si>
  <si>
    <t>Bristol Tradition &amp; Luxury</t>
  </si>
  <si>
    <t>Rzeszow</t>
  </si>
  <si>
    <t>UL. KOPERNIKA 12, 20-23, RZESZÓW,35002</t>
  </si>
  <si>
    <t>50,0383</t>
  </si>
  <si>
    <t>22,0049</t>
  </si>
  <si>
    <t>Bristol Hotel Opatija</t>
  </si>
  <si>
    <t>ULICA MARSALA TITA, 108, OPATIJA,51410</t>
  </si>
  <si>
    <t>45,3365</t>
  </si>
  <si>
    <t>14,3075</t>
  </si>
  <si>
    <t>Botel Marina</t>
  </si>
  <si>
    <t>RIVA, 1, RIJEKA,51000</t>
  </si>
  <si>
    <t>45,3263</t>
  </si>
  <si>
    <t>14,4386</t>
  </si>
  <si>
    <t>Borg by Keahotels</t>
  </si>
  <si>
    <t>POSTHUSSTRAETI, 9-11, REYKJAVIK,101</t>
  </si>
  <si>
    <t>64,147</t>
  </si>
  <si>
    <t>-21,939</t>
  </si>
  <si>
    <t>Bomonti Suites Istanbul</t>
  </si>
  <si>
    <t>MERKEZ BOMONTI ARKASI SOKAK, NO:4, ISTANBUL,34381</t>
  </si>
  <si>
    <t>41,0595</t>
  </si>
  <si>
    <t>28,9771</t>
  </si>
  <si>
    <t>BG Tonga Tower Design Hotel &amp; Suites</t>
  </si>
  <si>
    <t>BG HOTELES</t>
  </si>
  <si>
    <t>CTRA ALCUDIA - ARTA, CA´N PICAFORT,07458</t>
  </si>
  <si>
    <t>39,7623</t>
  </si>
  <si>
    <t>3,15201</t>
  </si>
  <si>
    <t>Best Western Premier Airporthotel Berlin</t>
  </si>
  <si>
    <t>JONAS-LIE-STRASSE, 11, BERLIN (MAHLOW),15831</t>
  </si>
  <si>
    <t>52,3622</t>
  </si>
  <si>
    <t>13,4281</t>
  </si>
  <si>
    <t>Belek Beach Resort</t>
  </si>
  <si>
    <t>BOGAZKENT TURIZM MEVKII, SERIK, BELEK / ANTALYA,07500</t>
  </si>
  <si>
    <t>31,1606</t>
  </si>
  <si>
    <t>Beevillage Messehotel Hannover Laatzen</t>
  </si>
  <si>
    <t>Hannover</t>
  </si>
  <si>
    <t>MÜNCHENER STR, 1A, HANNOVER LAATZEN,30880</t>
  </si>
  <si>
    <t>52,3181</t>
  </si>
  <si>
    <t>9,79288</t>
  </si>
  <si>
    <t>Beau Rivage</t>
  </si>
  <si>
    <t>RUE SAINT FRANCOIS DE PAULE, 24, NICE,06300</t>
  </si>
  <si>
    <t>43,6955</t>
  </si>
  <si>
    <t>7,26982</t>
  </si>
  <si>
    <t>Beach Club</t>
  </si>
  <si>
    <t>AVENIDA DE LA PLAYA, H2, MERCADAL,07740</t>
  </si>
  <si>
    <t>40,0341</t>
  </si>
  <si>
    <t>4,16573</t>
  </si>
  <si>
    <t>Be My Guest Athens</t>
  </si>
  <si>
    <t>NILEOS 33, 33, ATHENS,11851</t>
  </si>
  <si>
    <t>37,975</t>
  </si>
  <si>
    <t>23,7166</t>
  </si>
  <si>
    <t>Baross Hotel by Mellow Mood Hotels</t>
  </si>
  <si>
    <t>BAROSS TER, 15., BUDAPEST,1077</t>
  </si>
  <si>
    <t>47,5004</t>
  </si>
  <si>
    <t>19,0815</t>
  </si>
  <si>
    <t>Baltum</t>
  </si>
  <si>
    <t>AVENIDA 25 DE ABRIL,, 26, ALBUFEIRA,8200-014</t>
  </si>
  <si>
    <t>37,088</t>
  </si>
  <si>
    <t>-8,25024</t>
  </si>
  <si>
    <t>Baltazár Budapest Boutique Hotel</t>
  </si>
  <si>
    <t>ORSZÁGHÁZ UTCA, 31., BUDAPEST,1014</t>
  </si>
  <si>
    <t>19,0292</t>
  </si>
  <si>
    <t>Bahia Calma Beach</t>
  </si>
  <si>
    <t>ANGOSTURA, 3, COSTA CALMA,35627</t>
  </si>
  <si>
    <t>28,1569</t>
  </si>
  <si>
    <t>-14,229</t>
  </si>
  <si>
    <t>Avani Royal Zona T Bogotá Hotel</t>
  </si>
  <si>
    <t>CALLE 82 NO 12 35, BOGOTA,1</t>
  </si>
  <si>
    <t>4,66658</t>
  </si>
  <si>
    <t>-74,0544</t>
  </si>
  <si>
    <t>Augusta Club Hotel &amp; Spa</t>
  </si>
  <si>
    <t>DELS MESTRES, 6, LLORET DE MAR,17310</t>
  </si>
  <si>
    <t>41,7035</t>
  </si>
  <si>
    <t>2,84322</t>
  </si>
  <si>
    <t>Auberge de Clochemerle Hôtel &amp; Restaurant</t>
  </si>
  <si>
    <t>173 RUE GABRIEL CHEVALLIER, VAUX-EN-BEAUJOLAIS,69460</t>
  </si>
  <si>
    <t>46,0565</t>
  </si>
  <si>
    <t>4,59412</t>
  </si>
  <si>
    <t>Atrium Hotel by Mellow Mood Hotels</t>
  </si>
  <si>
    <t>CSOKONAI U., 14., BUDAPEST,1081</t>
  </si>
  <si>
    <t>47,496</t>
  </si>
  <si>
    <t>19,0726</t>
  </si>
  <si>
    <t>Atlas Hotel Baku</t>
  </si>
  <si>
    <t>AHMAD RAJABLI, 17, BAKI,1075</t>
  </si>
  <si>
    <t>40,4098</t>
  </si>
  <si>
    <t>49,8612</t>
  </si>
  <si>
    <t>Athens One Smart Hotel</t>
  </si>
  <si>
    <t>50 VERANZEROU STR. &amp; MARNIS, 50, ATHENS,10438</t>
  </si>
  <si>
    <t>37,9884</t>
  </si>
  <si>
    <t>23,7219</t>
  </si>
  <si>
    <t>Atenea Rekord Suites</t>
  </si>
  <si>
    <t>BARCELONA CITY HOTELS</t>
  </si>
  <si>
    <t>CARRER DE MUNTANER, 352, BARCELONA,08021</t>
  </si>
  <si>
    <t>41,3986</t>
  </si>
  <si>
    <t>2,14382</t>
  </si>
  <si>
    <t>Astoria Hotel Opatija</t>
  </si>
  <si>
    <t>ULICA MARSALA TITA, 174, OPATIJA,51410</t>
  </si>
  <si>
    <t>45,33</t>
  </si>
  <si>
    <t>14,3012</t>
  </si>
  <si>
    <t>Aston La Scala</t>
  </si>
  <si>
    <t>AVENUE FELIX FAURE, 12, 7, NICE,06000</t>
  </si>
  <si>
    <t>43,7009</t>
  </si>
  <si>
    <t>7,27153</t>
  </si>
  <si>
    <t>Armacao dos Buzios Pousada Design</t>
  </si>
  <si>
    <t>RUA CAIÇARA, 10, ARMACAO DOS BUZIOS,28950000</t>
  </si>
  <si>
    <t>-41,8794</t>
  </si>
  <si>
    <t>Aria Lito Mansion</t>
  </si>
  <si>
    <t>FIRA OLD QUARTER, SANTORINI,847 00</t>
  </si>
  <si>
    <t>Aria Hotel Budapest by Library Hotel Collection</t>
  </si>
  <si>
    <t>HERCEGPRÍMÁS UTCA, 5, BUDAPEST,1051</t>
  </si>
  <si>
    <t>19,0535</t>
  </si>
  <si>
    <t>Arcs Suites &amp; Residences</t>
  </si>
  <si>
    <t>PIGADOS AREA ,MYKONOS TOWN SUBURBS , UNAMED ROAD, 0, MYKONOS,84600</t>
  </si>
  <si>
    <t>37,4568</t>
  </si>
  <si>
    <t>25,3333</t>
  </si>
  <si>
    <t>Aqa Palace</t>
  </si>
  <si>
    <t>VIA DELL ACQUA 2, 2, FLORENCE,50122</t>
  </si>
  <si>
    <t>43,7701</t>
  </si>
  <si>
    <t>11,2587</t>
  </si>
  <si>
    <t>Apollo Beach</t>
  </si>
  <si>
    <t>KALLITHEA, FALIRAKI, FALIRAKI,85105</t>
  </si>
  <si>
    <t>36,3431</t>
  </si>
  <si>
    <t>28,2029</t>
  </si>
  <si>
    <t>AP Aeroporto Porto</t>
  </si>
  <si>
    <t>AP HOTELS &amp; RESORTS</t>
  </si>
  <si>
    <t>RUA DO HOTEL PEDRAS RUBRAS, 99, MOREIRA,4470-573</t>
  </si>
  <si>
    <t>41,2335</t>
  </si>
  <si>
    <t>-8,66387</t>
  </si>
  <si>
    <t>Antoperla Luxury Hotel &amp; Spa</t>
  </si>
  <si>
    <t>PERISSA, PERISSA,84703</t>
  </si>
  <si>
    <t>36,358</t>
  </si>
  <si>
    <t>25,4761</t>
  </si>
  <si>
    <t>Andaman Pool Villa</t>
  </si>
  <si>
    <t>65/20 MOO, MAI KHAO4, PHUKET,83110</t>
  </si>
  <si>
    <t>8,12167</t>
  </si>
  <si>
    <t>98,3084</t>
  </si>
  <si>
    <t>AMTD Idea Tribeca Hotel</t>
  </si>
  <si>
    <t>39 AVENUE OF THE AMERICAS, NEW YORK,10013</t>
  </si>
  <si>
    <t>40,7209</t>
  </si>
  <si>
    <t>-74,0054</t>
  </si>
  <si>
    <t>Alta Moda Hotel by Mellow Mood Hotels</t>
  </si>
  <si>
    <t>VACI UTCA, 77, BUDAPEST,1056</t>
  </si>
  <si>
    <t>47,4885</t>
  </si>
  <si>
    <t>19,0564</t>
  </si>
  <si>
    <t>Aloft Panama</t>
  </si>
  <si>
    <t>CALLE 76 Y VIA ISRAEL, SAN FRANSICO, PANAMA,</t>
  </si>
  <si>
    <t>8,9898</t>
  </si>
  <si>
    <t>-79,5024</t>
  </si>
  <si>
    <t>Almirante</t>
  </si>
  <si>
    <t>AVDA. NIZA, 38, ALICANTE,03540</t>
  </si>
  <si>
    <t>38,3834</t>
  </si>
  <si>
    <t>-0,410861</t>
  </si>
  <si>
    <t>Almada Wine House</t>
  </si>
  <si>
    <t>RUA DO ALMADA, 142, PORTO,4050-031</t>
  </si>
  <si>
    <t>41,1474</t>
  </si>
  <si>
    <t>-8,61212</t>
  </si>
  <si>
    <t>Alcala del Rio</t>
  </si>
  <si>
    <t>PADRE MARIANO, 331, SANTIAGO,</t>
  </si>
  <si>
    <t>-33,4238</t>
  </si>
  <si>
    <t>-70,618</t>
  </si>
  <si>
    <t>Alba Seleqtta Hotel Spa Resort</t>
  </si>
  <si>
    <t>SELEQTTA HOTELS</t>
  </si>
  <si>
    <t>CARRER DE LA SENIA DEL BARRAL, 46, LLORET DE MAR,17310</t>
  </si>
  <si>
    <t>2,85111</t>
  </si>
  <si>
    <t>Alba Hotel &amp; Spa</t>
  </si>
  <si>
    <t>AHMAD RAJABLI 3/28, BAKU,</t>
  </si>
  <si>
    <t>40,4102</t>
  </si>
  <si>
    <t>49,8598</t>
  </si>
  <si>
    <t>ADORA HOTEL &amp; RESORT</t>
  </si>
  <si>
    <t>UCKUM TEPESI MEVKII, BELEK TURIZM MERKEZI, BELEK,07500</t>
  </si>
  <si>
    <t>36,8599</t>
  </si>
  <si>
    <t>30,9831</t>
  </si>
  <si>
    <t>Accra Beach Hotel and Spa</t>
  </si>
  <si>
    <t>HIGHWAY 7, ROCKLEY  BB15139,, WEST INDIES,73W</t>
  </si>
  <si>
    <t>13,0747</t>
  </si>
  <si>
    <t>-59,5898</t>
  </si>
  <si>
    <t>AC Hotel Orlando Lake Buena Vista</t>
  </si>
  <si>
    <t>12799 S APOPKA VINELAND ROAD, ORLANDO,32836</t>
  </si>
  <si>
    <t>28,38</t>
  </si>
  <si>
    <t>-81,504</t>
  </si>
  <si>
    <t>Ac Hotel Milano Sesto</t>
  </si>
  <si>
    <t>VIA LUCIANO LAMA, 10, SESTO SAN GIOVANNI,20099</t>
  </si>
  <si>
    <t>45,5241</t>
  </si>
  <si>
    <t>9,23164</t>
  </si>
  <si>
    <t>(Madeira) Turim Santa Maria Hotel</t>
  </si>
  <si>
    <t>JOAO DE DEUS, 24, FUNCHAL,9050-027</t>
  </si>
  <si>
    <t>32,6512</t>
  </si>
  <si>
    <t>-16,9036</t>
  </si>
  <si>
    <t>Marvie Hotel &amp; Health</t>
  </si>
  <si>
    <t>PERICICEVA, 1, 4, SPLIT,21000</t>
  </si>
  <si>
    <t>43,5027</t>
  </si>
  <si>
    <t>16,4572</t>
  </si>
  <si>
    <t>Krone Unterstrass</t>
  </si>
  <si>
    <t>SCHAFFHAUSERSTR., 1, ZURICH,8006</t>
  </si>
  <si>
    <t>47,3881</t>
  </si>
  <si>
    <t>8,53912</t>
  </si>
  <si>
    <t>IC Hotels Airport</t>
  </si>
  <si>
    <t>GUZELYURT MEVKII ÇALKAYA, 1, ANTALYA,07110</t>
  </si>
  <si>
    <t>36,9274</t>
  </si>
  <si>
    <t>30,8094</t>
  </si>
  <si>
    <t>Grand Ascot Hotel</t>
  </si>
  <si>
    <t>JÓZEFA SZUJSKIEGO, 4, KRAKOW,31123</t>
  </si>
  <si>
    <t>19,9298</t>
  </si>
  <si>
    <t>Caro Hotel</t>
  </si>
  <si>
    <t>BARBU VACARESCU STREET, 164A, BUCHAREST,020285</t>
  </si>
  <si>
    <t>44,4745</t>
  </si>
  <si>
    <t>26,1083</t>
  </si>
  <si>
    <t>Spa Hotel Sirius Beach</t>
  </si>
  <si>
    <t>ST. CONSTANTINE &amp; HELENA RESORT, 10 ?, VARNA, ST. CONSTANTINE AND HELENA RESORT,9006</t>
  </si>
  <si>
    <t>43,2253</t>
  </si>
  <si>
    <t>28,0097</t>
  </si>
  <si>
    <t>Sensitive Premium Resort &amp; Spa</t>
  </si>
  <si>
    <t>BOGAZKENT, ALPARSLAN CAD. NO.23/1 BELEK BOGAZKENT, 23/1, BELEK,7500</t>
  </si>
  <si>
    <t>36,8402</t>
  </si>
  <si>
    <t>31,1374</t>
  </si>
  <si>
    <t>Nayra - Adults Only</t>
  </si>
  <si>
    <t>CALLE IRLANDA, 25, SAN BARTOLOME DE TIRAJANA,35100</t>
  </si>
  <si>
    <t>27,7572</t>
  </si>
  <si>
    <t>-15,5772</t>
  </si>
  <si>
    <t>Hotel Eclat Beijing</t>
  </si>
  <si>
    <t>9 DONG DA QIAO ROAD CHAOYANG,BEIJING, 9?, BEIJING,100020</t>
  </si>
  <si>
    <t>39,9194</t>
  </si>
  <si>
    <t>116,449</t>
  </si>
  <si>
    <t>Ereza Mar - Adult Only</t>
  </si>
  <si>
    <t>EREZA</t>
  </si>
  <si>
    <t>AVENIDA JOSE FRANCHY ROCA, 6, CALETA DE FUSTE,35610</t>
  </si>
  <si>
    <t>28,3978</t>
  </si>
  <si>
    <t>-13,8547</t>
  </si>
  <si>
    <t>Ereza Hoopoe Villas</t>
  </si>
  <si>
    <t>CALLE AUSTRALIA, 1, PLAYA BLANCA,35580</t>
  </si>
  <si>
    <t>28,8634</t>
  </si>
  <si>
    <t>-13,8577</t>
  </si>
  <si>
    <t>Dan Inn Franca by Nacional Inn</t>
  </si>
  <si>
    <t>R. ALFREDO TOSI, 1088 - NÚCLEO AGRICOLA ALPHA, FRANCA,14403-180</t>
  </si>
  <si>
    <t>-20,5626</t>
  </si>
  <si>
    <t>-47,4101</t>
  </si>
  <si>
    <t>Boutique Hotel Alhambra</t>
  </si>
  <si>
    <t>CIKAT 16, MALI LOSINJ,51550</t>
  </si>
  <si>
    <t>44,531</t>
  </si>
  <si>
    <t>14,4583</t>
  </si>
  <si>
    <t>Aubamar Palma Resort</t>
  </si>
  <si>
    <t>AUBAMAR HOTELS</t>
  </si>
  <si>
    <t>AVDA. FRA JOAN LLABRÉS, 10, PLAYA DE PALMA,07600</t>
  </si>
  <si>
    <t>39,5184</t>
  </si>
  <si>
    <t>2,74904</t>
  </si>
  <si>
    <t>Attalos Hotel</t>
  </si>
  <si>
    <t>ATHINAS, 29, ATHENS,105 54</t>
  </si>
  <si>
    <t>37,9785</t>
  </si>
  <si>
    <t>23,7266</t>
  </si>
  <si>
    <t>Aachen House Boutique Hotel</t>
  </si>
  <si>
    <t>MARKET ROAD, 39, 2, AUCKLAND,1050</t>
  </si>
  <si>
    <t>-36,8807</t>
  </si>
  <si>
    <t>174,788</t>
  </si>
  <si>
    <t>Porto Exclusive By Aft</t>
  </si>
  <si>
    <t>DOS NAVEGANTES, 79C, PORTO DE GALINHAS,55590-000</t>
  </si>
  <si>
    <t>-8,5052</t>
  </si>
  <si>
    <t>-35</t>
  </si>
  <si>
    <t>Warwick Seattle</t>
  </si>
  <si>
    <t>WARWICK HOTELS AND RESORTS</t>
  </si>
  <si>
    <t>401 LENORA ST, SEATTLE,98121</t>
  </si>
  <si>
    <t>47,614</t>
  </si>
  <si>
    <t>-122,341</t>
  </si>
  <si>
    <t>Warwick Doha Hotel</t>
  </si>
  <si>
    <t>SPORTS ROUNDABOUT, AL RAYYAN ROAD, AL SADD AREA, 24483, DOHA,24483</t>
  </si>
  <si>
    <t>25,2917</t>
  </si>
  <si>
    <t>51,4982</t>
  </si>
  <si>
    <t>Vue Palace, ARTOTEL Curated Hotel</t>
  </si>
  <si>
    <t>ARTOTEL</t>
  </si>
  <si>
    <t>JL. OTTO ISKANDARDINATA NO. 3, BANDUNG,</t>
  </si>
  <si>
    <t>-6,91287</t>
  </si>
  <si>
    <t>107,605</t>
  </si>
  <si>
    <t>TRH Jardin del Mar</t>
  </si>
  <si>
    <t>HUGUER DES FAR, 1, SANTA PONSA,07180</t>
  </si>
  <si>
    <t>39,52</t>
  </si>
  <si>
    <t>2,4721</t>
  </si>
  <si>
    <t>Silken Ramblas</t>
  </si>
  <si>
    <t>CARRER DEL PINTOR FORTUNY, 13, BARCELONA,08001</t>
  </si>
  <si>
    <t>41,383</t>
  </si>
  <si>
    <t>2,17007</t>
  </si>
  <si>
    <t>Senator</t>
  </si>
  <si>
    <t>HERNALSER HAUPTSTRASSE, 103-105, VIENNA,1170</t>
  </si>
  <si>
    <t>48,2198</t>
  </si>
  <si>
    <t>16,3256</t>
  </si>
  <si>
    <t>Seaden Corolla Hotel</t>
  </si>
  <si>
    <t>BINGESIK MEVKII SIDE / ANTALYA / TÜRKIYE, P.K.150, SIDE,07330</t>
  </si>
  <si>
    <t>36,7939</t>
  </si>
  <si>
    <t>31,3749</t>
  </si>
  <si>
    <t>Rhiss Hotel Bostanci</t>
  </si>
  <si>
    <t>BOSTANCI MAH.EMINALIPASA CADDESI, 118, KADIKOY / ISTANBUL,</t>
  </si>
  <si>
    <t>40,9568</t>
  </si>
  <si>
    <t>29,0979</t>
  </si>
  <si>
    <t>Rainers Hotel Vienna</t>
  </si>
  <si>
    <t>GUDRUNSTRASSE, 184, VIENNA,1100</t>
  </si>
  <si>
    <t>48,1803</t>
  </si>
  <si>
    <t>16,3622</t>
  </si>
  <si>
    <t>Palmanova Suites by TRH</t>
  </si>
  <si>
    <t>CARRER MARTIN ROS GARCIA, 15, MAGALUF,07181</t>
  </si>
  <si>
    <t>39,5189</t>
  </si>
  <si>
    <t>2,53413</t>
  </si>
  <si>
    <t>Oku Hotel Kos</t>
  </si>
  <si>
    <t>MARMARI KOS 85300, KOS,85300</t>
  </si>
  <si>
    <t>36,8664</t>
  </si>
  <si>
    <t>27,1264</t>
  </si>
  <si>
    <t>Moskva</t>
  </si>
  <si>
    <t>BALKANSKA 1, 1, BELGRADE,11000</t>
  </si>
  <si>
    <t>44,8128</t>
  </si>
  <si>
    <t>20,4603</t>
  </si>
  <si>
    <t>Mitsui Garden Hotel Kanazawa</t>
  </si>
  <si>
    <t>Ishikawa</t>
  </si>
  <si>
    <t>1-22 KAMITSUTSUMI-CHO,ISHIKAWA, KANAZAWA,920-0869</t>
  </si>
  <si>
    <t>36,5689</t>
  </si>
  <si>
    <t>136,655</t>
  </si>
  <si>
    <t>Leonardo Trulli Resort</t>
  </si>
  <si>
    <t>S.C.54 C.DA SEMERARO, 107, LOCOROTONDO,70010</t>
  </si>
  <si>
    <t>40,77</t>
  </si>
  <si>
    <t>17,3442</t>
  </si>
  <si>
    <t>HOVIMA Jardin Caleta</t>
  </si>
  <si>
    <t>AVENIDA LAS GAVIOTAS, 32, COSTA ADEJE,38660</t>
  </si>
  <si>
    <t>28,0994</t>
  </si>
  <si>
    <t>-16,7544</t>
  </si>
  <si>
    <t>Hotel Rainers21</t>
  </si>
  <si>
    <t>LIEBERMANNSTRAßE / CAMPUS 21, BRUNN AM GEBIRGE,2345</t>
  </si>
  <si>
    <t>48,1152</t>
  </si>
  <si>
    <t>16,296</t>
  </si>
  <si>
    <t>Hopps Hotel</t>
  </si>
  <si>
    <t>Kiwi Resort S.R.L</t>
  </si>
  <si>
    <t>VIA HOPPS G, 29, MAZARA DEL VALLO,91026</t>
  </si>
  <si>
    <t>37,648</t>
  </si>
  <si>
    <t>12,5955</t>
  </si>
  <si>
    <t>Flamingo View Suites &amp; Villas</t>
  </si>
  <si>
    <t>AGIOS MAMAS, GREECE, 0, AGIOS MAMAS,632 00</t>
  </si>
  <si>
    <t>40,2335</t>
  </si>
  <si>
    <t>23,3273</t>
  </si>
  <si>
    <t>Executive Inn Of Hondo</t>
  </si>
  <si>
    <t>102 E. 19TH ST., HONDO,78861</t>
  </si>
  <si>
    <t>29,3482</t>
  </si>
  <si>
    <t>-99,1312</t>
  </si>
  <si>
    <t>City Center Inn &amp; Suites</t>
  </si>
  <si>
    <t>240 7TH ST ., SAN FRANCISCO,94103</t>
  </si>
  <si>
    <t>37,7772</t>
  </si>
  <si>
    <t>-122,409</t>
  </si>
  <si>
    <t>Pepperyhills</t>
  </si>
  <si>
    <t>SRI PING MUANG 3 ROAD, 40/8, CHIANGMAI,50100</t>
  </si>
  <si>
    <t>18,7714</t>
  </si>
  <si>
    <t>98,9851</t>
  </si>
  <si>
    <t>Hotel y Apartamentos Doña Lola</t>
  </si>
  <si>
    <t>CALLE AMOR DE DIOS, 19,22, SEVILLA,41002</t>
  </si>
  <si>
    <t>37,3947</t>
  </si>
  <si>
    <t>-5,99464</t>
  </si>
  <si>
    <t>Dreams Vista Cancun Golf &amp; Spa Resort</t>
  </si>
  <si>
    <t>LOTE 1-03, MANZANA. 12, SUPERMANZAN LOTE 3, BENITO JUAREZ, QUINTANA ROO,77520</t>
  </si>
  <si>
    <t>21,1791</t>
  </si>
  <si>
    <t>-86,8091</t>
  </si>
  <si>
    <t>Stella Stays Al Barari</t>
  </si>
  <si>
    <t>NEIGHBORHOOD, 3, DUBAI,11132</t>
  </si>
  <si>
    <t>25,1002</t>
  </si>
  <si>
    <t>55,3107</t>
  </si>
  <si>
    <t>Mays By Rich Hotel</t>
  </si>
  <si>
    <t>BOSTAN MAH. KUCUK ODALAR SOK. NO: 9, ISTANBUL,34435</t>
  </si>
  <si>
    <t>41,039</t>
  </si>
  <si>
    <t>28,9757</t>
  </si>
  <si>
    <t>Zasgo Hotel</t>
  </si>
  <si>
    <t>Labuan Bajo</t>
  </si>
  <si>
    <t>JALAN SOEKARNO HATTA, 8, LABUAN BAJO,86763</t>
  </si>
  <si>
    <t>-8,49867</t>
  </si>
  <si>
    <t>119,883</t>
  </si>
  <si>
    <t>Zakynthos Hotel</t>
  </si>
  <si>
    <t>AKROTIRI, ZANTE,29100</t>
  </si>
  <si>
    <t>37,7396</t>
  </si>
  <si>
    <t>20,9598</t>
  </si>
  <si>
    <t>Ycona Luxury Resort</t>
  </si>
  <si>
    <t>UROA, TANZANIA, ZANZIBAR,2675</t>
  </si>
  <si>
    <t>-6,11496</t>
  </si>
  <si>
    <t>39,4247</t>
  </si>
  <si>
    <t>Wyndham Garden Brooklyn Sunset Park</t>
  </si>
  <si>
    <t>457 39TH STREET, BROOKLYN			,11232</t>
  </si>
  <si>
    <t>Windsor Plaza Copacabana Hotel</t>
  </si>
  <si>
    <t>AV. PRINCESA ISABEL, 263, RIO DE JANEIRO,22011-010</t>
  </si>
  <si>
    <t>-22,9627</t>
  </si>
  <si>
    <t>-43,175</t>
  </si>
  <si>
    <t>Westin Montreal</t>
  </si>
  <si>
    <t>270 SAINT-ANTOINE WEST, MONTREAL,H2Y 0A3</t>
  </si>
  <si>
    <t>45,5035</t>
  </si>
  <si>
    <t>-73,5599</t>
  </si>
  <si>
    <t>Wellness Beach Park Resort</t>
  </si>
  <si>
    <t>BEACH PARK GROUP</t>
  </si>
  <si>
    <t>R. MEDUSA, 1001, AQUIRAZ,61700-976</t>
  </si>
  <si>
    <t>-3,84858</t>
  </si>
  <si>
    <t>-38,3954</t>
  </si>
  <si>
    <t>Welikehotel Triton Beach</t>
  </si>
  <si>
    <t>WELIKEHOTEL</t>
  </si>
  <si>
    <t>MAGALLANES, 11, CALA RATJADA,07590</t>
  </si>
  <si>
    <t>39,7078</t>
  </si>
  <si>
    <t>3,45821</t>
  </si>
  <si>
    <t>Welikehotel Marfil Playa</t>
  </si>
  <si>
    <t>CARD, 1, SA COMA,07560</t>
  </si>
  <si>
    <t>39,5763</t>
  </si>
  <si>
    <t>3,37334</t>
  </si>
  <si>
    <t>Wadi Sabarah Lodge</t>
  </si>
  <si>
    <t>M65, 25 KM NORTH OF MARSA ALAM, MARSA ALAM,12611</t>
  </si>
  <si>
    <t>25,0676</t>
  </si>
  <si>
    <t>34,879</t>
  </si>
  <si>
    <t>Vista Park</t>
  </si>
  <si>
    <t>AVINGUDA DEL ROMANI, 10, CA'N PICAFORT,07458</t>
  </si>
  <si>
    <t>39,7603</t>
  </si>
  <si>
    <t>3,16603</t>
  </si>
  <si>
    <t>Villa Franica</t>
  </si>
  <si>
    <t>IVANA ZAJCA, 41, DUBROVNIK,20000</t>
  </si>
  <si>
    <t>42,6638</t>
  </si>
  <si>
    <t>18,0708</t>
  </si>
  <si>
    <t>Vilar Rural Sant Hilari Sacalm by Serhs Hotels</t>
  </si>
  <si>
    <t>SERHS HOTELS</t>
  </si>
  <si>
    <t>Girona</t>
  </si>
  <si>
    <t>CM. DE REIXACH, S, SANT HILARI SACALM G,17403</t>
  </si>
  <si>
    <t>41,8714</t>
  </si>
  <si>
    <t>2,50274</t>
  </si>
  <si>
    <t>Velamar Boutique Hotel - Adults Friendly</t>
  </si>
  <si>
    <t>ESTRADA DE ALBUFEIRA S/N - OLHOS D'ÁGUA, ALBUFEIRA,8200-635</t>
  </si>
  <si>
    <t>37,094</t>
  </si>
  <si>
    <t>-8,19837</t>
  </si>
  <si>
    <t>VATHI</t>
  </si>
  <si>
    <t>ISA BULETINI, KSAMIL,9706</t>
  </si>
  <si>
    <t>39,7712</t>
  </si>
  <si>
    <t>20,0045</t>
  </si>
  <si>
    <t>Vale D'Oliveiras Quinta Resort and Spa</t>
  </si>
  <si>
    <t>BARRANCO FUNDO, CARVOEIRO - LAGOA,8401-904</t>
  </si>
  <si>
    <t>37,1249</t>
  </si>
  <si>
    <t>-8,48543</t>
  </si>
  <si>
    <t>Vale da Lapa Village Resort</t>
  </si>
  <si>
    <t>ESTRADA DAS SESMARIAS, 0, ., CARVOEIRO,8400-535</t>
  </si>
  <si>
    <t>37,1119</t>
  </si>
  <si>
    <t>-8,48361</t>
  </si>
  <si>
    <t>Valamar Bellevue Resort</t>
  </si>
  <si>
    <t>UL. SLOBODE 86, RABAC,52221</t>
  </si>
  <si>
    <t>45,0795</t>
  </si>
  <si>
    <t>14,1726</t>
  </si>
  <si>
    <t>Vacancéole - Résidence Le Clos du Rocher</t>
  </si>
  <si>
    <t>Dordogne</t>
  </si>
  <si>
    <t>AVENUE DU CINGLE, LES EYZIES DE TAYAC,24620</t>
  </si>
  <si>
    <t>44,9331</t>
  </si>
  <si>
    <t>1,01523</t>
  </si>
  <si>
    <t>Vacanceole - Le Domaine de Chames</t>
  </si>
  <si>
    <t>Montelimar</t>
  </si>
  <si>
    <t>6120, ROUTE DES GORGES, VALLON-PONT-D'ARC,07150</t>
  </si>
  <si>
    <t>44,3777</t>
  </si>
  <si>
    <t>4,4279</t>
  </si>
  <si>
    <t>Vacancéole  Le Domaine de Camiole</t>
  </si>
  <si>
    <t>ROUTE DE FAYENCE, 991, CALLIAN,83440</t>
  </si>
  <si>
    <t>43,6227</t>
  </si>
  <si>
    <t>6,74906</t>
  </si>
  <si>
    <t>TRYP Montijo Parque Hotel</t>
  </si>
  <si>
    <t>JOAO XXIII, 193, MONTIJO,2870-159</t>
  </si>
  <si>
    <t>-8,97564</t>
  </si>
  <si>
    <t>Trebol One Apartments By Mc</t>
  </si>
  <si>
    <t>MC ALOJAMIENTOS</t>
  </si>
  <si>
    <t>AVENIDA FILIPINAS, 9, BENIDORM,03503</t>
  </si>
  <si>
    <t>38,5378</t>
  </si>
  <si>
    <t>-0,114341</t>
  </si>
  <si>
    <t>Transamerica Fit Recife</t>
  </si>
  <si>
    <t>ATLANTICA HOTELS</t>
  </si>
  <si>
    <t>R FAUSTINO PORTO, RECIFE,51020-270</t>
  </si>
  <si>
    <t>-8,1166</t>
  </si>
  <si>
    <t>-34,8998</t>
  </si>
  <si>
    <t>Torre San Diego by Mc</t>
  </si>
  <si>
    <t>GERONA, BENIDORM,03503</t>
  </si>
  <si>
    <t>38,5375</t>
  </si>
  <si>
    <t>-0,115304</t>
  </si>
  <si>
    <t>Torre del Conde</t>
  </si>
  <si>
    <t>La Gomera</t>
  </si>
  <si>
    <t>CALLE DE RUIZ DE PADRON, 19, SAN SEBASTIAN DE LA,38800</t>
  </si>
  <si>
    <t>28,0914</t>
  </si>
  <si>
    <t>-17,1114</t>
  </si>
  <si>
    <t>Topázio Vibe Beach Hotel &amp; Apartments</t>
  </si>
  <si>
    <t>RUA VASCO DA GAMA - AREIAS DE S.JOAO, NA, ALBUFEIRA,8200-294</t>
  </si>
  <si>
    <t>37,0872</t>
  </si>
  <si>
    <t>-8,23114</t>
  </si>
  <si>
    <t>Tirrenia Hotel</t>
  </si>
  <si>
    <t>VIA CAPO, 1, SORRENTO,</t>
  </si>
  <si>
    <t>40,6245</t>
  </si>
  <si>
    <t>14,3685</t>
  </si>
  <si>
    <t>Tilal Jabal Alkabah</t>
  </si>
  <si>
    <t>JABAL KABAA, JARWAL 7522, MAKKAH,24231</t>
  </si>
  <si>
    <t>21,4256</t>
  </si>
  <si>
    <t>39,8195</t>
  </si>
  <si>
    <t>The Westin Lake Las Vegas Resort &amp; Spa</t>
  </si>
  <si>
    <t>101 MONTELAGO BOULEVARD, HENDERSON,89011</t>
  </si>
  <si>
    <t>36,1141</t>
  </si>
  <si>
    <t>-114,923</t>
  </si>
  <si>
    <t>The Sunset Beach Resort &amp; Spa Taling Ngam</t>
  </si>
  <si>
    <t>126/9 MOO 3, TALING NGAM, 126/9, YES, KOH SAMUI,84140</t>
  </si>
  <si>
    <t>9,44161</t>
  </si>
  <si>
    <t>99,9442</t>
  </si>
  <si>
    <t>The Sigar Hotel</t>
  </si>
  <si>
    <t>Kota Kinabalu  and Sabah</t>
  </si>
  <si>
    <t>LORONG IKAN JUARA 3, 1-3A, KOTA KINABALU,88100</t>
  </si>
  <si>
    <t>5,96895</t>
  </si>
  <si>
    <t>116,072</t>
  </si>
  <si>
    <t>The Lince Azores</t>
  </si>
  <si>
    <t>AVENIDA DOM JOAO III, 29, PONTA DELGADA,9500-310</t>
  </si>
  <si>
    <t>37,7458</t>
  </si>
  <si>
    <t>-25,6571</t>
  </si>
  <si>
    <t>The Calm Resort and Spa</t>
  </si>
  <si>
    <t>Passikudah</t>
  </si>
  <si>
    <t>COCONUT CULTIVATION BOARD ROAD, PASSIKUDAH,</t>
  </si>
  <si>
    <t>7,92836</t>
  </si>
  <si>
    <t>81,56</t>
  </si>
  <si>
    <t>The Anam Cam Ranh</t>
  </si>
  <si>
    <t>LONG BEACH, NORTHERN PENINSULA CAM RANH, KHANH HOA, D3, NHA TRANG,650000</t>
  </si>
  <si>
    <t>12,0998</t>
  </si>
  <si>
    <t>109,192</t>
  </si>
  <si>
    <t>The Accord Metropolitan, Chennai</t>
  </si>
  <si>
    <t>35-36-37, GN CHETTY ROAD, T.NAGAR, CHENNAI-TAMIL NADU,600017</t>
  </si>
  <si>
    <t>13,0461</t>
  </si>
  <si>
    <t>80,2426</t>
  </si>
  <si>
    <t>Terra Nara Hotel Pattaya</t>
  </si>
  <si>
    <t>239 M.9 SOI 4 BEACHROAD BANGLAMUNG CHONBURI THA..., 038362500, PATTAYA,20150</t>
  </si>
  <si>
    <t>12,8972</t>
  </si>
  <si>
    <t>100,87</t>
  </si>
  <si>
    <t>Sundia By LibertyExclusive Fethiye- Adults Only+16</t>
  </si>
  <si>
    <t>CALIS MAH CAHIT BEGENC BULVARI NO : 15, 1085 SOKAK, 4, MUGLA,48300</t>
  </si>
  <si>
    <t>36,6653</t>
  </si>
  <si>
    <t>29,1076</t>
  </si>
  <si>
    <t>Sundia By Liberty Oludeniz</t>
  </si>
  <si>
    <t>BELCEGIZ MAH. ÇARSI CAD., 10, OLUDENIZ,48340</t>
  </si>
  <si>
    <t>29,1251</t>
  </si>
  <si>
    <t>Summer Village of Hippokrates</t>
  </si>
  <si>
    <t>MARMARI, MARMARI  KOS,85300</t>
  </si>
  <si>
    <t>36,8758</t>
  </si>
  <si>
    <t>27,1549</t>
  </si>
  <si>
    <t>Suites Beach Park Resorts</t>
  </si>
  <si>
    <t>RUA PORTO DAS DUNAS, 2734, AQUIRAZ,61700000</t>
  </si>
  <si>
    <t>-3,84595</t>
  </si>
  <si>
    <t>-38,3895</t>
  </si>
  <si>
    <t>Sugar Marina Resort-AVIATOR-Phuket Airport</t>
  </si>
  <si>
    <t>Sugar Marina Group</t>
  </si>
  <si>
    <t>130 MOO 1,PHUKET AIRPORT,SA KHU, PHUKET,83110</t>
  </si>
  <si>
    <t>SUBANAN Hotel and Residence Hatyai</t>
  </si>
  <si>
    <t>Trang and South</t>
  </si>
  <si>
    <t>2 SOI 3, THUNGREE-KOKWAT RD., KHOHONG, 90, 9, HAT YAI, SONGKHLA,90110</t>
  </si>
  <si>
    <t>6,997</t>
  </si>
  <si>
    <t>100,502</t>
  </si>
  <si>
    <t>Stone Water Eco Resort</t>
  </si>
  <si>
    <t>SANTAREM BEACH,ISSORCIM, CHICALIM-KARMA WOOD STATE, GOA,403711</t>
  </si>
  <si>
    <t>15,3659</t>
  </si>
  <si>
    <t>73,8478</t>
  </si>
  <si>
    <t>Stella Rina Guest House</t>
  </si>
  <si>
    <t>RESERVOIR ROAD GRAND BAIE, GRAND BAIE,n/a</t>
  </si>
  <si>
    <t>-20,0184</t>
  </si>
  <si>
    <t>57,5715</t>
  </si>
  <si>
    <t>Sovereign Beach</t>
  </si>
  <si>
    <t>KARDAMENA, 3, KARDAMENA,85302</t>
  </si>
  <si>
    <t>36,7982</t>
  </si>
  <si>
    <t>27,1547</t>
  </si>
  <si>
    <t>SOVA Micro-Room &amp; Social Hotel</t>
  </si>
  <si>
    <t>2105 COMMERCE STREET, DALLAS,75201</t>
  </si>
  <si>
    <t>32,7816</t>
  </si>
  <si>
    <t>-96,792</t>
  </si>
  <si>
    <t>Soul Beach Hotel By Mc – Adults Recommended</t>
  </si>
  <si>
    <t>PARTIDA PLAYA ALMADRABA CALLE 19, 12, ELS POBLETS,03779</t>
  </si>
  <si>
    <t>38,8388</t>
  </si>
  <si>
    <t>0,105056</t>
  </si>
  <si>
    <t>Sonya</t>
  </si>
  <si>
    <t>DEL VIMINALE, 58, ROME,00184</t>
  </si>
  <si>
    <t>41,9</t>
  </si>
  <si>
    <t>12,4953</t>
  </si>
  <si>
    <t>Son Moll Sentits Hotel &amp; Spa</t>
  </si>
  <si>
    <t>NEREIDES, 1, CALA RATJADA,07590</t>
  </si>
  <si>
    <t>39,7077</t>
  </si>
  <si>
    <t>3,45681</t>
  </si>
  <si>
    <t>Solterra Resort Townhomes</t>
  </si>
  <si>
    <t>CHECK-IN AT: WWW.OCEANBEDS.COM/REGISTER, DAVENPORT,33896</t>
  </si>
  <si>
    <t>28,2381</t>
  </si>
  <si>
    <t>-81,6029</t>
  </si>
  <si>
    <t>Solterra Resort Homes</t>
  </si>
  <si>
    <t>Social Stays On State Street</t>
  </si>
  <si>
    <t>STATE STREET, 730, SANTA BARBARA,93101</t>
  </si>
  <si>
    <t>34,4195</t>
  </si>
  <si>
    <t>-119,699</t>
  </si>
  <si>
    <t>SM Apartments Station</t>
  </si>
  <si>
    <t>Lerida</t>
  </si>
  <si>
    <t>ANSELM CLAVE, 39, LLEIDA,25007</t>
  </si>
  <si>
    <t>Sm Apartments</t>
  </si>
  <si>
    <t>SAN ANTONI 42 LLEIDA LLEIDA, 42, LERIDA,25110</t>
  </si>
  <si>
    <t>Sky Design Motel</t>
  </si>
  <si>
    <t>St Gallen</t>
  </si>
  <si>
    <t>ZOLLSTRASSE 7, KRIESSERN,9451</t>
  </si>
  <si>
    <t>47,3611</t>
  </si>
  <si>
    <t>9,60676</t>
  </si>
  <si>
    <t>Sitges</t>
  </si>
  <si>
    <t>Sitges Area - Costa del Garraf</t>
  </si>
  <si>
    <t>AV. NOSTRA SENYORA DEL VINYET, 63, SITGES,08870</t>
  </si>
  <si>
    <t>41,2328</t>
  </si>
  <si>
    <t>1,79546</t>
  </si>
  <si>
    <t>Silken Platja D'aro</t>
  </si>
  <si>
    <t>JOSEP MARIA VILA, 1, PLATJA D'ARO,17250</t>
  </si>
  <si>
    <t>41,8167</t>
  </si>
  <si>
    <t>3,06667</t>
  </si>
  <si>
    <t>Side Star Beach</t>
  </si>
  <si>
    <t>SIDE STAR HOTELS</t>
  </si>
  <si>
    <t>SELIMIYE MAH., SIDE-ANTALYA,07330</t>
  </si>
  <si>
    <t>36,7779</t>
  </si>
  <si>
    <t>31,3912</t>
  </si>
  <si>
    <t>Shizutetsu Hotel Prezio Kyoto Karasumaoike</t>
  </si>
  <si>
    <t>NUSHIYACHOU 339 KURUMAYA CHO OSHIKOJI NAKAGYO KU, KYOTO,604-0843</t>
  </si>
  <si>
    <t>35,0116</t>
  </si>
  <si>
    <t>135,761</t>
  </si>
  <si>
    <t>Shizutetsu Hotel Prezio Hakata Ekimae</t>
  </si>
  <si>
    <t>Fukuoka</t>
  </si>
  <si>
    <t>4-17-6 HAKATAEKI MAE, FUKUOKA,812-0011</t>
  </si>
  <si>
    <t>33,5851</t>
  </si>
  <si>
    <t>130,42</t>
  </si>
  <si>
    <t>Seth Punta Prima</t>
  </si>
  <si>
    <t>SET HOTELS</t>
  </si>
  <si>
    <t>CALLE MESTRAL, SANT LLUIS,07710</t>
  </si>
  <si>
    <t>39,8153</t>
  </si>
  <si>
    <t>4,27656</t>
  </si>
  <si>
    <t>Serrano Palace</t>
  </si>
  <si>
    <t>PLAYA DE SON MOLL,, CALA RATJADA,07590</t>
  </si>
  <si>
    <t>39,7069</t>
  </si>
  <si>
    <t>3,45579</t>
  </si>
  <si>
    <t>Serra Nevada Hotel</t>
  </si>
  <si>
    <t>AV. OSVALDO ARANHA, 610, CANELA,95680-000</t>
  </si>
  <si>
    <t>-29,3618</t>
  </si>
  <si>
    <t>-50,8203</t>
  </si>
  <si>
    <t>Serhs Rivoli Rambla</t>
  </si>
  <si>
    <t>LA RAMBLA, 128, BARCELONA,08002</t>
  </si>
  <si>
    <t>2,17116</t>
  </si>
  <si>
    <t>Serenity Amadores</t>
  </si>
  <si>
    <t>CALLE SAN BORONDON, 9, PLAYA DE AMADORES,35138</t>
  </si>
  <si>
    <t>27,7933</t>
  </si>
  <si>
    <t>-15,7218</t>
  </si>
  <si>
    <t>Selyria Resort</t>
  </si>
  <si>
    <t>TSILIVI PLANOS ZAKYNTHOS, TSILIVI,29100</t>
  </si>
  <si>
    <t>37,8127</t>
  </si>
  <si>
    <t>20,8763</t>
  </si>
  <si>
    <t>Secrets The Vine Cancun</t>
  </si>
  <si>
    <t>BLVD. KUKULCAN KM. 14.5 RETORNO DEL REY, LOT 38 +, 18, 5, CANCUN,77500</t>
  </si>
  <si>
    <t>21,0904</t>
  </si>
  <si>
    <t>-86,7695</t>
  </si>
  <si>
    <t>Secrets Playa Blanca Costa Mujeres</t>
  </si>
  <si>
    <t>CARRETERA PUNTA SAM – ISLA BLANCA, MZ 2, LT 10, CANCUN,77400</t>
  </si>
  <si>
    <t>21,295</t>
  </si>
  <si>
    <t>-86,8172</t>
  </si>
  <si>
    <t>Sato Hotel</t>
  </si>
  <si>
    <t>Uzbekistan</t>
  </si>
  <si>
    <t>Tashkent</t>
  </si>
  <si>
    <t>IMAM AT-TERMEZIY KO'CHASI, 70A, TASHKENT,100100</t>
  </si>
  <si>
    <t>41,2898</t>
  </si>
  <si>
    <t>69,2421</t>
  </si>
  <si>
    <t>Sataya Resort Marsa Alam</t>
  </si>
  <si>
    <t>80 KM SOUTH OF MARSA ALAM INTERNATIONAL AIRPORT, MARSA ALAM,84721</t>
  </si>
  <si>
    <t>Sasso Hotel</t>
  </si>
  <si>
    <t>Vlore District</t>
  </si>
  <si>
    <t>BULEVARDI ISAMAIL QEMALI, 9401, VLORA,9401</t>
  </si>
  <si>
    <t>40,4618</t>
  </si>
  <si>
    <t>19,4891</t>
  </si>
  <si>
    <t>Sarpedor Boutique Hotel</t>
  </si>
  <si>
    <t>TORBA MAHALLESI HEREDOT BULVARI, 9, TORBA-BODRUM / MUGLA,48400</t>
  </si>
  <si>
    <t>37,0915</t>
  </si>
  <si>
    <t>27,4831</t>
  </si>
  <si>
    <t>Sapporo Stream Hotel</t>
  </si>
  <si>
    <t>1 1 MINAMI 4 JO NISHI 4 CHOME CHUO KU, SUSUKINO,064-0804</t>
  </si>
  <si>
    <t>43,0551</t>
  </si>
  <si>
    <t>141,353</t>
  </si>
  <si>
    <t>Sandy Villas</t>
  </si>
  <si>
    <t>AGIOS GEORGIOS, CORFU,49080</t>
  </si>
  <si>
    <t>39,4333</t>
  </si>
  <si>
    <t>19,8812</t>
  </si>
  <si>
    <t>San Giorgio</t>
  </si>
  <si>
    <t>GREGORI</t>
  </si>
  <si>
    <t>CALLE DELLA MANDOLA, 3781, VENEZIA,30124</t>
  </si>
  <si>
    <t>45,4369</t>
  </si>
  <si>
    <t>12,3361</t>
  </si>
  <si>
    <t>San Agustin Beach Club</t>
  </si>
  <si>
    <t>LUIS HOTELES</t>
  </si>
  <si>
    <t>PLAZA DE LOS COCOTEROS, 2, SAN AGUSTIN - GRAN CANARIA,35100</t>
  </si>
  <si>
    <t>27,7674</t>
  </si>
  <si>
    <t>-15,5443</t>
  </si>
  <si>
    <t>Sacred House</t>
  </si>
  <si>
    <t>DUTLU CAMI MAH.B.HAYRETTIN SOKAK, 25, URGUP / NEVSEHIR,50400</t>
  </si>
  <si>
    <t>38,6299</t>
  </si>
  <si>
    <t>34,91</t>
  </si>
  <si>
    <t>Royal Opéra</t>
  </si>
  <si>
    <t>RUE DE CASTELLANE, 5, PARIS,75008</t>
  </si>
  <si>
    <t>48,8722</t>
  </si>
  <si>
    <t>2,32532</t>
  </si>
  <si>
    <t>Rosewood Jeddah</t>
  </si>
  <si>
    <t>ROSEWOOD HOTEL GROUP</t>
  </si>
  <si>
    <t>CORNICHE STREET, AL SHATIE DISTRICT, JEDDAH 21453, 21572, JEDDAH,21572</t>
  </si>
  <si>
    <t>21,5766</t>
  </si>
  <si>
    <t>39,1103</t>
  </si>
  <si>
    <t>Rodos Park Hotel</t>
  </si>
  <si>
    <t>RIGA FEREOU STREET, 12, RHODES TOWN,85100</t>
  </si>
  <si>
    <t>36,4431</t>
  </si>
  <si>
    <t>28,2203</t>
  </si>
  <si>
    <t>Rixos Premium Belek L.O.L Theme Park Free Access</t>
  </si>
  <si>
    <t>ILERIBASI MEVKII PK:, 116, BELEK,07500</t>
  </si>
  <si>
    <t>36,8437</t>
  </si>
  <si>
    <t>Riad Sable Chaud</t>
  </si>
  <si>
    <t>135 DERB JDIDBA DOUKALA MEDINA MARRAKECH, 135, 2, MARRAKECH,40000</t>
  </si>
  <si>
    <t>31,6342</t>
  </si>
  <si>
    <t>-7,99663</t>
  </si>
  <si>
    <t>Rhodos Horizon City</t>
  </si>
  <si>
    <t>AMERIKIS 65, RHODES TOWN,85131</t>
  </si>
  <si>
    <t>36,4519</t>
  </si>
  <si>
    <t>28,223</t>
  </si>
  <si>
    <t>Rhodos Horizon Boutique</t>
  </si>
  <si>
    <t>KASTELLORIZOU, 4, RHODES,85100</t>
  </si>
  <si>
    <t>36,4557</t>
  </si>
  <si>
    <t>28,2209</t>
  </si>
  <si>
    <t>Residencial Horizonte</t>
  </si>
  <si>
    <t>AVENIDA ANTÓNIO AUGUSTO DE AGUIAR, 42, LISBOA,1050-017</t>
  </si>
  <si>
    <t>38,73</t>
  </si>
  <si>
    <t>-9,1501</t>
  </si>
  <si>
    <t>Residence Vacanceole Sognu di Rena</t>
  </si>
  <si>
    <t>MORIANI PLAGE T10, SAN-NICOLAO,20230</t>
  </si>
  <si>
    <t>42,3669</t>
  </si>
  <si>
    <t>9,53166</t>
  </si>
  <si>
    <t>Residence Vacanceole Les Terrasses De Pentrez</t>
  </si>
  <si>
    <t>Quimper</t>
  </si>
  <si>
    <t>1 KERVENGARD, PENTREZ,29550</t>
  </si>
  <si>
    <t>48,199</t>
  </si>
  <si>
    <t>-4,29704</t>
  </si>
  <si>
    <t>Residence Vacanceole Alizea Beach</t>
  </si>
  <si>
    <t>Narbonne</t>
  </si>
  <si>
    <t>AVENUE DES ELYSÉES, 32, VALRAS PLAGE,34350</t>
  </si>
  <si>
    <t>43,2369</t>
  </si>
  <si>
    <t>3,27388</t>
  </si>
  <si>
    <t>Résidence Lisa-Maria - Vacanceole</t>
  </si>
  <si>
    <t>RESIDENCE LISA MARIA, SARI-SOLENZARA,20145</t>
  </si>
  <si>
    <t>41,7787</t>
  </si>
  <si>
    <t>9,39566</t>
  </si>
  <si>
    <t>Résidence Les Demeures De La Massane</t>
  </si>
  <si>
    <t>IMPASSE EDMOND BRAZES, 5, ARGELES SUR MER,66700</t>
  </si>
  <si>
    <t>42,5549</t>
  </si>
  <si>
    <t>3,02502</t>
  </si>
  <si>
    <t>Residence Le Beauregard - Vacanceole</t>
  </si>
  <si>
    <t>STATION DE DOUCY, DOUCY - VALMOREL,73260</t>
  </si>
  <si>
    <t>45,4979</t>
  </si>
  <si>
    <t>6,45477</t>
  </si>
  <si>
    <t>Residence La Dune</t>
  </si>
  <si>
    <t>61 AVENUE DES PATTES ROUGES, SERIGNAN,34410</t>
  </si>
  <si>
    <t>43,2408</t>
  </si>
  <si>
    <t>3,27333</t>
  </si>
  <si>
    <t>Résidence Grand Massif</t>
  </si>
  <si>
    <t>LE CATON, MORILLON,74440</t>
  </si>
  <si>
    <t>46,0848</t>
  </si>
  <si>
    <t>6,67288</t>
  </si>
  <si>
    <t>Residence Carré Marine - Vacanceole</t>
  </si>
  <si>
    <t>ROUTE DE LA PINÉA, 108, MANDELIEU-LA-NAPOULE,6210</t>
  </si>
  <si>
    <t>43,5357</t>
  </si>
  <si>
    <t>6,9421</t>
  </si>
  <si>
    <t>Residence Cap Camargue - Vacanceole</t>
  </si>
  <si>
    <t>55 RUE DE TAILLEVENT, LE GRAU DU ROI,30240</t>
  </si>
  <si>
    <t>43,5177</t>
  </si>
  <si>
    <t>4,14749</t>
  </si>
  <si>
    <t>Reseda Hotel</t>
  </si>
  <si>
    <t>AVENUE DU GENERAL DE GAULLE, 2, BAGNOLET,93170</t>
  </si>
  <si>
    <t>48,8661</t>
  </si>
  <si>
    <t>2,41755</t>
  </si>
  <si>
    <t>Ramada Resort By Wyhdam Side</t>
  </si>
  <si>
    <t>KISALAR MAH, MERKEZ SOKAK NO:93/1 MANAVGAT, 19, ANTALYA,07550</t>
  </si>
  <si>
    <t>36,8249</t>
  </si>
  <si>
    <t>31,2762</t>
  </si>
  <si>
    <t>Ramada Plaza By Wyndham Antalya</t>
  </si>
  <si>
    <t>FEVZI CAKMAK CADDESI, 22, ANTALYA,07100</t>
  </si>
  <si>
    <t>36,877</t>
  </si>
  <si>
    <t>30,7084</t>
  </si>
  <si>
    <t>Ramada Downtown Dubai</t>
  </si>
  <si>
    <t>BOULEVARD STREET DOWNTOWN BURJ KHALIFA, DUBAI,</t>
  </si>
  <si>
    <t>25,1931</t>
  </si>
  <si>
    <t>55,2721</t>
  </si>
  <si>
    <t>R2 Romantic Fantasía Dreams &amp; Suites Hotel</t>
  </si>
  <si>
    <t>R2</t>
  </si>
  <si>
    <t>AVDA. LAS PALMERAS, TARAJALEJO,35627</t>
  </si>
  <si>
    <t>28,1922</t>
  </si>
  <si>
    <t>-14,1184</t>
  </si>
  <si>
    <t>R2 Rio Calma Hotel</t>
  </si>
  <si>
    <t>CALLE ARTISTAS CANARIOS- URB. EL GRANILLO, 8, COSTA CALMA,35627</t>
  </si>
  <si>
    <t>28,168</t>
  </si>
  <si>
    <t>-14,2097</t>
  </si>
  <si>
    <t>R2 Pajara Beach</t>
  </si>
  <si>
    <t>PUNTA DEL ROQUITO, COSTA CALMA,35627</t>
  </si>
  <si>
    <t>28,1498</t>
  </si>
  <si>
    <t>-14,2325</t>
  </si>
  <si>
    <t>R2 Bahía Design Hotel &amp; Spa Wellness - Adults only</t>
  </si>
  <si>
    <t>AVDA.  LAS PALMERAS S/N, CARRETERA TARAJALEJO, TARAJALEJO,35627</t>
  </si>
  <si>
    <t>28,1924</t>
  </si>
  <si>
    <t>-14,1186</t>
  </si>
  <si>
    <t>R2 Apartamentos Bahia Kontiki</t>
  </si>
  <si>
    <t>GUANAPAY, 5, PUERTO DEL CARMEN,35510</t>
  </si>
  <si>
    <t>28,9219</t>
  </si>
  <si>
    <t>-13,6625</t>
  </si>
  <si>
    <t>Punta Trouville Hotel</t>
  </si>
  <si>
    <t>FRANCISCO VIDAL 726, 726, MONTEVIDEO,11300</t>
  </si>
  <si>
    <t>-34,9187</t>
  </si>
  <si>
    <t>-56,1496</t>
  </si>
  <si>
    <t>Posada Del Cortes</t>
  </si>
  <si>
    <t>CALLEJON PIPILA 4 SUR COLONIA CENTRO, 4, YES, LORETO,23880</t>
  </si>
  <si>
    <t>26,0095</t>
  </si>
  <si>
    <t>-111,343</t>
  </si>
  <si>
    <t>Portobelo Vilamoura Hotel</t>
  </si>
  <si>
    <t>DOM PEDRO HOTELS</t>
  </si>
  <si>
    <t>TIVOLI, LOTE H5  VILAMOURA, QUARTEIRA,8125-410</t>
  </si>
  <si>
    <t>37,0779</t>
  </si>
  <si>
    <t>-8,11557</t>
  </si>
  <si>
    <t>Porto Zorro</t>
  </si>
  <si>
    <t>VASSILIKOS, VASSILIKOS,29100</t>
  </si>
  <si>
    <t>Port Minervois   Les Hauts Du Lac - Vacanceole</t>
  </si>
  <si>
    <t>ROUTE DU LAC, 12, HOMPS,11200</t>
  </si>
  <si>
    <t>43,2717</t>
  </si>
  <si>
    <t>2,71459</t>
  </si>
  <si>
    <t>Playamar Hotel &amp; Apartamentos</t>
  </si>
  <si>
    <t>BEIJUAN HOTELES</t>
  </si>
  <si>
    <t>ROSA DE LOS VIENTOS, 7, S'ILLOT,07687</t>
  </si>
  <si>
    <t>39,568</t>
  </si>
  <si>
    <t>3,37189</t>
  </si>
  <si>
    <t>Pickalbatros Jungle Aqua Park - Neverland Hurghada</t>
  </si>
  <si>
    <t>RED SEA SAFAGA ROAD , P.O.BOX 110 HURGHADA, EG, HURGHADA,</t>
  </si>
  <si>
    <t>27,0908</t>
  </si>
  <si>
    <t>33,824</t>
  </si>
  <si>
    <t>Phoenicia Grand Hotel</t>
  </si>
  <si>
    <t>ALEXANDRU SERBANESCU BLVD., 87, BUCHAREST,014286</t>
  </si>
  <si>
    <t>44,491</t>
  </si>
  <si>
    <t>26,0873</t>
  </si>
  <si>
    <t>Phi Hotel La Tonnara Di Bonagia</t>
  </si>
  <si>
    <t>TONNARA, 1, VALDERICE,91019</t>
  </si>
  <si>
    <t>38,0401</t>
  </si>
  <si>
    <t>12,6151</t>
  </si>
  <si>
    <t>Phi hotel Bellamonte</t>
  </si>
  <si>
    <t>Val di Fiemme</t>
  </si>
  <si>
    <t>VIA PRAI DE MONT, 52, PREDAZZO,38037</t>
  </si>
  <si>
    <t>46,3125</t>
  </si>
  <si>
    <t>11,6638</t>
  </si>
  <si>
    <t>Petra Hotel Trabzon</t>
  </si>
  <si>
    <t>SÖGÜT SOKAK, 3, AKÇAABAT,61300</t>
  </si>
  <si>
    <t>39,6073</t>
  </si>
  <si>
    <t>Petasos Beach Resort &amp; Spa</t>
  </si>
  <si>
    <t>PLATI YIALOS BEACH, PLATI YIALOS BEACH,84600</t>
  </si>
  <si>
    <t>37,4139</t>
  </si>
  <si>
    <t>25,3418</t>
  </si>
  <si>
    <t>Pensión MYD La Estrella</t>
  </si>
  <si>
    <t>LA ESTRELLA  5-2º DERECHA,, 5, DCHA, MADRID,28004</t>
  </si>
  <si>
    <t>40,4267</t>
  </si>
  <si>
    <t>-3,70621</t>
  </si>
  <si>
    <t>Park San Michele</t>
  </si>
  <si>
    <t>VIALE CARELLA, 9, MARTINA FRANCA,74015</t>
  </si>
  <si>
    <t>40,7011</t>
  </si>
  <si>
    <t>17,3421</t>
  </si>
  <si>
    <t>Park Hotel Villa Ariston</t>
  </si>
  <si>
    <t>VIALE S. BERNARDINI, 355, LIDO DI CAMAIORE,55041</t>
  </si>
  <si>
    <t>43,9068</t>
  </si>
  <si>
    <t>10,2166</t>
  </si>
  <si>
    <t>Paraiso del Sol &amp; Paradero Apartamentos</t>
  </si>
  <si>
    <t>AVENIDA QUINTO CENTENARIO, 7, PLAYA DE LAS AMERICAS,38660</t>
  </si>
  <si>
    <t>28,0679</t>
  </si>
  <si>
    <t>-16,7288</t>
  </si>
  <si>
    <t>Paradise Apartments</t>
  </si>
  <si>
    <t>MOYZAKI MAIN ROAD LAGANAS, 3, AGRILIA LAGANAS ZAKYNTHOS,29092</t>
  </si>
  <si>
    <t>37,7278</t>
  </si>
  <si>
    <t>20,8641</t>
  </si>
  <si>
    <t>Pan Pacific Singapore</t>
  </si>
  <si>
    <t>RAFFLES BOULEVARD, MARINA SQUARE, 7, SINGAPORE,039595</t>
  </si>
  <si>
    <t>1,2923</t>
  </si>
  <si>
    <t>103,859</t>
  </si>
  <si>
    <t>Palmares Signature Apartments</t>
  </si>
  <si>
    <t>CAMPO DE GOLFE DE PALMARES, ODIAXERE,8600-250</t>
  </si>
  <si>
    <t>-8,64133</t>
  </si>
  <si>
    <t>Palmanova Beach Apartments by TRH</t>
  </si>
  <si>
    <t>PARIS, 2, PALMANOVA,07181</t>
  </si>
  <si>
    <t>2,53414</t>
  </si>
  <si>
    <t>Palais Namaskar Marrakech</t>
  </si>
  <si>
    <t>ROUTE DE BAB ATLAS N°88/69 PROVICE SYBA MARRAKECH, MARRAKECH,40000</t>
  </si>
  <si>
    <t>31,6637</t>
  </si>
  <si>
    <t>-7,87161</t>
  </si>
  <si>
    <t>Palace Hotel Desenzano</t>
  </si>
  <si>
    <t>VIALE F. AGNELLO, 114 A, DESENZANO DEL GARDA BS,25010</t>
  </si>
  <si>
    <t>45,4602</t>
  </si>
  <si>
    <t>10,582</t>
  </si>
  <si>
    <t>Ottoman's Pearl Hotel</t>
  </si>
  <si>
    <t>SEHSUVARBEY MH COMERTLER SK NO 3 101 SULTANAHMET, ISTANBUL,34126</t>
  </si>
  <si>
    <t>28,9687</t>
  </si>
  <si>
    <t>Orfeas Apartments</t>
  </si>
  <si>
    <t>KAMARI, 2, SANTORINI,84700</t>
  </si>
  <si>
    <t>36,3764</t>
  </si>
  <si>
    <t>25,4826</t>
  </si>
  <si>
    <t>Okeanos Beach Boutique Hotel</t>
  </si>
  <si>
    <t>1ST OCTOBER, 17, AYIA NAPA,5345</t>
  </si>
  <si>
    <t>34,9829</t>
  </si>
  <si>
    <t>34,0029</t>
  </si>
  <si>
    <t>Ofelias Hotel</t>
  </si>
  <si>
    <t>CARRER DE LLANCA, 24, BARCELONA,08015</t>
  </si>
  <si>
    <t>41,3769</t>
  </si>
  <si>
    <t>2,15013</t>
  </si>
  <si>
    <t>Oceani Beach Park Hotel</t>
  </si>
  <si>
    <t>AV. DOS GOLFINHOS, Nº 455, AQUIRAZ,61700995</t>
  </si>
  <si>
    <t>-3,8365</t>
  </si>
  <si>
    <t>-38,395</t>
  </si>
  <si>
    <t>Now Benidorm</t>
  </si>
  <si>
    <t>CALLE BRUSELAS, 6, BENIDORM,03503</t>
  </si>
  <si>
    <t>38,5348</t>
  </si>
  <si>
    <t>-0,103692</t>
  </si>
  <si>
    <t>Novotel Paris Creteil Le Lac</t>
  </si>
  <si>
    <t>RUE JEAN GABIN, 0, CRETEIL,94034</t>
  </si>
  <si>
    <t>48,7808</t>
  </si>
  <si>
    <t>2,44639</t>
  </si>
  <si>
    <t>Novochoro Apartments</t>
  </si>
  <si>
    <t>CAMINHO DOS BREJOS, ALBUFEIRA,8200-317</t>
  </si>
  <si>
    <t>37,1075</t>
  </si>
  <si>
    <t>-8,23271</t>
  </si>
  <si>
    <t>Nova City Hotel Signature Collection</t>
  </si>
  <si>
    <t>HUSINSKIH RUDARA, 9, BELGRADE,11000</t>
  </si>
  <si>
    <t>44,8141</t>
  </si>
  <si>
    <t>20,5183</t>
  </si>
  <si>
    <t>Nestor</t>
  </si>
  <si>
    <t>1ST OCTOBER STREET, 8, AYIA NAPA,5342</t>
  </si>
  <si>
    <t>34,9854</t>
  </si>
  <si>
    <t>34,0025</t>
  </si>
  <si>
    <t>Neho Suites Porte De Geneve - Gare Annemasse ***</t>
  </si>
  <si>
    <t>Annemasse</t>
  </si>
  <si>
    <t>AVENUE EMILE ZOLA, 17, ANNEMASSE,74100</t>
  </si>
  <si>
    <t>46,1962</t>
  </si>
  <si>
    <t>6,23203</t>
  </si>
  <si>
    <t>Nara Hotel</t>
  </si>
  <si>
    <t>Nara</t>
  </si>
  <si>
    <t>1096, TAKABATAKE-CHO, NARA,</t>
  </si>
  <si>
    <t>135,834</t>
  </si>
  <si>
    <t>Namaste Yoga Farm</t>
  </si>
  <si>
    <t>KUDLE BEACH ROAD, GOKARNA,581326</t>
  </si>
  <si>
    <t>14,5331</t>
  </si>
  <si>
    <t>74,3158</t>
  </si>
  <si>
    <t>MYD Madriz Hostel</t>
  </si>
  <si>
    <t>RIBERA DE CURTIDORES, 37, MADRID,28005</t>
  </si>
  <si>
    <t>40,4066</t>
  </si>
  <si>
    <t>-3,70688</t>
  </si>
  <si>
    <t>Mosay Kos All Suite Hotel</t>
  </si>
  <si>
    <t>2 ANTIGONIS STREET, LAMBI, KOS,85300</t>
  </si>
  <si>
    <t>36,9071</t>
  </si>
  <si>
    <t>27,2835</t>
  </si>
  <si>
    <t>Moon and Sun Porto</t>
  </si>
  <si>
    <t>Moon &amp; Sun Hotels</t>
  </si>
  <si>
    <t>RUA SÁ DE NORONHA, 70, PORTO,4050-526</t>
  </si>
  <si>
    <t>41,1481</t>
  </si>
  <si>
    <t>-8,61512</t>
  </si>
  <si>
    <t>Montana Pine</t>
  </si>
  <si>
    <t>HISARONU, OLU DENIZ, 2, OLU DENIZ-FETHIYE / MUGLA,48304</t>
  </si>
  <si>
    <t>36,5618</t>
  </si>
  <si>
    <t>29,1391</t>
  </si>
  <si>
    <t>Minissy Suites</t>
  </si>
  <si>
    <t>MINISSY SUITES, CÔTE D'OR TECHNOPOLE, MINISSY, 0, MOKA,181803</t>
  </si>
  <si>
    <t>-20,2453</t>
  </si>
  <si>
    <t>57,5072</t>
  </si>
  <si>
    <t>Milani</t>
  </si>
  <si>
    <t>VIA MAGENTA, 12, ROME,00185</t>
  </si>
  <si>
    <t>41,9034</t>
  </si>
  <si>
    <t>12,5028</t>
  </si>
  <si>
    <t>Metropolhotel</t>
  </si>
  <si>
    <t>Calais</t>
  </si>
  <si>
    <t>45 QUAI DU RHIN, CALAIS,62100</t>
  </si>
  <si>
    <t>50,9537</t>
  </si>
  <si>
    <t>1,84839</t>
  </si>
  <si>
    <t>Melia São João Da Madeira</t>
  </si>
  <si>
    <t>RUA CONDE DIAS GARCIA, SÃO JOÃO DA MADEIRA,3700-102</t>
  </si>
  <si>
    <t>40,9031</t>
  </si>
  <si>
    <t>-8,49012</t>
  </si>
  <si>
    <t>Meia Praia Lagos</t>
  </si>
  <si>
    <t>PINHAL DA MEIA PRAIA, SN, LAGOS,8600-315</t>
  </si>
  <si>
    <t>37,1136</t>
  </si>
  <si>
    <t>-8,65977</t>
  </si>
  <si>
    <t>Media Park</t>
  </si>
  <si>
    <t>UL. DEBLINSKA, 4, WARSAW,04187</t>
  </si>
  <si>
    <t>52,2375</t>
  </si>
  <si>
    <t>21,1149</t>
  </si>
  <si>
    <t>Mayan Villas Hotel</t>
  </si>
  <si>
    <t>CALLE HERRERA Y CASTELLANOS, CHIQUILA,77320</t>
  </si>
  <si>
    <t>21,4264</t>
  </si>
  <si>
    <t>-87,3412</t>
  </si>
  <si>
    <t>Matcha Samui Resort</t>
  </si>
  <si>
    <t>19 CHAWENG BEACH RD., BO PUT, 19, KO SAMUI,84320</t>
  </si>
  <si>
    <t>9,52601</t>
  </si>
  <si>
    <t>Marques de Pombal</t>
  </si>
  <si>
    <t>AVENIDA DA LIBERDADE, 243, LISBOA,1250-143</t>
  </si>
  <si>
    <t>38,7233</t>
  </si>
  <si>
    <t>-9,14885</t>
  </si>
  <si>
    <t>Marathon</t>
  </si>
  <si>
    <t>EFKALYPTON STR. KOLYMBIA, RHODES,85103</t>
  </si>
  <si>
    <t>36,2537</t>
  </si>
  <si>
    <t>28,1631</t>
  </si>
  <si>
    <t>Mama Souiri Hotel</t>
  </si>
  <si>
    <t>10 PLACE MLY HASSAN, 10, ESSAOUIRA,44000</t>
  </si>
  <si>
    <t>31,5125</t>
  </si>
  <si>
    <t>-9,77169</t>
  </si>
  <si>
    <t>Maestral Adults Exclusive Hotel</t>
  </si>
  <si>
    <t>FILIPINSKA, 1, BRELA,31322</t>
  </si>
  <si>
    <t>43,3705</t>
  </si>
  <si>
    <t>16,9254</t>
  </si>
  <si>
    <t>Lusso Mare</t>
  </si>
  <si>
    <t>ALEKSE SANTICA 27, BECICI, 27, BUDVA,85310</t>
  </si>
  <si>
    <t>42,2843</t>
  </si>
  <si>
    <t>18,8609</t>
  </si>
  <si>
    <t>L'Ile D'Or - Vacanceole</t>
  </si>
  <si>
    <t>395 BOULEVARD DE LA PLAGE DE L'ARGENTIÈRE, LA LONDE LES MAURES,83250</t>
  </si>
  <si>
    <t>43,1236</t>
  </si>
  <si>
    <t>6,2548</t>
  </si>
  <si>
    <t>Liberty Lykia Adults Only (+16)</t>
  </si>
  <si>
    <t>FARALYA MAH. KIDRAK SOK, 6, FETHIYE,48330</t>
  </si>
  <si>
    <t>36,5243</t>
  </si>
  <si>
    <t>29,1281</t>
  </si>
  <si>
    <t>Liberty Lykia</t>
  </si>
  <si>
    <t>FARALYA MAH. KIDRAK SOKAK, 6, FETHIYE,48340</t>
  </si>
  <si>
    <t>36,5446</t>
  </si>
  <si>
    <t>29,1266</t>
  </si>
  <si>
    <t>Libere Vitoria</t>
  </si>
  <si>
    <t>LIBERE HOSPITALITY</t>
  </si>
  <si>
    <t>Alava</t>
  </si>
  <si>
    <t>AVENIDA GASTEIZ, 45, VITORIA,01008</t>
  </si>
  <si>
    <t>42,8477</t>
  </si>
  <si>
    <t>-2,68204</t>
  </si>
  <si>
    <t>Libere Madrid Chamberi</t>
  </si>
  <si>
    <t>JOSE ABASCAL, 8, MADRID,28003</t>
  </si>
  <si>
    <t>40,4384</t>
  </si>
  <si>
    <t>-3,70086</t>
  </si>
  <si>
    <t>Libere Barcelona Sant Antoni</t>
  </si>
  <si>
    <t>RONDA DE SANT ANTONI, 49, 49, BARCELONA,08011</t>
  </si>
  <si>
    <t>41,3831</t>
  </si>
  <si>
    <t>2,16345</t>
  </si>
  <si>
    <t>Les Jardins de Balnéa - Vacanceole</t>
  </si>
  <si>
    <t>CHEMIN DE RIOUTOR, 3, LOUDENVIELLE,65510</t>
  </si>
  <si>
    <t>42,7965</t>
  </si>
  <si>
    <t>0,409138</t>
  </si>
  <si>
    <t>Les Demeures Torrellanes - Vacanceole</t>
  </si>
  <si>
    <t>ROUTE DEPARTEMENTALE, 40, SAINT CYPRIEN,66200</t>
  </si>
  <si>
    <t>42,6134</t>
  </si>
  <si>
    <t>3,00253</t>
  </si>
  <si>
    <t>Legendary Porto Hotel</t>
  </si>
  <si>
    <t>PRAÇA DA BATALHA, 127-130, OPORTO,4000-102</t>
  </si>
  <si>
    <t>41,1457</t>
  </si>
  <si>
    <t>-8,60731</t>
  </si>
  <si>
    <t>Le Village des Oiseaux - Vacanceole</t>
  </si>
  <si>
    <t>Aix les Bains</t>
  </si>
  <si>
    <t>ESPACE SPORTS ET NATURE DU FIER, MOTZ,73310</t>
  </si>
  <si>
    <t>45,9342</t>
  </si>
  <si>
    <t>5,82989</t>
  </si>
  <si>
    <t>Le Domaine du Mont - Vacanceole</t>
  </si>
  <si>
    <t>Mont Saint Michel</t>
  </si>
  <si>
    <t>ROUTE DE LA BAIE, L'HÔPITAL, ROZ SUR COUESNON,35610</t>
  </si>
  <si>
    <t>48,5937</t>
  </si>
  <si>
    <t>-1,59768</t>
  </si>
  <si>
    <t>Le Domaine du Château - Vacancéole</t>
  </si>
  <si>
    <t>La Rochelle</t>
  </si>
  <si>
    <t>AVENUE DU CLAVIER, 123, LAGORD,17140</t>
  </si>
  <si>
    <t>46,1846</t>
  </si>
  <si>
    <t>-1,17485</t>
  </si>
  <si>
    <t>Le Domaine des Monedieres</t>
  </si>
  <si>
    <t>Tulle</t>
  </si>
  <si>
    <t>DOMAINE DES MONEDIERES, MEYRIGNAC L'EGLISE,19800</t>
  </si>
  <si>
    <t>45,3996</t>
  </si>
  <si>
    <t>1,86074</t>
  </si>
  <si>
    <t>Le Domaine des Grands Lacs - Vacanceole</t>
  </si>
  <si>
    <t>Landes</t>
  </si>
  <si>
    <t>380 ROUTE THÉOPHILE GAUTIER, BISCARROSSE,40160</t>
  </si>
  <si>
    <t>44,3495</t>
  </si>
  <si>
    <t>-1,10125</t>
  </si>
  <si>
    <t>Le Domaine d'Enserune - Vacanceole</t>
  </si>
  <si>
    <t>PROMENADE DE L’ANCIEN STADE, COLOMBIERS,34440</t>
  </si>
  <si>
    <t>43,3171</t>
  </si>
  <si>
    <t>3,14244</t>
  </si>
  <si>
    <t>Laxnes</t>
  </si>
  <si>
    <t>GODO</t>
  </si>
  <si>
    <t>HAHOLT, 7, MOSFELLSBAER,REYKJAVIK,IS-270</t>
  </si>
  <si>
    <t>64,1671</t>
  </si>
  <si>
    <t>-21,6927</t>
  </si>
  <si>
    <t>Lanson Place Bukit Ceylon</t>
  </si>
  <si>
    <t>10, JALAN CEYLON, 50200 KUALA LUMPUR, KUALA LUMPUR,50200</t>
  </si>
  <si>
    <t>3,14804</t>
  </si>
  <si>
    <t>La Siesta Salou Resort Camping</t>
  </si>
  <si>
    <t>C DEL NORD 37, 37, SALOU,43840</t>
  </si>
  <si>
    <t>41,0784</t>
  </si>
  <si>
    <t>1,139</t>
  </si>
  <si>
    <t>La Latina Hostel</t>
  </si>
  <si>
    <t>MIRA EL SOL, 20, MADRID,28005</t>
  </si>
  <si>
    <t>40,4073</t>
  </si>
  <si>
    <t>-3,7063</t>
  </si>
  <si>
    <t>Kreuz Bern Modern City Hotel</t>
  </si>
  <si>
    <t>ZEUGHAUSGASSE 41, 41, BERN,3011</t>
  </si>
  <si>
    <t>46,949</t>
  </si>
  <si>
    <t>7,4447</t>
  </si>
  <si>
    <t>King Jason Protaras - Designed for adults</t>
  </si>
  <si>
    <t>SYTTARKAS, 17, PROTARAS,5296</t>
  </si>
  <si>
    <t>35,0115</t>
  </si>
  <si>
    <t>34,0604</t>
  </si>
  <si>
    <t>Ki Space Hotel &amp; Spa</t>
  </si>
  <si>
    <t>AVENUE JOHANNES GUTENBERG, 4, SERRIS,77700</t>
  </si>
  <si>
    <t>48,836</t>
  </si>
  <si>
    <t>2,79816</t>
  </si>
  <si>
    <t>Ker Goh Lenn - Vacanceole</t>
  </si>
  <si>
    <t>Vannes</t>
  </si>
  <si>
    <t>RUE CAMILLE CLAUDEL-ESPACE TERTIAIRE D'ATLANPARC, 6, PLESCOP,56890</t>
  </si>
  <si>
    <t>47,6782</t>
  </si>
  <si>
    <t>-2,80149</t>
  </si>
  <si>
    <t>Kenzi Azghor</t>
  </si>
  <si>
    <t>Ouarzazate Area</t>
  </si>
  <si>
    <t>AVENUE PRINCE MOULAY RACHID, OUARZAZATE,45000</t>
  </si>
  <si>
    <t>30,9207</t>
  </si>
  <si>
    <t>-6,90801</t>
  </si>
  <si>
    <t>Kau Yatún Hotel Boutique</t>
  </si>
  <si>
    <t>ESTANCIA 25 DE MAYO, EL CALAFATE,9405</t>
  </si>
  <si>
    <t>-50,3455</t>
  </si>
  <si>
    <t>-72,2595</t>
  </si>
  <si>
    <t>Kassandra Palace SeaSide Resort</t>
  </si>
  <si>
    <t>KRIOPIGI, KRIOPIGI - KASSANDRA,63077</t>
  </si>
  <si>
    <t>40,0308</t>
  </si>
  <si>
    <t>23,4955</t>
  </si>
  <si>
    <t>Iztuzu Apart &amp; Villas</t>
  </si>
  <si>
    <t>ATATURK MAH.211. SOKAK, DALYAN,</t>
  </si>
  <si>
    <t>36,8304</t>
  </si>
  <si>
    <t>28,6482</t>
  </si>
  <si>
    <t>Istanbul Golden City</t>
  </si>
  <si>
    <t>TERSANE CADDESI KARAKÖY/BEYOGLU, 111, KARAKOY/ISTANBUL,34420</t>
  </si>
  <si>
    <t>41,0239</t>
  </si>
  <si>
    <t>28,9701</t>
  </si>
  <si>
    <t>Interpass Golf Playa Country Club</t>
  </si>
  <si>
    <t>INTERPASS HOTEIS</t>
  </si>
  <si>
    <t>AVENIDA DEL DEPORTE, ISLANTILLA,21410</t>
  </si>
  <si>
    <t>37,2157</t>
  </si>
  <si>
    <t>-7,23414</t>
  </si>
  <si>
    <t>Intercity Salvador</t>
  </si>
  <si>
    <t>AVENIDA TANCREDO NEVES, 2227Ÿ, SALVADOR,41820021</t>
  </si>
  <si>
    <t>-12,9808</t>
  </si>
  <si>
    <t>-38,4507</t>
  </si>
  <si>
    <t>Intercity Portofino Florianopolis</t>
  </si>
  <si>
    <t>RODOVIA JOSÉ CARLOS DAUX, 3270, FLORIANOPOLIS - SC,88032-005</t>
  </si>
  <si>
    <t>-27,5517</t>
  </si>
  <si>
    <t>-48,4987</t>
  </si>
  <si>
    <t>Intercity Porto Maravilha</t>
  </si>
  <si>
    <t>RUA CORDEIRO DE GARCA, 598, RIO DE JANEIRO,20220-400</t>
  </si>
  <si>
    <t>-22,8965</t>
  </si>
  <si>
    <t>-43,2057</t>
  </si>
  <si>
    <t>Intercity Pamplona The Universe Paulista</t>
  </si>
  <si>
    <t>RUA PAMPLONA, 83 - BELA VISTA, SAO PAULO,01405-000</t>
  </si>
  <si>
    <t>-23,5595</t>
  </si>
  <si>
    <t>-46,6514</t>
  </si>
  <si>
    <t>Innpera Hotel</t>
  </si>
  <si>
    <t>SIRASELVILER CADDESI, TAKSIM, 15, ISTANBUL,34437</t>
  </si>
  <si>
    <t>41,0357</t>
  </si>
  <si>
    <t>Indigo Bali Seminyak Beach</t>
  </si>
  <si>
    <t>JALAN CAMPLUNG TANDUK, 10, 4, SEMINYAK,80361</t>
  </si>
  <si>
    <t>-8,69174</t>
  </si>
  <si>
    <t>Illixon - Vacanceole</t>
  </si>
  <si>
    <t>ALEE D'ETIGNY, 14, LUCHON,31110</t>
  </si>
  <si>
    <t>42,7895</t>
  </si>
  <si>
    <t>0,59167</t>
  </si>
  <si>
    <t>Iberotel Luxor</t>
  </si>
  <si>
    <t>KHALED IBN EL WALID STREET, LUXOR,</t>
  </si>
  <si>
    <t>25,6947</t>
  </si>
  <si>
    <t>32,6352</t>
  </si>
  <si>
    <t>Hyatt Place Krakow</t>
  </si>
  <si>
    <t>ALEJA 3 MAJA, 47 A, KRAKOW,30-062</t>
  </si>
  <si>
    <t>50,0625</t>
  </si>
  <si>
    <t>19,9094</t>
  </si>
  <si>
    <t>HOVIMA La Pinta Beachfront Family Hotel</t>
  </si>
  <si>
    <t>AVENIDA DE ESPAÑA, 5, COSTA ADEJE,38660</t>
  </si>
  <si>
    <t>28,0804</t>
  </si>
  <si>
    <t>-16,7346</t>
  </si>
  <si>
    <t>Hotiday Otranto Centro Storico</t>
  </si>
  <si>
    <t>VIA CATONA, 46, OTRANTO,73028</t>
  </si>
  <si>
    <t>40,1441</t>
  </si>
  <si>
    <t>18,4869</t>
  </si>
  <si>
    <t>Hotel Wenceslas Square</t>
  </si>
  <si>
    <t>MEZIBRANSKA, 13, PRAGUE,110 00</t>
  </si>
  <si>
    <t>50,0785</t>
  </si>
  <si>
    <t>14,4271</t>
  </si>
  <si>
    <t>Hotel Via Norte</t>
  </si>
  <si>
    <t>LIBRAMIENTO NORTE, 4, TUXTLA GUTIÉRREZ,97143</t>
  </si>
  <si>
    <t>16,7757</t>
  </si>
  <si>
    <t>-93,1828</t>
  </si>
  <si>
    <t>Hotel Sirenuse</t>
  </si>
  <si>
    <t>Mar del plata</t>
  </si>
  <si>
    <t>MENDOZA, 2240, MAR DEL PLATA,7600</t>
  </si>
  <si>
    <t>-38,012</t>
  </si>
  <si>
    <t>-57,5343</t>
  </si>
  <si>
    <t>Hotel Sigiriya</t>
  </si>
  <si>
    <t>Sigiriya</t>
  </si>
  <si>
    <t>HOTEL ROAD, SIGIRIYA 21120 PO BOX 1, SIGIRIYA,21120</t>
  </si>
  <si>
    <t>7,95411</t>
  </si>
  <si>
    <t>80,7547</t>
  </si>
  <si>
    <t>Hotel Palia Tropico Playa</t>
  </si>
  <si>
    <t>PASSEIG MAR, 38, PALMANOVA,07181</t>
  </si>
  <si>
    <t>39,5208</t>
  </si>
  <si>
    <t>2,53702</t>
  </si>
  <si>
    <t>Hotel Palia Maria Eugenia</t>
  </si>
  <si>
    <t>CALA ROMAGUERA, CALES DE MALLORCA,07689</t>
  </si>
  <si>
    <t>39,4625</t>
  </si>
  <si>
    <t>3,27913</t>
  </si>
  <si>
    <t>Hotel Palia Las Palomas</t>
  </si>
  <si>
    <t>CALLE CARMEN MONTES, 1, TORREMOLINOS,29620</t>
  </si>
  <si>
    <t>36,6165</t>
  </si>
  <si>
    <t>-4,50236</t>
  </si>
  <si>
    <t>Hotel Orazia</t>
  </si>
  <si>
    <t>VIA BUONARROTI 51, 51, 5, ROMA,00185</t>
  </si>
  <si>
    <t>41,894</t>
  </si>
  <si>
    <t>12,5033</t>
  </si>
  <si>
    <t>Hotel Nelton</t>
  </si>
  <si>
    <t>Salerno</t>
  </si>
  <si>
    <t>VIA MICHELANGELO NAPPI, 98, SCAFATI,84014</t>
  </si>
  <si>
    <t>40,7493</t>
  </si>
  <si>
    <t>14,5294</t>
  </si>
  <si>
    <t>Hotel Montegrino</t>
  </si>
  <si>
    <t>Maggiore Lake</t>
  </si>
  <si>
    <t>VIA CADORNA, 26, MONTEGRINO VALTRAVAGLIA,21010</t>
  </si>
  <si>
    <t>45,9784</t>
  </si>
  <si>
    <t>8,77197</t>
  </si>
  <si>
    <t>Hotel MOA Berlin</t>
  </si>
  <si>
    <t>STEPHANSTRASSE, 41, BERLIN,10559</t>
  </si>
  <si>
    <t>52,5315</t>
  </si>
  <si>
    <t>13,3436</t>
  </si>
  <si>
    <t>Hotel Marsol</t>
  </si>
  <si>
    <t>MARSOL</t>
  </si>
  <si>
    <t>PASSEIG DE JACINT VERDAGUER, 7, LLORET DE MAR,17310</t>
  </si>
  <si>
    <t>41,699</t>
  </si>
  <si>
    <t>2,84828</t>
  </si>
  <si>
    <t>Hotel Marisa</t>
  </si>
  <si>
    <t>VIA MARSALA, 98, ROME,00185</t>
  </si>
  <si>
    <t>41,9011</t>
  </si>
  <si>
    <t>12,5046</t>
  </si>
  <si>
    <t>Hotel M House</t>
  </si>
  <si>
    <t>URBAN RUSTIC HOTELS</t>
  </si>
  <si>
    <t>CAN MACANET, 1 A, PALMA DE MALLORCA,07003</t>
  </si>
  <si>
    <t>39,5745</t>
  </si>
  <si>
    <t>2,65117</t>
  </si>
  <si>
    <t>Hotel Grand Alshahba Alkakia</t>
  </si>
  <si>
    <t>IBRAHIM AL KHALIL, AL KAKIYYAH, MAKKAH,21955</t>
  </si>
  <si>
    <t>21,3781</t>
  </si>
  <si>
    <t>39,8061</t>
  </si>
  <si>
    <t>Hotel Gracery Naha</t>
  </si>
  <si>
    <t>1-3-6,MATSUO,NAHA-CITY,OKINAWA, OKINAWA,0</t>
  </si>
  <si>
    <t>26,2143</t>
  </si>
  <si>
    <t>127,683</t>
  </si>
  <si>
    <t>Hotel do Chiado</t>
  </si>
  <si>
    <t>RUA NOVA DO ALMADA, 114, LISBOA,1200-290</t>
  </si>
  <si>
    <t>38,7108</t>
  </si>
  <si>
    <t>-9,13951</t>
  </si>
  <si>
    <t>Hotel De La Cite</t>
  </si>
  <si>
    <t>9 RUE DE RIEUX, NANTES,</t>
  </si>
  <si>
    <t>47,2113</t>
  </si>
  <si>
    <t>-1,54454</t>
  </si>
  <si>
    <t>Hôtel D'Anjou</t>
  </si>
  <si>
    <t>RUE LOUIS ROUQUIER, 47, LEVALLOIS-PERRET  -  PARIS,92300</t>
  </si>
  <si>
    <t>48,8907</t>
  </si>
  <si>
    <t>2,28661</t>
  </si>
  <si>
    <t>Hotel Club Eloro</t>
  </si>
  <si>
    <t>CONTRADA PIZZUTA, NOTO MARINA,96017</t>
  </si>
  <si>
    <t>15,1078</t>
  </si>
  <si>
    <t>Hotel Boutique Tao Caleta Mar</t>
  </si>
  <si>
    <t>AVENIDA GRANDES PLAYAS 125, CORRALEJO,35660</t>
  </si>
  <si>
    <t>28,7261</t>
  </si>
  <si>
    <t>-13,85</t>
  </si>
  <si>
    <t>Hotel Blue Marlin</t>
  </si>
  <si>
    <t>Cape Verde</t>
  </si>
  <si>
    <t>ALTO FORTIM MINDELO, 2110, MINDELO,701</t>
  </si>
  <si>
    <t>16,884</t>
  </si>
  <si>
    <t>-24,9874</t>
  </si>
  <si>
    <t>Hôtel Beauvoir</t>
  </si>
  <si>
    <t>AVENUE GEORGES BERNANOS, 43, PARIS,75005</t>
  </si>
  <si>
    <t>48,8399</t>
  </si>
  <si>
    <t>2,33747</t>
  </si>
  <si>
    <t>Hotel Ashwin Igatpuri Pure Veg &amp; Jain Food</t>
  </si>
  <si>
    <t>OLD MUMBAI AGRA ROAD, 380-381, IGATPURI,422403</t>
  </si>
  <si>
    <t>19,6931</t>
  </si>
  <si>
    <t>73,5496</t>
  </si>
  <si>
    <t>Hotel Amon Real Costa Rica</t>
  </si>
  <si>
    <t>AVENIDA 11 ENTRE CALLES 3 Y 5 BARRIO AMON, SAN JOSE,5174-1000</t>
  </si>
  <si>
    <t>9,93823</t>
  </si>
  <si>
    <t>-84,0755</t>
  </si>
  <si>
    <t>Hotel Alshahba Alazizia</t>
  </si>
  <si>
    <t>AL JAMIAH, MAKKAH,21955</t>
  </si>
  <si>
    <t>21,3964</t>
  </si>
  <si>
    <t>39,8671</t>
  </si>
  <si>
    <t>Hostel Myd La Latina</t>
  </si>
  <si>
    <t>CALLE DE MIRA EL SOL, 22, MADRID,28005</t>
  </si>
  <si>
    <t>40,4072</t>
  </si>
  <si>
    <t>-3,70651</t>
  </si>
  <si>
    <t>Hostal MYD Los Perales</t>
  </si>
  <si>
    <t>LA PALMA, 61, MADRID,28015</t>
  </si>
  <si>
    <t>40,4266</t>
  </si>
  <si>
    <t>-3,70764</t>
  </si>
  <si>
    <t>Hostal Aravaca Garden</t>
  </si>
  <si>
    <t>CALLE BURGOHONDO, 8, MADRID,28023</t>
  </si>
  <si>
    <t>40,4726</t>
  </si>
  <si>
    <t>-3,83331</t>
  </si>
  <si>
    <t>Highgrove Homes</t>
  </si>
  <si>
    <t>28,3479</t>
  </si>
  <si>
    <t>-81,6759</t>
  </si>
  <si>
    <t>Heart Hotel</t>
  </si>
  <si>
    <t>ZENONOS, 12, LIMASSOL,3040</t>
  </si>
  <si>
    <t>34,6787</t>
  </si>
  <si>
    <t>33,0483</t>
  </si>
  <si>
    <t>Hardman Praia Hotel</t>
  </si>
  <si>
    <t>AV. JOÃO MAURÍCIO, 1341, JOAO PESSOA,58038000</t>
  </si>
  <si>
    <t>-7,10091</t>
  </si>
  <si>
    <t>-34,8326</t>
  </si>
  <si>
    <t>Grand King</t>
  </si>
  <si>
    <t>LAVALLE 560, BUENOS AIRES,1047</t>
  </si>
  <si>
    <t>-34,6023</t>
  </si>
  <si>
    <t>-58,3747</t>
  </si>
  <si>
    <t>Grand Hotel Bucharest</t>
  </si>
  <si>
    <t>BULEVARDUL NICOLAE BALCESCU, 4, BUCHAREST 1,10051</t>
  </si>
  <si>
    <t>44,4371</t>
  </si>
  <si>
    <t>Glikorisa Beach</t>
  </si>
  <si>
    <t>PYTHAGORIO, PYTHAGORIO SAMOU,83103</t>
  </si>
  <si>
    <t>37,6943</t>
  </si>
  <si>
    <t>26,963</t>
  </si>
  <si>
    <t>Girandella Resort Valamar Collection-Family Hotel</t>
  </si>
  <si>
    <t>GIRANDELLA, 7, RABAC,52221</t>
  </si>
  <si>
    <t>45,0781</t>
  </si>
  <si>
    <t>14,1709</t>
  </si>
  <si>
    <t>Gaia Sun N Blue Hotel</t>
  </si>
  <si>
    <t>KRYOU NEROU, 28, AYIA NAPA,5330</t>
  </si>
  <si>
    <t>34,0075</t>
  </si>
  <si>
    <t>Flegra Palace</t>
  </si>
  <si>
    <t>PEFKOCHORI HALKIDIKIS, PEFKOHORI,63085</t>
  </si>
  <si>
    <t>39,9926</t>
  </si>
  <si>
    <t>23,5969</t>
  </si>
  <si>
    <t>Fenix Hotel Moema</t>
  </si>
  <si>
    <t>AV. LAVANDISCA, 262, SAO PAULO,04515-010</t>
  </si>
  <si>
    <t>-23,6008</t>
  </si>
  <si>
    <t>-46,6672</t>
  </si>
  <si>
    <t>Farid</t>
  </si>
  <si>
    <t>Dakar</t>
  </si>
  <si>
    <t>RUE VINCENS, 51, DAKAR,1514</t>
  </si>
  <si>
    <t>14,6711</t>
  </si>
  <si>
    <t>-17,4346</t>
  </si>
  <si>
    <t>Factory Suites</t>
  </si>
  <si>
    <t>SALDOVA, 7A, PRAGUE,18000</t>
  </si>
  <si>
    <t>50,0939</t>
  </si>
  <si>
    <t>Excelsior Palace</t>
  </si>
  <si>
    <t>VIALE PIETRO TOSELLI, 8, TAORMINA,98039</t>
  </si>
  <si>
    <t>37,8505</t>
  </si>
  <si>
    <t>15,281</t>
  </si>
  <si>
    <t>Estrella Villas</t>
  </si>
  <si>
    <t>LARDOS, LARDOS, RHODES,85109</t>
  </si>
  <si>
    <t>36,0776</t>
  </si>
  <si>
    <t>28,0151</t>
  </si>
  <si>
    <t>Enotel Sunset Bay</t>
  </si>
  <si>
    <t>AVENIDA 1º DE MAIO, 1, PONTA DO SOL,9360-209</t>
  </si>
  <si>
    <t>32,6795</t>
  </si>
  <si>
    <t>-17,1045</t>
  </si>
  <si>
    <t>Enotel Santo da Serra</t>
  </si>
  <si>
    <t>SÍTIO DOS CASAIS PRÓXIMOS, SANTO ANTÓNIO DA SERRA, MACHICO,9200-160</t>
  </si>
  <si>
    <t>32,7244</t>
  </si>
  <si>
    <t>-16,8171</t>
  </si>
  <si>
    <t>Enotel Magnólia</t>
  </si>
  <si>
    <t>RUA DOUTOR PITA, 6, FUNCHAL,9000-089</t>
  </si>
  <si>
    <t>32,6433</t>
  </si>
  <si>
    <t>-16,9246</t>
  </si>
  <si>
    <t>Enotel Lido All Inclusive</t>
  </si>
  <si>
    <t>RUA SIMPLICIO DOS PASSOS GOUVEIA, 29, FUNCHAL,9004-576</t>
  </si>
  <si>
    <t>32,6378</t>
  </si>
  <si>
    <t>-16,9356</t>
  </si>
  <si>
    <t>Elisabeth By the Sea</t>
  </si>
  <si>
    <t>PASSEIG MOSSÈN CINTO VERDAGUER, 53, TOSSA DE MAR,17320</t>
  </si>
  <si>
    <t>41,7199</t>
  </si>
  <si>
    <t>2,93256</t>
  </si>
  <si>
    <t>Elba Lucia Sport &amp; Suite Hotel</t>
  </si>
  <si>
    <t>CALLE TENIENTE CORONEL JOSE ZERPA GUEVARA, 8, FUERTEVENTURA,35610</t>
  </si>
  <si>
    <t>-13,8554</t>
  </si>
  <si>
    <t>El Palacete De La Almudayna</t>
  </si>
  <si>
    <t>LUCHANA, 27, MADRID,28010</t>
  </si>
  <si>
    <t>40,4314</t>
  </si>
  <si>
    <t>-3,69918</t>
  </si>
  <si>
    <t>El Faro By MC</t>
  </si>
  <si>
    <t>VIGO, 6, BENIDORM,03500</t>
  </si>
  <si>
    <t>38,534</t>
  </si>
  <si>
    <t>-0,15798</t>
  </si>
  <si>
    <t>Eaton Residence KLCC</t>
  </si>
  <si>
    <t>KUALA LUMPUR, MALAYSIA, 51, KUALA LUMPUR,50450</t>
  </si>
  <si>
    <t>3,15788</t>
  </si>
  <si>
    <t>Due Lune Puntaldia Resort &amp; Golf</t>
  </si>
  <si>
    <t>LOCALITÀ PUNTALDIA, SAN TEODORO,08020</t>
  </si>
  <si>
    <t>40,812</t>
  </si>
  <si>
    <t>9,68565</t>
  </si>
  <si>
    <t>Drop Tyne Lodge</t>
  </si>
  <si>
    <t>Nebraska City-NE</t>
  </si>
  <si>
    <t>106 16TH AVE, FRANKLIN,68939</t>
  </si>
  <si>
    <t>40,1022</t>
  </si>
  <si>
    <t>-98,9517</t>
  </si>
  <si>
    <t>Don Carlos Marbella</t>
  </si>
  <si>
    <t>Grupo Selenta</t>
  </si>
  <si>
    <t>AVDA. ZURITA S/N, MARBELLA,29604</t>
  </si>
  <si>
    <t>36,4924</t>
  </si>
  <si>
    <t>-4,77245</t>
  </si>
  <si>
    <t>Domaine Villas Mandarine</t>
  </si>
  <si>
    <t>ROUTE DE PIETRAMAGGIORE, 15, CALVI,20260</t>
  </si>
  <si>
    <t>42,5457</t>
  </si>
  <si>
    <t>8,76091</t>
  </si>
  <si>
    <t>Domaine du Green - Vacanceole</t>
  </si>
  <si>
    <t>Albi</t>
  </si>
  <si>
    <t>LA METAIRIE GRANDE AIGUELEZE, RIVIERES,81600</t>
  </si>
  <si>
    <t>43,9104</t>
  </si>
  <si>
    <t>1,9755</t>
  </si>
  <si>
    <t>Domaine de la Corniche - Vacanceole</t>
  </si>
  <si>
    <t>Deauville</t>
  </si>
  <si>
    <t>ROUTE DE LA CORNICHE, 560, AUBERVILLE,14640</t>
  </si>
  <si>
    <t>49,3082</t>
  </si>
  <si>
    <t>-0,036816</t>
  </si>
  <si>
    <t>Dom Pedro Garajau</t>
  </si>
  <si>
    <t>ESTRADA DO GARAJAU, 131, CANICO,9125-067</t>
  </si>
  <si>
    <t>32,6439</t>
  </si>
  <si>
    <t>-16,8531</t>
  </si>
  <si>
    <t>Dion Palace</t>
  </si>
  <si>
    <t>GRITSA LITOHOROU, LIMANI LITOCHOROU,60200</t>
  </si>
  <si>
    <t>40,1507</t>
  </si>
  <si>
    <t>22,5462</t>
  </si>
  <si>
    <t>Diocleziano</t>
  </si>
  <si>
    <t>VIA GAETA, 71, ROMA,00185</t>
  </si>
  <si>
    <t>41,904</t>
  </si>
  <si>
    <t>Delta Hotels Toronto Airport &amp; Conference Centre</t>
  </si>
  <si>
    <t>DIXON ROAD 655, TORONTO,M9W 1J8</t>
  </si>
  <si>
    <t>43,6891</t>
  </si>
  <si>
    <t>-79,578</t>
  </si>
  <si>
    <t>Delta Hotels by Marriott Marrakech Eden Andalou</t>
  </si>
  <si>
    <t>KM 4, ROUTE D'AMIZMIZ, MARRAKECH,40000</t>
  </si>
  <si>
    <t>31,5453</t>
  </si>
  <si>
    <t>-8,0473</t>
  </si>
  <si>
    <t>Crystal Sunset Pearl Collection</t>
  </si>
  <si>
    <t>SULEYMAN DEMIREL BULVARI, SIDE - MANAVGAT / ANTALYA,7330</t>
  </si>
  <si>
    <t>36,7905</t>
  </si>
  <si>
    <t>31,3809</t>
  </si>
  <si>
    <t>Cruzeiro</t>
  </si>
  <si>
    <t>RUA NOVA N 1, ANGRA DO HEROISMO,9700-132</t>
  </si>
  <si>
    <t>38,6569</t>
  </si>
  <si>
    <t>-27,2158</t>
  </si>
  <si>
    <t>Cresta Palace</t>
  </si>
  <si>
    <t>St Moritz</t>
  </si>
  <si>
    <t>VIA MAISTRA, 75, CELERINA / ST. MORITZ,7505</t>
  </si>
  <si>
    <t>46,5121</t>
  </si>
  <si>
    <t>9,85769</t>
  </si>
  <si>
    <t>Costa Encantada Suites &amp; Resort</t>
  </si>
  <si>
    <t>CAMÍ DE SANTA CRISTINA A LES ALEGRIES, SN, LLORET DE MAR,17310</t>
  </si>
  <si>
    <t>41,7</t>
  </si>
  <si>
    <t>2,82912</t>
  </si>
  <si>
    <t>Corfu Holiday Palace Hotel</t>
  </si>
  <si>
    <t>NAUSIKAS STR, KANONI KERKIRA ,P.O.BOX 124, KANONI KERKIRA,49100</t>
  </si>
  <si>
    <t>39,5922</t>
  </si>
  <si>
    <t>19,9184</t>
  </si>
  <si>
    <t>Comfort Suites</t>
  </si>
  <si>
    <t>SARAY MAHALLESI YUNUS EMRE CAD NO:16 ALANYA, 16, ALANYA,07400</t>
  </si>
  <si>
    <t>36,5475</t>
  </si>
  <si>
    <t>31,9929</t>
  </si>
  <si>
    <t>Colina Verde Resort</t>
  </si>
  <si>
    <t>SITIO DA MARAGOTA, MONCARAPACHO,8700-078</t>
  </si>
  <si>
    <t>37,0869</t>
  </si>
  <si>
    <t>-7,75103</t>
  </si>
  <si>
    <t>c-hotels Joy Firenze</t>
  </si>
  <si>
    <t>C-HOTELS</t>
  </si>
  <si>
    <t>VIA DEGLI ORTI ORICELLARI,, 30, FLORENCE,50123</t>
  </si>
  <si>
    <t>43,7765</t>
  </si>
  <si>
    <t>11,2459</t>
  </si>
  <si>
    <t>c-hotels Diplomat</t>
  </si>
  <si>
    <t>VIA LUIGI ALAMANNI, 9, FIRENZE (FI)-SANTA MARIA NOVELLA,50123</t>
  </si>
  <si>
    <t>11,2462</t>
  </si>
  <si>
    <t>c-hotels Club</t>
  </si>
  <si>
    <t>VIA SANTA CATERINA DA SIENA, 11, FLORENCE,50123</t>
  </si>
  <si>
    <t>43,7752</t>
  </si>
  <si>
    <t>11,2465</t>
  </si>
  <si>
    <t>c-hotels Ambasciatori</t>
  </si>
  <si>
    <t>VIA LUIGI ALAMANNI, 3, FLORENCE,50123</t>
  </si>
  <si>
    <t>43,7761</t>
  </si>
  <si>
    <t>11,2468</t>
  </si>
  <si>
    <t>Chapung Sebali Resort</t>
  </si>
  <si>
    <t>JL. RAYA SEBALI – 80561 KELIKI, UBUD, BALI, UBUD,80561</t>
  </si>
  <si>
    <t>-8,47925</t>
  </si>
  <si>
    <t>Chalets de l'Isard - Vacanceole</t>
  </si>
  <si>
    <t>ROUTE DU PLA DEL MIR, LES ANGLES,66210</t>
  </si>
  <si>
    <t>42,5685</t>
  </si>
  <si>
    <t>2,07052</t>
  </si>
  <si>
    <t>Castelsardo Resort Village</t>
  </si>
  <si>
    <t>LOCALITA BAIA OSTINA, CASTELSARDO,07031</t>
  </si>
  <si>
    <t>40,9154</t>
  </si>
  <si>
    <t>8,73636</t>
  </si>
  <si>
    <t>Castello di Cavaliere Suites</t>
  </si>
  <si>
    <t>FALIRAKI, FALIRAKI,85100</t>
  </si>
  <si>
    <t>36,3398</t>
  </si>
  <si>
    <t>28,1951</t>
  </si>
  <si>
    <t>Casas Da Memória</t>
  </si>
  <si>
    <t>RUA PROFESSOR JOÃO ANTÓNIO LOPES RIBEIRO, 3, MONDIM DA BEIRA,3610051</t>
  </si>
  <si>
    <t>41,0158</t>
  </si>
  <si>
    <t>-7,74709</t>
  </si>
  <si>
    <t>Casa Pisani Canal</t>
  </si>
  <si>
    <t>CALLE DELLE ERBE - CANNAREGIO - 6105, VENEZIA,30131</t>
  </si>
  <si>
    <t>45,439</t>
  </si>
  <si>
    <t>12,3403</t>
  </si>
  <si>
    <t>Canopy by Hilton Zagreb City Centre</t>
  </si>
  <si>
    <t>ULICA KNEZA BRANIMIRA, 29, ZAGREB,10000</t>
  </si>
  <si>
    <t>15,9847</t>
  </si>
  <si>
    <t>Calafate Parque Hotel</t>
  </si>
  <si>
    <t>GOBERNADOR GREGORES ESQ. 7 DE DICIEMBRE, CALAFATE,Z9405ADA</t>
  </si>
  <si>
    <t>-50,3374</t>
  </si>
  <si>
    <t>-72,2708</t>
  </si>
  <si>
    <t>Buenos Aires Apartamentos By Mc</t>
  </si>
  <si>
    <t>ALCALDE MANUEL CATALAN CHANA, 15, BENIDORM,03503</t>
  </si>
  <si>
    <t>38,5296</t>
  </si>
  <si>
    <t>-0,108004</t>
  </si>
  <si>
    <t>Bucharest Unirii Square - Handwritten Collection</t>
  </si>
  <si>
    <t>BULEVARDUL NERVA TRAIAN 3A, 3A, BUCHAREST,031041</t>
  </si>
  <si>
    <t>44,4243</t>
  </si>
  <si>
    <t>26,1191</t>
  </si>
  <si>
    <t>Broadway Mansions Hotel Shanghai</t>
  </si>
  <si>
    <t>NO. 20 SUZHOU NORTH ROAD, HONGKOU DISTRICT, SHANGHAI,200080</t>
  </si>
  <si>
    <t>31,2443</t>
  </si>
  <si>
    <t>121,49</t>
  </si>
  <si>
    <t>Brasov Holiday Apartments</t>
  </si>
  <si>
    <t>Brasov-Ski Resorts</t>
  </si>
  <si>
    <t>PELICANULUI, BRASOV,507075</t>
  </si>
  <si>
    <t>45,6658</t>
  </si>
  <si>
    <t>25,5613</t>
  </si>
  <si>
    <t>Boutique Convento Cádiz Hotel</t>
  </si>
  <si>
    <t>CALLE SANTO DOMINGO, 2, CADIZ,11006</t>
  </si>
  <si>
    <t>36,5287</t>
  </si>
  <si>
    <t>-6,29017</t>
  </si>
  <si>
    <t>Bluesun Hotel Borak</t>
  </si>
  <si>
    <t>PUT ZLATNOG RATA, 42, BOL, BRAC,21420</t>
  </si>
  <si>
    <t>43,2594</t>
  </si>
  <si>
    <t>16,6441</t>
  </si>
  <si>
    <t>Blue Tree Premium Sao Luis</t>
  </si>
  <si>
    <t>Sao Luis</t>
  </si>
  <si>
    <t>AV. AVICENIA, 1 - PRAIA DO CALHAU,SÃO LUÍS - M, SÃO LUIS,65071-370</t>
  </si>
  <si>
    <t>-2,4868</t>
  </si>
  <si>
    <t>-44,265</t>
  </si>
  <si>
    <t>BG Rei del Mediterrani</t>
  </si>
  <si>
    <t>CARRER CREUER, 14, PLAYA DE MURO,07458</t>
  </si>
  <si>
    <t>39,8142</t>
  </si>
  <si>
    <t>3,10873</t>
  </si>
  <si>
    <t>BG Pamplona</t>
  </si>
  <si>
    <t>NEOPATRIA, PLAYA DE PALMA,07610</t>
  </si>
  <si>
    <t>39,5265</t>
  </si>
  <si>
    <t>2,73603</t>
  </si>
  <si>
    <t>BG Java</t>
  </si>
  <si>
    <t>CALLE DE GOLETA, CAN PASTILLA,07610</t>
  </si>
  <si>
    <t>39,5333</t>
  </si>
  <si>
    <t>2,72603</t>
  </si>
  <si>
    <t>BG Caballero</t>
  </si>
  <si>
    <t>NEOPATRIA, 3, PLAYA DE PALMA,07610</t>
  </si>
  <si>
    <t>39,5275</t>
  </si>
  <si>
    <t>2,7363</t>
  </si>
  <si>
    <t>Best Western Quartier Latin Pantheon</t>
  </si>
  <si>
    <t>RUE MONGE, 71, PARIS,75005</t>
  </si>
  <si>
    <t>48,8436</t>
  </si>
  <si>
    <t>2,35251</t>
  </si>
  <si>
    <t>Belpinar</t>
  </si>
  <si>
    <t>BELDIBI; ANTALYA, BELDIBI,</t>
  </si>
  <si>
    <t>36,7371</t>
  </si>
  <si>
    <t>30,5641</t>
  </si>
  <si>
    <t>Bella Santorini</t>
  </si>
  <si>
    <t>PERIVOLOS, SANTORINI,847 00</t>
  </si>
  <si>
    <t>36,3424</t>
  </si>
  <si>
    <t>25,453</t>
  </si>
  <si>
    <t>Basiliani - CDS Hotels</t>
  </si>
  <si>
    <t>VIA RENIS, OTRANTO,73028</t>
  </si>
  <si>
    <t>40,1378</t>
  </si>
  <si>
    <t>18,4907</t>
  </si>
  <si>
    <t>Baia Madeira Hotel</t>
  </si>
  <si>
    <t>ESTRADA DE SÃO ROQUE, MACHICO,9200 - 126</t>
  </si>
  <si>
    <t>-16,7655</t>
  </si>
  <si>
    <t>Baan Khunying - Secluded Phuket Beachfront Villa</t>
  </si>
  <si>
    <t>MOO 6, 102/3, 3, PHUKET,83130</t>
  </si>
  <si>
    <t>7,76096</t>
  </si>
  <si>
    <t>98,3154</t>
  </si>
  <si>
    <t>Azur Hotel Volos by GHH</t>
  </si>
  <si>
    <t>AGIOU NIKOLAOU, 3, VOLOS,38221</t>
  </si>
  <si>
    <t>39,3588</t>
  </si>
  <si>
    <t>22,9452</t>
  </si>
  <si>
    <t>Awa Resort Hotel</t>
  </si>
  <si>
    <t>Encarnacion</t>
  </si>
  <si>
    <t>RUTA 1 KM 367, CALLES TAJY Y NARANJAL, ENCARNACION,6000</t>
  </si>
  <si>
    <t>-27,299</t>
  </si>
  <si>
    <t>-55,8887</t>
  </si>
  <si>
    <t>Atrium Platinum Resort Hotel and Spa</t>
  </si>
  <si>
    <t>ILLIADOS STREET, IXIA BAY, 85100, RHODES, GREECE, RHODES,85101</t>
  </si>
  <si>
    <t>36,4271</t>
  </si>
  <si>
    <t>28,2021</t>
  </si>
  <si>
    <t>Atenea Barcelona Aparthotel</t>
  </si>
  <si>
    <t>CARRER DE JOAN GUELL, 207-211, BARCELONA,08028</t>
  </si>
  <si>
    <t>41,3863</t>
  </si>
  <si>
    <t>2,12944</t>
  </si>
  <si>
    <t>Aska Just In Beach</t>
  </si>
  <si>
    <t>ASKA HOTELS</t>
  </si>
  <si>
    <t>INCEKUM MEVKII AVSALLAR KASABASI, ALANYA,07410</t>
  </si>
  <si>
    <t>36,6135</t>
  </si>
  <si>
    <t>31,7757</t>
  </si>
  <si>
    <t>As Cascatas Golf Resort and Spa Vilamoura</t>
  </si>
  <si>
    <t>RUA DO BRASIL, 4.11.1, VILAMOURA,8125-504</t>
  </si>
  <si>
    <t>37,0943</t>
  </si>
  <si>
    <t>-8,10972</t>
  </si>
  <si>
    <t>Aqua Pedra dos Bicos Design Beach -Adults Friendly</t>
  </si>
  <si>
    <t>URB. QUINTA PEDRA DOS BICOS - SANTA EULÁLIA, LOTE 24,, ALBUFEIRA,8200</t>
  </si>
  <si>
    <t>-8,22143</t>
  </si>
  <si>
    <t>Appart'Vacances Pyrénées 2000</t>
  </si>
  <si>
    <t>AVENUE DU SERRAT DE L'OURS, 4 BIS, BOLQUERE PYRENEES 2000,66210</t>
  </si>
  <si>
    <t>42,5171</t>
  </si>
  <si>
    <t>2,06047</t>
  </si>
  <si>
    <t>Apparthotel Torcy</t>
  </si>
  <si>
    <t>RUE CHARLIE CHAPLIN, 6, TORCY (MARNE LA VALLEE),77200</t>
  </si>
  <si>
    <t>48,8416</t>
  </si>
  <si>
    <t>2,65312</t>
  </si>
  <si>
    <t>Aparthotel Atenea Calabria</t>
  </si>
  <si>
    <t>CALLE CALABRIA, 129-131, BARCELONA,08015</t>
  </si>
  <si>
    <t>41,381</t>
  </si>
  <si>
    <t>2,15315</t>
  </si>
  <si>
    <t>Apartaments Condado</t>
  </si>
  <si>
    <t>NICOLAU FONT I MAIG, 2, LLORET DE MAR,17310</t>
  </si>
  <si>
    <t>41,7002</t>
  </si>
  <si>
    <t>2,8315</t>
  </si>
  <si>
    <t>Apartaments Blau</t>
  </si>
  <si>
    <t>JUST MARLES, 19, LLORET DE MAR,17310</t>
  </si>
  <si>
    <t>41,6987</t>
  </si>
  <si>
    <t>2,84434</t>
  </si>
  <si>
    <t>Apartamentos Sol de Alcudia</t>
  </si>
  <si>
    <t>A10 Hotels</t>
  </si>
  <si>
    <t>CARRER DE LA TORTORA, PUERTO DE ALCUDIA,07400</t>
  </si>
  <si>
    <t>39,8327</t>
  </si>
  <si>
    <t>3,11341</t>
  </si>
  <si>
    <t>Apartamentos Maryciel By Mc</t>
  </si>
  <si>
    <t>AV. DE MURCIA, 8, BENIDORM,03503</t>
  </si>
  <si>
    <t>38,5384</t>
  </si>
  <si>
    <t>-0,118714</t>
  </si>
  <si>
    <t>APARTAMENTOS CLUB SA COMA</t>
  </si>
  <si>
    <t>CARRER CARD, 9, SA COMA-SAN LLORENÇ,07687</t>
  </si>
  <si>
    <t>39,5772</t>
  </si>
  <si>
    <t>3,37416</t>
  </si>
  <si>
    <t>Apartamentos Amalia By Mc</t>
  </si>
  <si>
    <t>CALLE DEL ESPERANTO, 15, BENIDORM,03503</t>
  </si>
  <si>
    <t>38,5405</t>
  </si>
  <si>
    <t>-0,12245</t>
  </si>
  <si>
    <t>Andy's Inn</t>
  </si>
  <si>
    <t>MICHAMVI, TANZANIA, 22, MICHAMVI,022</t>
  </si>
  <si>
    <t>-6,15163</t>
  </si>
  <si>
    <t>39,5149</t>
  </si>
  <si>
    <t>Áncora Salou</t>
  </si>
  <si>
    <t>AUTOVIA REUS-SALOU - ESQ.CARLES RIBAS, 3, SALOU,43840</t>
  </si>
  <si>
    <t>41,0778</t>
  </si>
  <si>
    <t>1,14176</t>
  </si>
  <si>
    <t>Amadria Park Hotel Niko</t>
  </si>
  <si>
    <t>Amadria Park</t>
  </si>
  <si>
    <t>HOTELI SOLARIS, 86, SIBENIK,22000</t>
  </si>
  <si>
    <t>43,696</t>
  </si>
  <si>
    <t>15,8807</t>
  </si>
  <si>
    <t>Amadria Park Hotel Jure</t>
  </si>
  <si>
    <t>43,6959</t>
  </si>
  <si>
    <t>15,8849</t>
  </si>
  <si>
    <t>Amadria Park Hotel Jakov</t>
  </si>
  <si>
    <t>43,6985</t>
  </si>
  <si>
    <t>15,8888</t>
  </si>
  <si>
    <t>Amadria Park Hotel Ivan</t>
  </si>
  <si>
    <t>43,6966</t>
  </si>
  <si>
    <t>15,8875</t>
  </si>
  <si>
    <t>Amadria Park Hotel Andrija</t>
  </si>
  <si>
    <t>43,6977</t>
  </si>
  <si>
    <t>15,8893</t>
  </si>
  <si>
    <t>Alton Prague</t>
  </si>
  <si>
    <t>LEGEROVA, 62, NOVE MESTO,120 00</t>
  </si>
  <si>
    <t>50,0751</t>
  </si>
  <si>
    <t>14,4305</t>
  </si>
  <si>
    <t>Alpin Resort Hotel</t>
  </si>
  <si>
    <t>POIANA BRASOV, POIANA BRASOV,500001</t>
  </si>
  <si>
    <t>45,5961</t>
  </si>
  <si>
    <t>25,5513</t>
  </si>
  <si>
    <t>Alizo Boutique Hotel &amp; Spa  - Adults Only</t>
  </si>
  <si>
    <t>ELEFTHERIOU VENIZELOU, 25, IXIA, RHODES,85101</t>
  </si>
  <si>
    <t>28,1754</t>
  </si>
  <si>
    <t>Algarve Casino</t>
  </si>
  <si>
    <t>SOLVERDE GROUP</t>
  </si>
  <si>
    <t>AV. TOMÁS CABREIRA PRAIA DA ROCHA, PRAIA DA ROCHA,8500-802</t>
  </si>
  <si>
    <t>37,1182</t>
  </si>
  <si>
    <t>-8,53427</t>
  </si>
  <si>
    <t>Alfagar Cerro Malpique</t>
  </si>
  <si>
    <t>Alfagar</t>
  </si>
  <si>
    <t>MALPIQUE, ALBUFEIRA,8200</t>
  </si>
  <si>
    <t>37,0891</t>
  </si>
  <si>
    <t>-8,24788</t>
  </si>
  <si>
    <t>Alfagar Alto da Colina</t>
  </si>
  <si>
    <t>BALAIA AREA, ON THE ROAD TO OLHOS DE AGUA, ALBUFEIRA,8200-912</t>
  </si>
  <si>
    <t>37,0938</t>
  </si>
  <si>
    <t>-8,20973</t>
  </si>
  <si>
    <t>AHG Donna Silvia Hotel Wellness</t>
  </si>
  <si>
    <t>PIAZZA SILVIA, 1, MANERBA DEL GARDA,25080</t>
  </si>
  <si>
    <t>45,5659</t>
  </si>
  <si>
    <t>10,5452</t>
  </si>
  <si>
    <t>Adua Venezia</t>
  </si>
  <si>
    <t>LISTA DI SPAGNA, 233/A, VENEZIA,30121</t>
  </si>
  <si>
    <t>45,4427</t>
  </si>
  <si>
    <t>12,3244</t>
  </si>
  <si>
    <t>Adele &amp; Jules</t>
  </si>
  <si>
    <t>CITE ROUGEMONT, 2-4BIS, PARIS,75009</t>
  </si>
  <si>
    <t>48,8721</t>
  </si>
  <si>
    <t>2,34523</t>
  </si>
  <si>
    <t>Adelais Bay</t>
  </si>
  <si>
    <t>PO BOX 33188, PARALIMNI, 34, PROTARAS,5311</t>
  </si>
  <si>
    <t>34,9997</t>
  </si>
  <si>
    <t>34,0605</t>
  </si>
  <si>
    <t>Active Hotel Paradiso</t>
  </si>
  <si>
    <t>VIA PARADISO DI SOPRA, CASTELNUOVO DEL GARDA,37014</t>
  </si>
  <si>
    <t>45,4233</t>
  </si>
  <si>
    <t>10,7128</t>
  </si>
  <si>
    <t>Acqua Beach Park Resort</t>
  </si>
  <si>
    <t>R. ANTÔNIO ALENÇAR, S/N, AQUIRAZ,61700-000</t>
  </si>
  <si>
    <t>-3,84083</t>
  </si>
  <si>
    <t>-38,3925</t>
  </si>
  <si>
    <t>8 Room Hotel</t>
  </si>
  <si>
    <t>VIA FRANCESCO RISO 91, 91, CATANIA,95128</t>
  </si>
  <si>
    <t>37,5147</t>
  </si>
  <si>
    <t>15,0889</t>
  </si>
  <si>
    <t>3HB Guaraná</t>
  </si>
  <si>
    <t>3hb hotels</t>
  </si>
  <si>
    <t>URB QUINTA DO MILHARÓ, OLHOS D'AGUA, ALBUFEIRA,8200-591</t>
  </si>
  <si>
    <t>37,0933</t>
  </si>
  <si>
    <t>-8,18579</t>
  </si>
  <si>
    <t>3HB Golden Beach</t>
  </si>
  <si>
    <t>RUA RAMALHO ORTIGÃO, ALBUFEIRA ALGARVE,8200 - 909</t>
  </si>
  <si>
    <t>-8,22637</t>
  </si>
  <si>
    <t>3HB Clube Humbria - All Inclusive</t>
  </si>
  <si>
    <t>ESTRADA DE ALBUFEIRA, OLHOS DE AGUA, ALBUFEIRA,8200-609</t>
  </si>
  <si>
    <t>-8,18976</t>
  </si>
  <si>
    <t>The Old Phuket Karon Beach Resort</t>
  </si>
  <si>
    <t>KARON ROAD, KARON BEACH, MUANG, 192/36, PHUKET,83100</t>
  </si>
  <si>
    <t>7,8431</t>
  </si>
  <si>
    <t>98,2957</t>
  </si>
  <si>
    <t>Shizutetsu Hotel Prezio Tokyo Tamachi</t>
  </si>
  <si>
    <t>3-6-18 SHIBAURA, MINATO-KU, TOKYO,108-0023</t>
  </si>
  <si>
    <t>35,6428</t>
  </si>
  <si>
    <t>139,747</t>
  </si>
  <si>
    <t>Shizutetsu Hotel Prezio Numazu</t>
  </si>
  <si>
    <t>Shizuoka</t>
  </si>
  <si>
    <t>11-2, TAKASHIMA-CHO, NUMAZU-SHI,, NUMAZU,410-0056</t>
  </si>
  <si>
    <t>35,1055</t>
  </si>
  <si>
    <t>138,861</t>
  </si>
  <si>
    <t>Riad Ennakhil Hotel &amp; SPA</t>
  </si>
  <si>
    <t>KM 5 ROUTE DE CASABLANCA, JNANE EL QODATE, MARRAKECH,40000</t>
  </si>
  <si>
    <t>31,6835</t>
  </si>
  <si>
    <t>-7,99362</t>
  </si>
  <si>
    <t>Nobile Hotel Parkway at Celebration</t>
  </si>
  <si>
    <t>3104 PARKWAY BOULEVARD, KISSIMMEE,34747</t>
  </si>
  <si>
    <t>28,3416</t>
  </si>
  <si>
    <t>-81,5346</t>
  </si>
  <si>
    <t>Kolbe Hotel Rome</t>
  </si>
  <si>
    <t>Izzo Hotels</t>
  </si>
  <si>
    <t>VIA DI SAN TEODORO, 48, ROME,00186</t>
  </si>
  <si>
    <t>41,8901</t>
  </si>
  <si>
    <t>12,4838</t>
  </si>
  <si>
    <t>HOVIMA Santa Maria</t>
  </si>
  <si>
    <t>AVENIDA DE ESPANA, 10, COSTA ADEJE,38660</t>
  </si>
  <si>
    <t>28,0781</t>
  </si>
  <si>
    <t>-16,7324</t>
  </si>
  <si>
    <t>HOVIMA Cool Costa Adeje</t>
  </si>
  <si>
    <t>ERNESTO SARTI, 8, ADEJE,38660</t>
  </si>
  <si>
    <t>28,0834</t>
  </si>
  <si>
    <t>-16,7336</t>
  </si>
  <si>
    <t>Hotel H12</t>
  </si>
  <si>
    <t>UL. SW. TOMASZA, 32, KRAKOW,31-014</t>
  </si>
  <si>
    <t>50,0621</t>
  </si>
  <si>
    <t>19,9428</t>
  </si>
  <si>
    <t>Hotel Borgo Smeraldo</t>
  </si>
  <si>
    <t>STRADA DI MONTI CANAGLIA KM 4,200 – MONTI CANAGLIA, ARZACHENA,07021</t>
  </si>
  <si>
    <t>40,9399</t>
  </si>
  <si>
    <t>9,4895</t>
  </si>
  <si>
    <t>Grand Hotel Resort Ma&amp;Ma - Adults Only</t>
  </si>
  <si>
    <t>LOCALITA NIDO D AQUILA, 4, LA MADDALENA,07024</t>
  </si>
  <si>
    <t>41,2125</t>
  </si>
  <si>
    <t>9,38806</t>
  </si>
  <si>
    <t>The Hotel Riviera</t>
  </si>
  <si>
    <t>737, YEONGDONG-DAERO, GANGNAM-GU, SEOUL,135-100</t>
  </si>
  <si>
    <t>37,5239</t>
  </si>
  <si>
    <t>127,054</t>
  </si>
  <si>
    <t>Hotel Telemaque</t>
  </si>
  <si>
    <t>RUE DAGUERRE, 64, PARIS,75014</t>
  </si>
  <si>
    <t>48,8353</t>
  </si>
  <si>
    <t>2,32659</t>
  </si>
  <si>
    <t>Hotel Estoril</t>
  </si>
  <si>
    <t>LUIS MOYA 93, MEXICO CITY,06070</t>
  </si>
  <si>
    <t>19,429</t>
  </si>
  <si>
    <t>-99,1458</t>
  </si>
  <si>
    <t>Grand Hotel Bonanno</t>
  </si>
  <si>
    <t>ANGHEL HOTELS</t>
  </si>
  <si>
    <t>CARLO FRANCESCO GABBA, 17, PISA,56122</t>
  </si>
  <si>
    <t>43,72</t>
  </si>
  <si>
    <t>10,3863</t>
  </si>
  <si>
    <t>Elba Sara Beach &amp; Golf Resort</t>
  </si>
  <si>
    <t>AVENIDA DE LAS MARISMAS, 7, CASTILLO CALETA DE FUSTE,35610</t>
  </si>
  <si>
    <t>28,3843</t>
  </si>
  <si>
    <t>-13,8657</t>
  </si>
  <si>
    <t>Crystal Prestige Pearl Collection</t>
  </si>
  <si>
    <t>ESENTEPE MAH ATATURK CAD, 17, 5, KEMER/ANTALYA,,07994</t>
  </si>
  <si>
    <t>36,6648</t>
  </si>
  <si>
    <t>30,558</t>
  </si>
  <si>
    <t>Crystal Flora Pearl Collection</t>
  </si>
  <si>
    <t>CIFTCESMELER MEVKII, ATATURK CADDESI, BELDIBI-2, 139, KEMER / ANTALYA,07980</t>
  </si>
  <si>
    <t>36,716</t>
  </si>
  <si>
    <t>30,5644</t>
  </si>
  <si>
    <t>Azoris Royal Garden Leisure &amp; Conference Hotel</t>
  </si>
  <si>
    <t>AZORIS HOTELS &amp; LEISURE</t>
  </si>
  <si>
    <t>RUA DE LISBOA, PONTA DELGADA,9500-216</t>
  </si>
  <si>
    <t>37,7386</t>
  </si>
  <si>
    <t>-25,6766</t>
  </si>
  <si>
    <t>Azoris Faial Garden - Resort Hotel</t>
  </si>
  <si>
    <t>RUA CONSUL DABNEY, HORTA,9901-856</t>
  </si>
  <si>
    <t>38,5307</t>
  </si>
  <si>
    <t>-28,6274</t>
  </si>
  <si>
    <t>Azoris Angra Garden - Plaza Hotel</t>
  </si>
  <si>
    <t>PRAÇA VELHA, ANGRA DO HEROISMO TERCEIRA ACORES,9700-201</t>
  </si>
  <si>
    <t>38,6562</t>
  </si>
  <si>
    <t>-27,2185</t>
  </si>
  <si>
    <t>Silver Sands</t>
  </si>
  <si>
    <t>DIMOKRITOU, P.O.BOX 37034 3, 3, PROTARAS,5306</t>
  </si>
  <si>
    <t>35,0147</t>
  </si>
  <si>
    <t>34,0544</t>
  </si>
  <si>
    <t>Zemi Hotel Cappadocia</t>
  </si>
  <si>
    <t>GAFERLI MAH. MÜZE CAD. GÖREME, 52, NEVSEHIR,50180</t>
  </si>
  <si>
    <t>38,6433</t>
  </si>
  <si>
    <t>34,8362</t>
  </si>
  <si>
    <t>Vrissiana Beach Hotel</t>
  </si>
  <si>
    <t>PROTARAS AVENUE, 33, FAMAGUSTA, PROTARAS,5296</t>
  </si>
  <si>
    <t>35,0167</t>
  </si>
  <si>
    <t>34,0516</t>
  </si>
  <si>
    <t>Villa Mg Hotel</t>
  </si>
  <si>
    <t>Civitavecchia</t>
  </si>
  <si>
    <t>SS1 VIA AURELIA, 82, SANTA MARINELLA,00058</t>
  </si>
  <si>
    <t>42,0407</t>
  </si>
  <si>
    <t>11,909</t>
  </si>
  <si>
    <t>The Royal Livingstone Hotel Zambia By Anantara</t>
  </si>
  <si>
    <t>MOSI-OA-TUNYA ROAD, LIVINGSTONE,20100</t>
  </si>
  <si>
    <t>-17,9185</t>
  </si>
  <si>
    <t>25,8642</t>
  </si>
  <si>
    <t>The Hoxton Rome</t>
  </si>
  <si>
    <t>LARGO BENEDETTO MARCELLO, 220, ROME,00198</t>
  </si>
  <si>
    <t>12,4975</t>
  </si>
  <si>
    <t>Sunrise Central Hotel</t>
  </si>
  <si>
    <t>LY TU TRONG STR, BEN THANH WARD DISTRICT 1, 135-137, HO CHI MINH CITY,700000</t>
  </si>
  <si>
    <t>10,7736</t>
  </si>
  <si>
    <t>106,697</t>
  </si>
  <si>
    <t>Starfish Tobago</t>
  </si>
  <si>
    <t>REX</t>
  </si>
  <si>
    <t>COURLAND BAY, SCARBOROUGH,PO Box 201</t>
  </si>
  <si>
    <t>11,2147</t>
  </si>
  <si>
    <t>-60,777</t>
  </si>
  <si>
    <t>Sol Y Viento Hotel and Resort</t>
  </si>
  <si>
    <t>KM 55 MAKILING HEIGHTS PANSOL CALAMBA CITY, 9065555913, CALAMBA,4027</t>
  </si>
  <si>
    <t>121,178</t>
  </si>
  <si>
    <t>Snö Porta Das Fragas</t>
  </si>
  <si>
    <t>SNÖ</t>
  </si>
  <si>
    <t>AS NEVES, 42, A CORUÑA,15613</t>
  </si>
  <si>
    <t>43,4358</t>
  </si>
  <si>
    <t>-8,06935</t>
  </si>
  <si>
    <t>Snö Pazo o Rial</t>
  </si>
  <si>
    <t>Pontevedra</t>
  </si>
  <si>
    <t>AVENIDA DE VILANOVA, 1, VILAGARCIA DE AROUSA,36600</t>
  </si>
  <si>
    <t>42,5778</t>
  </si>
  <si>
    <t>-8,7969</t>
  </si>
  <si>
    <t>Snö Pazo de Adran</t>
  </si>
  <si>
    <t>LUGAR DE ADRAN, 4, TEO,15886</t>
  </si>
  <si>
    <t>42,7653</t>
  </si>
  <si>
    <t>-8,52267</t>
  </si>
  <si>
    <t>Snö Isaba</t>
  </si>
  <si>
    <t>BARRIO BORMAPEA, 11, ISABA,31417</t>
  </si>
  <si>
    <t>42,8598</t>
  </si>
  <si>
    <t>-0,926067</t>
  </si>
  <si>
    <t>Snö Hotel Candanchu</t>
  </si>
  <si>
    <t>Pyrenees - Aragon</t>
  </si>
  <si>
    <t>FRANCIA, CANDANCHU,22889</t>
  </si>
  <si>
    <t>42,789</t>
  </si>
  <si>
    <t>-0,528586</t>
  </si>
  <si>
    <t>Snö Ciudad de Sabiñanigo</t>
  </si>
  <si>
    <t>SERRABLO, 45, SABIÑANIGO,</t>
  </si>
  <si>
    <t>42,5184</t>
  </si>
  <si>
    <t>-0,36785</t>
  </si>
  <si>
    <t>Snö Camino do Eume Apartamentos</t>
  </si>
  <si>
    <t>RUA PESCADERÍA, 48, PONTEDEUME,</t>
  </si>
  <si>
    <t>43,4065</t>
  </si>
  <si>
    <t>-8,17176</t>
  </si>
  <si>
    <t>Snö Bielsa</t>
  </si>
  <si>
    <t>CTRA. FRANCIA S/N, BIELSA,25598</t>
  </si>
  <si>
    <t>42,6317</t>
  </si>
  <si>
    <t>0,220803</t>
  </si>
  <si>
    <t>Snö Beret Hotel</t>
  </si>
  <si>
    <t>Pyrenees - Catalan</t>
  </si>
  <si>
    <t>BAQUEIRA, KM 24.5, VIELHA,25539</t>
  </si>
  <si>
    <t>42,7094</t>
  </si>
  <si>
    <t>0,843688</t>
  </si>
  <si>
    <t>Snö Apartamentos Escarrilla</t>
  </si>
  <si>
    <t>EL LLANO, 22, ESCARRILLA,22660</t>
  </si>
  <si>
    <t>42,7364</t>
  </si>
  <si>
    <t>-0,31311</t>
  </si>
  <si>
    <t>Siam@Siam Design Hotel Pattaya</t>
  </si>
  <si>
    <t>SIAM @ SIAM DESIGN GROUP</t>
  </si>
  <si>
    <t>390 PATTAYA 2ND ROAD, NONG PRUE, BANGLAMUNG, PATTAYA,20150</t>
  </si>
  <si>
    <t>12,9458</t>
  </si>
  <si>
    <t>Siam@Siam Design Hotel Bangkok</t>
  </si>
  <si>
    <t>RAMA1 RD, WANG MAI, PATUMWAN, 865, BANGKOK,10330</t>
  </si>
  <si>
    <t>13,7471</t>
  </si>
  <si>
    <t>100,527</t>
  </si>
  <si>
    <t>Shizutetsu Hotel Prezio Shizuoka-Ekinan</t>
  </si>
  <si>
    <t>13-21 MINAMICHO SURUGA-KU, SHIZUOKA, SHIZUOKA, SHIZUOKA,4228067</t>
  </si>
  <si>
    <t>34,9701</t>
  </si>
  <si>
    <t>138,391</t>
  </si>
  <si>
    <t>Shizutetsu Hotel Prezio Shizuoka-Ekikita</t>
  </si>
  <si>
    <t>11-6 MIYUKI-CHO, AOI-KU, SHIZUOKA,420-0857</t>
  </si>
  <si>
    <t>34,9735</t>
  </si>
  <si>
    <t>138,389</t>
  </si>
  <si>
    <t>Seaden Quality Resort &amp; Spa</t>
  </si>
  <si>
    <t>BINGESIK MEVKII SIDE, ANTALYA,07330</t>
  </si>
  <si>
    <t>36,7761</t>
  </si>
  <si>
    <t>31,3994</t>
  </si>
  <si>
    <t>Royal Tulip Brasilia Alvorada</t>
  </si>
  <si>
    <t>SHTN, TRECHO 1 CONJ 1 B BLOCO C, BRASILIA,70800-200</t>
  </si>
  <si>
    <t>-15,7889</t>
  </si>
  <si>
    <t>-47,8292</t>
  </si>
  <si>
    <t>Residence Sognu Di Mare</t>
  </si>
  <si>
    <t>199 STOLFACCIE, BRAVONE,20230</t>
  </si>
  <si>
    <t>42,1987</t>
  </si>
  <si>
    <t>9,55379</t>
  </si>
  <si>
    <t>Parkhotel Waldschlösschen</t>
  </si>
  <si>
    <t>WALDSCHLÖSSCHENPARK 1, 1, ANNABERG-BUCHHOLZ,09456</t>
  </si>
  <si>
    <t>50,5726</t>
  </si>
  <si>
    <t>12,9959</t>
  </si>
  <si>
    <t>Paradise Cove Boutique Hotel</t>
  </si>
  <si>
    <t>Hotels Attitude</t>
  </si>
  <si>
    <t>ROYAL ROAD, ANSE LA RAIE,</t>
  </si>
  <si>
    <t>-19,9907</t>
  </si>
  <si>
    <t>57,6324</t>
  </si>
  <si>
    <t>Oyo 431 Apollo 11 Apartelle</t>
  </si>
  <si>
    <t>A APOLLO  SAN GREGORIO VILLAGE, 1, MANILA,1300</t>
  </si>
  <si>
    <t>14,5317</t>
  </si>
  <si>
    <t>121,001</t>
  </si>
  <si>
    <t>Orchidacea Resort</t>
  </si>
  <si>
    <t>210 KHOKTANOD RD. KATA BEACH, PHUKET,83100</t>
  </si>
  <si>
    <t>7,81171</t>
  </si>
  <si>
    <t>98,2988</t>
  </si>
  <si>
    <t>Oceanus Aparthotel</t>
  </si>
  <si>
    <t>RUA DA IGREJA, OLHOS D'ÁGUA, OLHOS D'ÁGUA - ALBUFEIRA,8200-650</t>
  </si>
  <si>
    <t>37,0929</t>
  </si>
  <si>
    <t>-8,19277</t>
  </si>
  <si>
    <t>NYX Hotel Madrid by Leonardo Hotels</t>
  </si>
  <si>
    <t>LEONARDO HOTELS SPAIN</t>
  </si>
  <si>
    <t>CALLE DEL AVIADOR ZORITA, 34, MADRID,28020</t>
  </si>
  <si>
    <t>40,4503</t>
  </si>
  <si>
    <t>-3,69812</t>
  </si>
  <si>
    <t>NH Johannesburg Sandton</t>
  </si>
  <si>
    <t>RIVONIA ROAD, 138, SANDTON,2196</t>
  </si>
  <si>
    <t>-26,1013</t>
  </si>
  <si>
    <t>28,06</t>
  </si>
  <si>
    <t>Mitsui Garden Hotel Okayama</t>
  </si>
  <si>
    <t>Okayama</t>
  </si>
  <si>
    <t>1-7 EKIMOTO-MACHI, KITA-KU, OKAYAMA-SHI, OKAYAMA, OKAYAMA,</t>
  </si>
  <si>
    <t>34,6635</t>
  </si>
  <si>
    <t>133,917</t>
  </si>
  <si>
    <t>Miracle Resort</t>
  </si>
  <si>
    <t>GUZELOBA MH. YASAR SOBUTAY BLV. MURATPASA, LARA, 34, ANTALYA,07230</t>
  </si>
  <si>
    <t>36,8552</t>
  </si>
  <si>
    <t>30,8601</t>
  </si>
  <si>
    <t>Marlita Beach Hotel Apartments</t>
  </si>
  <si>
    <t>PERNERA, PROTARAS,5311</t>
  </si>
  <si>
    <t>35,0279</t>
  </si>
  <si>
    <t>34,0447</t>
  </si>
  <si>
    <t>Marina Fiesta Resort &amp; SPA Dine Out</t>
  </si>
  <si>
    <t>LOTES 37-38 LA MARINA COL CENTRO, CABO SAN LUCAS,00260</t>
  </si>
  <si>
    <t>22,8858</t>
  </si>
  <si>
    <t>-109,908</t>
  </si>
  <si>
    <t>M Hotel Singapore City Centre</t>
  </si>
  <si>
    <t>81 ANSON ROAD, SINGAPORE,079908</t>
  </si>
  <si>
    <t>1,27384</t>
  </si>
  <si>
    <t>103,845</t>
  </si>
  <si>
    <t>Luna Miramar Club</t>
  </si>
  <si>
    <t>LUNA HOTELS &amp; RESORTS</t>
  </si>
  <si>
    <t>DO PACIFICO, LOTE 24, ALBUFEIRA,8200-166</t>
  </si>
  <si>
    <t>37,0896</t>
  </si>
  <si>
    <t>-8,2408</t>
  </si>
  <si>
    <t>Luna Hotel da Oura</t>
  </si>
  <si>
    <t>DUNFERMLINE, N/A, ALBUFEIRA,8200-278</t>
  </si>
  <si>
    <t>-8,23233</t>
  </si>
  <si>
    <t>Luna Clube Oceano</t>
  </si>
  <si>
    <t>RUA COLUMBANO BORDALO PINHEIRO, ALBUFERIA,8200-911</t>
  </si>
  <si>
    <t>37,0866</t>
  </si>
  <si>
    <t>-8,23639</t>
  </si>
  <si>
    <t>Logis Hotel Le Fontarabie</t>
  </si>
  <si>
    <t>57 RUE DE LA RÉPUBLIQUE, FONTENAY LE COMTE,85200</t>
  </si>
  <si>
    <t>46,4649</t>
  </si>
  <si>
    <t>-0,800769</t>
  </si>
  <si>
    <t>Leonardo Torremolinos Costa del Sol</t>
  </si>
  <si>
    <t>CALLE DE LAS MERCEDES, TORREMOLINOS,29620</t>
  </si>
  <si>
    <t>36,6237</t>
  </si>
  <si>
    <t>-4,49755</t>
  </si>
  <si>
    <t>Leonardo Royal Hotel Mallorca</t>
  </si>
  <si>
    <t>CARRER TORRENOVA, 1, PALMA NOVA,07181</t>
  </si>
  <si>
    <t>39,5127</t>
  </si>
  <si>
    <t>2,54185</t>
  </si>
  <si>
    <t>Leonardo Royal Hotel Barcelona Forum</t>
  </si>
  <si>
    <t>TAULAT, 278, BARCELONA,08019</t>
  </si>
  <si>
    <t>41,4104</t>
  </si>
  <si>
    <t>2,21906</t>
  </si>
  <si>
    <t>Leonardo Royal &amp; Suites hotel Ibiza Santa Eulalia</t>
  </si>
  <si>
    <t>CARRER POU ROIG, 1, SANTA EULARIA DES RIU,07849</t>
  </si>
  <si>
    <t>39,0031</t>
  </si>
  <si>
    <t>1,58013</t>
  </si>
  <si>
    <t>Leonardo Boutique Hotel Madrid</t>
  </si>
  <si>
    <t>CALLE VALLEHERMOSO, 65, MADRID,28015</t>
  </si>
  <si>
    <t>40,4373</t>
  </si>
  <si>
    <t>-3,70865</t>
  </si>
  <si>
    <t>Krystal Urban Ciudad Juárez</t>
  </si>
  <si>
    <t>Ciudad Juarez</t>
  </si>
  <si>
    <t>AV.TECNOL¢GICO #3750 COLONIA PARTIDO IGLESIAS, CIUDAD JUAREZ,32528</t>
  </si>
  <si>
    <t>31,691</t>
  </si>
  <si>
    <t>-106,424</t>
  </si>
  <si>
    <t>Kapetanios Aqua Resort</t>
  </si>
  <si>
    <t>ASCOS STREET, 45, PAPHOS,</t>
  </si>
  <si>
    <t>34,8493</t>
  </si>
  <si>
    <t>32,3807</t>
  </si>
  <si>
    <t>Jacaranda Indian Ocean Beach Resort</t>
  </si>
  <si>
    <t>SOUTH COAST, MOMBASA,</t>
  </si>
  <si>
    <t>-4,2619</t>
  </si>
  <si>
    <t>39,5976</t>
  </si>
  <si>
    <t>InterContinental Jeddah</t>
  </si>
  <si>
    <t>AL HAMRA CORNICHE ROAD JEDDAH 21531 SEA FRONT, JEDDAH,41855</t>
  </si>
  <si>
    <t>21,5155</t>
  </si>
  <si>
    <t>39,156</t>
  </si>
  <si>
    <t>Intercity Salvador Aeroporto</t>
  </si>
  <si>
    <t>AV. SANTOS DUMONT. 1883 KM1.5 DA ESTRABA DO COCO, SALVADOR,42700-000</t>
  </si>
  <si>
    <t>-12,9014</t>
  </si>
  <si>
    <t>-38,3344</t>
  </si>
  <si>
    <t>Intercity Maceio</t>
  </si>
  <si>
    <t>RUA PREFEITO ABDON ARROXELAS Nº 147, MACEIO - ALAGOAS,57035-450</t>
  </si>
  <si>
    <t>-9,65609</t>
  </si>
  <si>
    <t>-35,7002</t>
  </si>
  <si>
    <t>Iliada Beach</t>
  </si>
  <si>
    <t>PROTARAS AVENUE, 21, PARALIMNI,5296</t>
  </si>
  <si>
    <t>34,0538</t>
  </si>
  <si>
    <t>HOVIMA Atlantis</t>
  </si>
  <si>
    <t>DE COLON, 3, COSTA ADEJE,38660</t>
  </si>
  <si>
    <t>28,0776</t>
  </si>
  <si>
    <t>-16,7345</t>
  </si>
  <si>
    <t>Hotel Tres Tocs</t>
  </si>
  <si>
    <t>ANIRABÉ HOTELS I APARTAMENTS</t>
  </si>
  <si>
    <t>CARRER ALAIOR, 9, CIUTADELLA DE MENORCA,07769</t>
  </si>
  <si>
    <t>40,0018</t>
  </si>
  <si>
    <t>3,83989</t>
  </si>
  <si>
    <t>Hotel Spa Du Beryl</t>
  </si>
  <si>
    <t>Bagnoles de I'orne</t>
  </si>
  <si>
    <t>1 RUE DES CASINOS, BAGNOLES DE LORNE,61140</t>
  </si>
  <si>
    <t>48,5568</t>
  </si>
  <si>
    <t>-0,41634</t>
  </si>
  <si>
    <t>Hotel Las Islas</t>
  </si>
  <si>
    <t>CIENAGA DE CHOLON, BARU, CARTAGENA,130017</t>
  </si>
  <si>
    <t>10,1553</t>
  </si>
  <si>
    <t>-75,6858</t>
  </si>
  <si>
    <t>Hotel Granville</t>
  </si>
  <si>
    <t>REDE SOUL</t>
  </si>
  <si>
    <t>RUA DESEMBRAGADOR CLOTÁRIO PORTUGAL, 35, CURITIBA,80410-220</t>
  </si>
  <si>
    <t>-25,4297</t>
  </si>
  <si>
    <t>-49,277</t>
  </si>
  <si>
    <t>Hotel Demó</t>
  </si>
  <si>
    <t>VIA TONALE, 14, MILANO,20125</t>
  </si>
  <si>
    <t>45,4888</t>
  </si>
  <si>
    <t>9,2032</t>
  </si>
  <si>
    <t>Hotel Corte Di Nettuno CDS Hotels</t>
  </si>
  <si>
    <t>VIA MADONNA DEL PASSO, OTRANTO,73028</t>
  </si>
  <si>
    <t>40,1421</t>
  </si>
  <si>
    <t>18,4937</t>
  </si>
  <si>
    <t>Hotel Borgo Pantano</t>
  </si>
  <si>
    <t>TRAVERSA FONTANA MORTELLA 13, SIRACUSA,96100</t>
  </si>
  <si>
    <t>37,0356</t>
  </si>
  <si>
    <t>15,2261</t>
  </si>
  <si>
    <t>Hotel Bini</t>
  </si>
  <si>
    <t>SUREDA 27, AMISTAD 5, PORTO CRISTO,07500</t>
  </si>
  <si>
    <t>39,5485</t>
  </si>
  <si>
    <t>3,3342</t>
  </si>
  <si>
    <t>Hotel Atlantico</t>
  </si>
  <si>
    <t>GRAN VIA, 38, MADRID,28013</t>
  </si>
  <si>
    <t>40,4204</t>
  </si>
  <si>
    <t>-3,70696</t>
  </si>
  <si>
    <t>Hotel &amp; Suites Oasis Bacalar</t>
  </si>
  <si>
    <t>AVENIDA 3 ESQ CALLE 26 THIRD AVE, CORNER 26 ST, BACALAR,77935</t>
  </si>
  <si>
    <t>18,6805</t>
  </si>
  <si>
    <t>-88,3882</t>
  </si>
  <si>
    <t>Golden Tulip Brasilia Alvorada Hotel</t>
  </si>
  <si>
    <t>SHTN, TRECHO 1 CONJ 1 B BLOCO A E B, BRASILIA,70800-200</t>
  </si>
  <si>
    <t>-15,7886</t>
  </si>
  <si>
    <t>-47,8285</t>
  </si>
  <si>
    <t>FLOR Los Almendros Apartamentos</t>
  </si>
  <si>
    <t>PAGUERA, 34, PAGUERA,07160</t>
  </si>
  <si>
    <t>39,537</t>
  </si>
  <si>
    <t>2,44726</t>
  </si>
  <si>
    <t>Dream World Palace Hotel</t>
  </si>
  <si>
    <t>TURIZM CD., 61/1, MANAVGAT,No:61/1</t>
  </si>
  <si>
    <t>36,8216</t>
  </si>
  <si>
    <t>31,3053</t>
  </si>
  <si>
    <t>Dallah Taibah Hotel</t>
  </si>
  <si>
    <t>ABI ZAR STREET, 3005, MARKAZIAH MADINAH 42311,42311</t>
  </si>
  <si>
    <t>24,4722</t>
  </si>
  <si>
    <t>39,6122</t>
  </si>
  <si>
    <t>Coconut By ÓOL Hotels</t>
  </si>
  <si>
    <t>CALLE TIBURÓN BALLENA &amp; CALLE HERNÁN CORTÉS HOLBOX, HOLBOX,77310</t>
  </si>
  <si>
    <t>21,5215</t>
  </si>
  <si>
    <t>-87,3772</t>
  </si>
  <si>
    <t>Club Hotel Turan Prince World Select Villa</t>
  </si>
  <si>
    <t>KIZILAGAÇ / SIDE - MANAVGAT - ANTALYA, SIDE,</t>
  </si>
  <si>
    <t>36,728</t>
  </si>
  <si>
    <t>31,5261</t>
  </si>
  <si>
    <t>Cambria Suites Denver Airport</t>
  </si>
  <si>
    <t>16001 E. 40TH CIRCLE, AURORA,80011</t>
  </si>
  <si>
    <t>39,772</t>
  </si>
  <si>
    <t>-104,801</t>
  </si>
  <si>
    <t>Bimbolla Apartaments</t>
  </si>
  <si>
    <t>PASSEIG DE SA TORRE, 4, PUNTA PRIMA,07713</t>
  </si>
  <si>
    <t>39,812</t>
  </si>
  <si>
    <t>4,27627</t>
  </si>
  <si>
    <t>Bellini Htl</t>
  </si>
  <si>
    <t>54 NISSI AVENUE, AYIA NAPA,7081</t>
  </si>
  <si>
    <t>34,9881</t>
  </si>
  <si>
    <t>33,9517</t>
  </si>
  <si>
    <t>Avani Windhoek Hotel &amp; Casino</t>
  </si>
  <si>
    <t>Windhoek</t>
  </si>
  <si>
    <t>INDEPENDENCE AVENUE, 129, WINDHOEK,9000</t>
  </si>
  <si>
    <t>-22,569</t>
  </si>
  <si>
    <t>17,0846</t>
  </si>
  <si>
    <t>Avani Pemba Beach</t>
  </si>
  <si>
    <t>Mozambique</t>
  </si>
  <si>
    <t>Quirimbas Archipelago</t>
  </si>
  <si>
    <t>AVENUE MARGINAL, 5470, PEMBA,</t>
  </si>
  <si>
    <t>-12,9638</t>
  </si>
  <si>
    <t>40,5296</t>
  </si>
  <si>
    <t>AVANI Maseru Hotel</t>
  </si>
  <si>
    <t>Lesotho</t>
  </si>
  <si>
    <t>12 ORPEN ROAD, MASERU,100</t>
  </si>
  <si>
    <t>-29,3149</t>
  </si>
  <si>
    <t>27,475</t>
  </si>
  <si>
    <t>AVANI Gaborone Resort and Casino</t>
  </si>
  <si>
    <t>Botswana</t>
  </si>
  <si>
    <t>Gaborone</t>
  </si>
  <si>
    <t>CHUMA DRIVE, GABORONE,1061</t>
  </si>
  <si>
    <t>-24,6508</t>
  </si>
  <si>
    <t>25,9298</t>
  </si>
  <si>
    <t>Atrium Prestige Thalasso Spa Resort &amp; Villas</t>
  </si>
  <si>
    <t>LACHANIA BEACH, SOUTH RHODES, RHODES,851 09</t>
  </si>
  <si>
    <t>35,9407</t>
  </si>
  <si>
    <t>27,8661</t>
  </si>
  <si>
    <t>Atrium Palace</t>
  </si>
  <si>
    <t>KALATHOS BEACH, LINDOS-RHODES,85102</t>
  </si>
  <si>
    <t>36,1254</t>
  </si>
  <si>
    <t>28,0649</t>
  </si>
  <si>
    <t>Anzhu Seamate Villa Samui</t>
  </si>
  <si>
    <t>438 183 TAMBON MARET, KOH SAMUI,</t>
  </si>
  <si>
    <t>9,45348</t>
  </si>
  <si>
    <t>100,023</t>
  </si>
  <si>
    <t>Annova Hotel Nha Trang</t>
  </si>
  <si>
    <t>05 LY TU TRONG, NHA TRANG, 05, NHA TRANG,650000</t>
  </si>
  <si>
    <t>12,2476</t>
  </si>
  <si>
    <t>109,194</t>
  </si>
  <si>
    <t>Anastasia Beach Hotel</t>
  </si>
  <si>
    <t>AFRODITIS STREET, PARALIMNI, 24, PROTARAS,5296</t>
  </si>
  <si>
    <t>35,0277</t>
  </si>
  <si>
    <t>34,0439</t>
  </si>
  <si>
    <t>Hotel Lake View</t>
  </si>
  <si>
    <t>PANJIAYUAN NAN LI, 19, 1, BEIJING,100000</t>
  </si>
  <si>
    <t>Xenophon Hotel</t>
  </si>
  <si>
    <t>ACHARNON 340, ATHENS,111 45 GR</t>
  </si>
  <si>
    <t>38,0148</t>
  </si>
  <si>
    <t>23,7285</t>
  </si>
  <si>
    <t>Wynn Las Vegas</t>
  </si>
  <si>
    <t>Wynn Resorts</t>
  </si>
  <si>
    <t>3131 LAS VEGAS BOULEVARD SOUTH, LAS VEGAS,89109</t>
  </si>
  <si>
    <t>36,1263</t>
  </si>
  <si>
    <t>-115,167</t>
  </si>
  <si>
    <t>Woraburi Phuket Resort &amp; Spa</t>
  </si>
  <si>
    <t>SAWASDEE AND WORABURI GROUP</t>
  </si>
  <si>
    <t>198-200 PATAK ROAD, KARON BEACH, PHUKET, MUANG DISTRICT,83100</t>
  </si>
  <si>
    <t>7,84381</t>
  </si>
  <si>
    <t>98,2942</t>
  </si>
  <si>
    <t>Winchester Wessex Hotel by Sunday</t>
  </si>
  <si>
    <t>Winchester</t>
  </si>
  <si>
    <t>PATERNOSTER ROW, WINCHESTER,SO23 9LQ</t>
  </si>
  <si>
    <t>51,0614</t>
  </si>
  <si>
    <t>-1,3118</t>
  </si>
  <si>
    <t>White</t>
  </si>
  <si>
    <t>TRAVEL ROMA HOTELS</t>
  </si>
  <si>
    <t>VIA IN ARCIONE, 77, ROME,00187</t>
  </si>
  <si>
    <t>41,9019</t>
  </si>
  <si>
    <t>12,4857</t>
  </si>
  <si>
    <t>Whale Island Resort</t>
  </si>
  <si>
    <t>V?N TH?NH, V?N NINH DISTRICT, KHÁNH HÒA, VIETNAM, NHA TRANG,650000</t>
  </si>
  <si>
    <t>12,6531</t>
  </si>
  <si>
    <t>109,395</t>
  </si>
  <si>
    <t>Westlake Hotels Amsterdam</t>
  </si>
  <si>
    <t>REIMERWAALSTRAAT, 5, AMSTERDAM,1069 AE</t>
  </si>
  <si>
    <t>52,3627</t>
  </si>
  <si>
    <t>4,79411</t>
  </si>
  <si>
    <t>Wellton Riverside Spa Hotel</t>
  </si>
  <si>
    <t>WELLTON</t>
  </si>
  <si>
    <t>11. NOVEMBRA KRASTMALA 33, 8, RIGA,lv-1050</t>
  </si>
  <si>
    <t>56,9451</t>
  </si>
  <si>
    <t>24,1081</t>
  </si>
  <si>
    <t>Wellton Centrum Hotel &amp; SPA</t>
  </si>
  <si>
    <t>KALEJU STREET, 33, RIGA,LV-1050</t>
  </si>
  <si>
    <t>56,9472</t>
  </si>
  <si>
    <t>24,1126</t>
  </si>
  <si>
    <t>Walton Hall Hotel &amp; Spa by Sunday</t>
  </si>
  <si>
    <t>Stratford upon Avon</t>
  </si>
  <si>
    <t>WALTON, 1, WELLESBOURNE,CV35 9HU</t>
  </si>
  <si>
    <t>52,1689</t>
  </si>
  <si>
    <t>-1,58445</t>
  </si>
  <si>
    <t>W Las Vegas</t>
  </si>
  <si>
    <t>MGM HOTELS</t>
  </si>
  <si>
    <t>3940 LAS VEGAS BLVD SOUTH, LAS VEGAS,89119</t>
  </si>
  <si>
    <t>36,0919</t>
  </si>
  <si>
    <t>-115,175</t>
  </si>
  <si>
    <t>Virgin Hotels Las Vegas Curio Collection by Hilton</t>
  </si>
  <si>
    <t>VIRGIN LAS VEGAS</t>
  </si>
  <si>
    <t>4455 PARADISE RD, LAS VEGAS,89169</t>
  </si>
  <si>
    <t>36,1088</t>
  </si>
  <si>
    <t>-115,154</t>
  </si>
  <si>
    <t>Villa Angira</t>
  </si>
  <si>
    <t>KAMARI, KAMARI - SANTORINI,84700</t>
  </si>
  <si>
    <t>36,3818</t>
  </si>
  <si>
    <t>25,4793</t>
  </si>
  <si>
    <t>Vier Jahreszeiten Kempinski Munchen</t>
  </si>
  <si>
    <t>MAXIMILIANSTRASSE, 17, MÜNCHEN,80539</t>
  </si>
  <si>
    <t>48,1389</t>
  </si>
  <si>
    <t>11,5817</t>
  </si>
  <si>
    <t>Vib Best Western Tempe</t>
  </si>
  <si>
    <t>511 SOUTH FARMER AVE, TEMPE,85281</t>
  </si>
  <si>
    <t>33,4248</t>
  </si>
  <si>
    <t>-111,944</t>
  </si>
  <si>
    <t>Vegas Hotel</t>
  </si>
  <si>
    <t>WARWICK WAY, VICTORIA, 104, LONDON,SW1V 1SD</t>
  </si>
  <si>
    <t>51,4911</t>
  </si>
  <si>
    <t>-0,143284</t>
  </si>
  <si>
    <t>Vdara Hotel &amp; Spa at ARIA Las Vegas</t>
  </si>
  <si>
    <t>2600 WEST HARMON AVE, LAS VEGAS,89158</t>
  </si>
  <si>
    <t>36,1093</t>
  </si>
  <si>
    <t>-115,179</t>
  </si>
  <si>
    <t>Valentin Grand Park Suite Hotel</t>
  </si>
  <si>
    <t>VALENTIN HOTELES</t>
  </si>
  <si>
    <t>LUZ, 5, PAGUERA,07160</t>
  </si>
  <si>
    <t>39,5418</t>
  </si>
  <si>
    <t>2,44635</t>
  </si>
  <si>
    <t>Urban Boutique Hotel, Bw Signature Collection</t>
  </si>
  <si>
    <t>536 WADE HAMPTON BOULEVARD, GREENVILLE,29609</t>
  </si>
  <si>
    <t>34,8663</t>
  </si>
  <si>
    <t>-82,3794</t>
  </si>
  <si>
    <t>Twinpalms Tented Camp Phuket</t>
  </si>
  <si>
    <t>CHOENG THALE, THALANG DISTRICT, PHUKET 83110, 202 /88, CHOENG THALE,83110</t>
  </si>
  <si>
    <t>7,99357</t>
  </si>
  <si>
    <t>98,3062</t>
  </si>
  <si>
    <t>Tudor Lodge - Redcar Beach</t>
  </si>
  <si>
    <t>Middlesbrough</t>
  </si>
  <si>
    <t>7 TURNER STREET, REDCAR,</t>
  </si>
  <si>
    <t>54,6193</t>
  </si>
  <si>
    <t>-1,07135</t>
  </si>
  <si>
    <t>Tryp Lisboa Caparica Mar Hotel</t>
  </si>
  <si>
    <t>GRAL.HUMBERTO DELGADO, 47, COSTA DE CAPARICA,2829-506</t>
  </si>
  <si>
    <t>38,6413</t>
  </si>
  <si>
    <t>-9,23645</t>
  </si>
  <si>
    <t>Trump International Hotel Las Vegas</t>
  </si>
  <si>
    <t>TRUMP HOTEL COLLECTION</t>
  </si>
  <si>
    <t>2000 FASHION SHOW DRIVE, LAS VEGAS,89109</t>
  </si>
  <si>
    <t>36,1296</t>
  </si>
  <si>
    <t>-115,173</t>
  </si>
  <si>
    <t>Tropico Praia Hotel</t>
  </si>
  <si>
    <t>RUA DR ANTÔNIO CANSANÇÃO,600, MACEIO,57035-190</t>
  </si>
  <si>
    <t>-9,6608</t>
  </si>
  <si>
    <t>-35,7046</t>
  </si>
  <si>
    <t>Transamerica Resort Comandatuba</t>
  </si>
  <si>
    <t>Ilheus</t>
  </si>
  <si>
    <t>ILHA DE COMANDATUBA, S/N, UNA,45690-000</t>
  </si>
  <si>
    <t>-15,3526</t>
  </si>
  <si>
    <t>-38,981</t>
  </si>
  <si>
    <t>Thingholt by Center Hotels</t>
  </si>
  <si>
    <t>THINGHOLTSSTRAETI, 5, REYKJAVIK,101</t>
  </si>
  <si>
    <t>64,1465</t>
  </si>
  <si>
    <t>-21,9335</t>
  </si>
  <si>
    <t>The Venetian Resort Las Vegas</t>
  </si>
  <si>
    <t>THE VENETIAN RESORTS</t>
  </si>
  <si>
    <t>3355 LAS VEGAS BLVD. SOUTH, LAS VEGAS,89109</t>
  </si>
  <si>
    <t>36,1221</t>
  </si>
  <si>
    <t>-115,17</t>
  </si>
  <si>
    <t>The Vanderpump Las Vegas Hotel Casino</t>
  </si>
  <si>
    <t>Caesars Entertainment</t>
  </si>
  <si>
    <t>3595 LAS VEGAS BLVD SOUTH, LAS VEGAS,89109</t>
  </si>
  <si>
    <t>36,115</t>
  </si>
  <si>
    <t>-115,172</t>
  </si>
  <si>
    <t>The Trans Resort Bali</t>
  </si>
  <si>
    <t>JALAN SUNSET ROAD, KEROBOKAN, BALI, KUTA,80361</t>
  </si>
  <si>
    <t>-8,68244</t>
  </si>
  <si>
    <t>The Tower Plaza Hotel</t>
  </si>
  <si>
    <t>SHEIKH ZAYED ROAD, DUBAI,191055</t>
  </si>
  <si>
    <t>25,2174</t>
  </si>
  <si>
    <t>55,2828</t>
  </si>
  <si>
    <t>The Tillary Hotel Brooklyn</t>
  </si>
  <si>
    <t>85 FLATBUSH AVE EXTENSION, BROOKLYN,11201</t>
  </si>
  <si>
    <t>40,6964</t>
  </si>
  <si>
    <t>-73,9844</t>
  </si>
  <si>
    <t>The STRAT Hotel, Casino &amp; Tower, BW Premier</t>
  </si>
  <si>
    <t>2000 LAS VEGAS BOULEVARD S, LAS VEGAS,89104</t>
  </si>
  <si>
    <t>36,1474</t>
  </si>
  <si>
    <t>-115,157</t>
  </si>
  <si>
    <t>The Signature at MGM Grand</t>
  </si>
  <si>
    <t>145 EAST HARMON AVE, LAS VEGAS,89109</t>
  </si>
  <si>
    <t>36,1068</t>
  </si>
  <si>
    <t>The Reserve At Park MGM</t>
  </si>
  <si>
    <t>3772 LAS VEGAS BLVD SOUTH, LAS VEGAS,89109</t>
  </si>
  <si>
    <t>36,1041</t>
  </si>
  <si>
    <t>The Palazzo at The Venetian Resort</t>
  </si>
  <si>
    <t>3325 LAS VEGAS BLVD. SOUTH, LAS VEGAS,89109</t>
  </si>
  <si>
    <t>36,1232</t>
  </si>
  <si>
    <t>-115,169</t>
  </si>
  <si>
    <t>The Old Golf House Sure Hotel Collection By BW</t>
  </si>
  <si>
    <t>Huddersfield</t>
  </si>
  <si>
    <t>NEW HEY ROAD, 0, ., HUDDERSFIELD,HD3 3YP</t>
  </si>
  <si>
    <t>53,6578</t>
  </si>
  <si>
    <t>-1,87056</t>
  </si>
  <si>
    <t>The Oceanic Sportel (SHA Extra Plus)</t>
  </si>
  <si>
    <t>37/7 M.1 THEPKRASATREE RD, KOH KAEW MUANG, 5, 1, PHUKET,83000</t>
  </si>
  <si>
    <t>7,94792</t>
  </si>
  <si>
    <t>98,3933</t>
  </si>
  <si>
    <t>The McCormick Scottsdale</t>
  </si>
  <si>
    <t>7421 N SCOTTSDALE RD, SCOTTSDALE,85253</t>
  </si>
  <si>
    <t>33,5472</t>
  </si>
  <si>
    <t>-111,924</t>
  </si>
  <si>
    <t>The Lowry Hotel Manchester</t>
  </si>
  <si>
    <t>DEARMANS PLACE, 50, MANCHESTER,M3 5LH</t>
  </si>
  <si>
    <t>53,4834</t>
  </si>
  <si>
    <t>-2,25124</t>
  </si>
  <si>
    <t>The Londoner Hotel Sliema</t>
  </si>
  <si>
    <t>83, THE STRAND ROAD, SLIEMA, SLM 3022, MALTA, 82, SLIEMA,SLM 1022</t>
  </si>
  <si>
    <t>35,9091</t>
  </si>
  <si>
    <t>14,5033</t>
  </si>
  <si>
    <t>The LINQ - A Caesars Rewards Destination</t>
  </si>
  <si>
    <t>3535 LAS VEGAS BLVD S, LAS VEGAS,89109</t>
  </si>
  <si>
    <t>36,118</t>
  </si>
  <si>
    <t>The Lansbury Heritage A Sunday Ht- Canary Wharf</t>
  </si>
  <si>
    <t>POPLAR HIGH STREET, 117, LONDON,E14 0AE</t>
  </si>
  <si>
    <t>51,509</t>
  </si>
  <si>
    <t>-0,015591</t>
  </si>
  <si>
    <t>The Landmark Hotel &amp; SPA Leisure Club Dundee</t>
  </si>
  <si>
    <t>Dundee</t>
  </si>
  <si>
    <t>KINGSWAY WEST, DUNDEE,DD2 5JT</t>
  </si>
  <si>
    <t>56,4664</t>
  </si>
  <si>
    <t>-3,06451</t>
  </si>
  <si>
    <t>The Hoxton, Berlin</t>
  </si>
  <si>
    <t>MEINEKESTRASSE, 18-19, BERLIN,10719</t>
  </si>
  <si>
    <t>52,5008</t>
  </si>
  <si>
    <t>13,3291</t>
  </si>
  <si>
    <t>The Hotel Rafiya, Redditch</t>
  </si>
  <si>
    <t>FAR MOOR LANE, REDDITCH,B98 0SD</t>
  </si>
  <si>
    <t>52,3057</t>
  </si>
  <si>
    <t>-1,88246</t>
  </si>
  <si>
    <t>The Heritage Hotel Manila</t>
  </si>
  <si>
    <t>ROXAS BOULEVARD CORNER EDSA, 9, MANILA,1300</t>
  </si>
  <si>
    <t>14,537</t>
  </si>
  <si>
    <t>120,994</t>
  </si>
  <si>
    <t>The Grandview at Las Vegas</t>
  </si>
  <si>
    <t>9940 LAS VEGAS BLVD S, LAS VEGAS,89183</t>
  </si>
  <si>
    <t>36,009</t>
  </si>
  <si>
    <t>-115,176</t>
  </si>
  <si>
    <t>The Fives Oceanfront</t>
  </si>
  <si>
    <t>AV JAVIER ROJO GOMEZ NORTE SUPER MZA 2 MANZANA 25, 5, PUERTO MORELOS,77580</t>
  </si>
  <si>
    <t>20,857</t>
  </si>
  <si>
    <t>-86,871</t>
  </si>
  <si>
    <t>The Douglas Hotel</t>
  </si>
  <si>
    <t>Newcastle-upon-Tyne</t>
  </si>
  <si>
    <t>GRANGE ROAD, 2, HARTLEPOOL,TS26 8JA</t>
  </si>
  <si>
    <t>54,6857</t>
  </si>
  <si>
    <t>-1,22003</t>
  </si>
  <si>
    <t>The David Kempinski Tel Aviv</t>
  </si>
  <si>
    <t>Israel</t>
  </si>
  <si>
    <t>Tel Aviv</t>
  </si>
  <si>
    <t>HAYARKON ST, 51, TEL AVIV,6343203</t>
  </si>
  <si>
    <t>32,0746</t>
  </si>
  <si>
    <t>34,7661</t>
  </si>
  <si>
    <t>The Cosmopolitan Of Las Vegas</t>
  </si>
  <si>
    <t>3708 LAS VEGAS BOULEVARD SOUTH, LAS VEGAS,89109</t>
  </si>
  <si>
    <t>36,1099</t>
  </si>
  <si>
    <t>The Chelsea Harbour Hotel &amp; Spa London</t>
  </si>
  <si>
    <t>CHELSEA HARBOUR, LONDON,SW10 OXG</t>
  </si>
  <si>
    <t>51,4756</t>
  </si>
  <si>
    <t>-0,182122</t>
  </si>
  <si>
    <t>The Chedi Andermatt</t>
  </si>
  <si>
    <t>GOTTHARDSTRASSE, 4, ANDERMATT,6490</t>
  </si>
  <si>
    <t>46,6363</t>
  </si>
  <si>
    <t>8,59429</t>
  </si>
  <si>
    <t>The Capitol Kempinski Hotel Singapore</t>
  </si>
  <si>
    <t>15 STAMFORD ROAD, 15, SINGAPORE,178906</t>
  </si>
  <si>
    <t>1,29372</t>
  </si>
  <si>
    <t>103,852</t>
  </si>
  <si>
    <t>The Biltmore Mayfair</t>
  </si>
  <si>
    <t>GROSVENOR SQUARE,  WESTMINSTER BOROUGH, 44, LONDON,W1K 2HP</t>
  </si>
  <si>
    <t>51,5106</t>
  </si>
  <si>
    <t>-0,150941</t>
  </si>
  <si>
    <t>The Berkley, Las Vegas</t>
  </si>
  <si>
    <t>8280 DEAN MARTIN DRIVE, LAS VEGAS,89139</t>
  </si>
  <si>
    <t>36,0407</t>
  </si>
  <si>
    <t>-115,184</t>
  </si>
  <si>
    <t>The Beach Boutique House</t>
  </si>
  <si>
    <t>KATA ROAD, KARON, MUANG, 98/18-21, PHUKET,83100</t>
  </si>
  <si>
    <t>7,82414</t>
  </si>
  <si>
    <t>98,3005</t>
  </si>
  <si>
    <t>The Bailey's Hotel London Kensington</t>
  </si>
  <si>
    <t>GLOUCESTER ROAD, 140, 5, 4*, LONDON,SW7 4QH</t>
  </si>
  <si>
    <t>51,4939</t>
  </si>
  <si>
    <t>-0,182565</t>
  </si>
  <si>
    <t>The Apurva Kempinski Bali</t>
  </si>
  <si>
    <t>JALAN RAYA NUSA DUA SELATAN, SAWANGAN, 4, BALI		,80361</t>
  </si>
  <si>
    <t>-8,82857</t>
  </si>
  <si>
    <t>115,216</t>
  </si>
  <si>
    <t>Terra Blue Santorini</t>
  </si>
  <si>
    <t>KAMARI, KAMARI,84700</t>
  </si>
  <si>
    <t>36,3778</t>
  </si>
  <si>
    <t>25,4851</t>
  </si>
  <si>
    <t>Tango Mar Beachfront Boutique Hotel &amp; Villas</t>
  </si>
  <si>
    <t>CARRETERA COBABO, PUNTARENAS,</t>
  </si>
  <si>
    <t>9,68847</t>
  </si>
  <si>
    <t>-85,0177</t>
  </si>
  <si>
    <t>SureStay Studio by Best Western Conroe Downtown</t>
  </si>
  <si>
    <t>1000 CABLE ST, CONROE,77301</t>
  </si>
  <si>
    <t>30,3134</t>
  </si>
  <si>
    <t>-95,4662</t>
  </si>
  <si>
    <t>SureStay Plus Ht by Best Western Owasso Tulsa Nort</t>
  </si>
  <si>
    <t>11604 E 76TH STREET N, OWASSO,74055</t>
  </si>
  <si>
    <t>36,2637</t>
  </si>
  <si>
    <t>-95,8445</t>
  </si>
  <si>
    <t>SureStay Plus HT by Best Western Coralville Iowa C</t>
  </si>
  <si>
    <t>200 6TH STREET, CORALVILLE,52241</t>
  </si>
  <si>
    <t>41,6759</t>
  </si>
  <si>
    <t>-91,5674</t>
  </si>
  <si>
    <t>SureStay Plus Hotel by Best Western San Jose Centr</t>
  </si>
  <si>
    <t>2650 MONTEREY HWY, SAN JOSE,95111</t>
  </si>
  <si>
    <t>37,2964</t>
  </si>
  <si>
    <t>-121,854</t>
  </si>
  <si>
    <t>SureStay Plus Hotel by Best Western McGuire AFB Ja</t>
  </si>
  <si>
    <t>Long Branch - NJ</t>
  </si>
  <si>
    <t>21 WRIGHTSTOWN/COOKSTOWN RD, COOKSTOWN,08511</t>
  </si>
  <si>
    <t>40,0422</t>
  </si>
  <si>
    <t>-74,58</t>
  </si>
  <si>
    <t>Surestay Plus By Bw Santa Clara Silicon Valley</t>
  </si>
  <si>
    <t>859 EL CAMINO REAL, SANTA CLARA,95050</t>
  </si>
  <si>
    <t>37,3555</t>
  </si>
  <si>
    <t>-121,945</t>
  </si>
  <si>
    <t>Surestay Plus By Best Western Warner Robins Afb</t>
  </si>
  <si>
    <t>Macon - GA</t>
  </si>
  <si>
    <t>102 RIGBY, WARNER ROBINS,31088</t>
  </si>
  <si>
    <t>32,5927</t>
  </si>
  <si>
    <t>-83,6296</t>
  </si>
  <si>
    <t>Surestay Plus By Best Western St Marys Cumberland</t>
  </si>
  <si>
    <t>Georgia Coast - GA</t>
  </si>
  <si>
    <t>2710 OSBORNE ROAD, ST. MARYS,31558</t>
  </si>
  <si>
    <t>30,7525</t>
  </si>
  <si>
    <t>-81,5777</t>
  </si>
  <si>
    <t>Surestay Plus By Best Western Rocklin</t>
  </si>
  <si>
    <t>4480 ROCKLIN ROAD, ROCKLIN,95677</t>
  </si>
  <si>
    <t>38,7869</t>
  </si>
  <si>
    <t>-121,226</t>
  </si>
  <si>
    <t>Surestay Plus By Best Western Poteau</t>
  </si>
  <si>
    <t>Poteau - OK</t>
  </si>
  <si>
    <t>3111 N BROADWAY STREET, POTEAU,74953</t>
  </si>
  <si>
    <t>35,0915</t>
  </si>
  <si>
    <t>-94,6317</t>
  </si>
  <si>
    <t>Surestay Plus By Best Western Humble</t>
  </si>
  <si>
    <t>15617 EASTEX FREEWAY, HUMBLE,77396</t>
  </si>
  <si>
    <t>29,9467</t>
  </si>
  <si>
    <t>-95,2941</t>
  </si>
  <si>
    <t>SureStay Plus by Best Western Brooks</t>
  </si>
  <si>
    <t>Brooks-AB</t>
  </si>
  <si>
    <t>1240 CASSILS PLACE EAST, BROOKS,T1R 1C3</t>
  </si>
  <si>
    <t>50,5722</t>
  </si>
  <si>
    <t>-111,867</t>
  </si>
  <si>
    <t>SureStay Hotel by BW Spring North Houston</t>
  </si>
  <si>
    <t>24903 I45 NORTH, SPRING,77380</t>
  </si>
  <si>
    <t>30,1226</t>
  </si>
  <si>
    <t>-95,4434</t>
  </si>
  <si>
    <t>SureStay Hotel by Best Western Williams</t>
  </si>
  <si>
    <t>Williams - CA</t>
  </si>
  <si>
    <t>400 C ST., WILLIAMS,95987</t>
  </si>
  <si>
    <t>39,1595</t>
  </si>
  <si>
    <t>-122,147</t>
  </si>
  <si>
    <t>SureStay Hotel by Best Western Twin Falls</t>
  </si>
  <si>
    <t>Twin Falls - ID</t>
  </si>
  <si>
    <t>1260 BLUE LAKES BOULEVARD N, TWIN FALLS,83301</t>
  </si>
  <si>
    <t>42,5842</t>
  </si>
  <si>
    <t>-114,46</t>
  </si>
  <si>
    <t>SureStay Hotel by Best Western Summersville</t>
  </si>
  <si>
    <t>Summersville - WV</t>
  </si>
  <si>
    <t>1203 BROAD STREET, SUMMERSVILLE,26651</t>
  </si>
  <si>
    <t>38,2694</t>
  </si>
  <si>
    <t>-80,8426</t>
  </si>
  <si>
    <t>SureStay Hotel by Best Western SeaTac Airport Nort</t>
  </si>
  <si>
    <t>3000 S. 176TH ST., SEATTLE,98188</t>
  </si>
  <si>
    <t>47,4462</t>
  </si>
  <si>
    <t>SureStay Hotel by Best Western Santa Monica</t>
  </si>
  <si>
    <t>3102 PICO BOULEVARD, SANTA MONICA,90405</t>
  </si>
  <si>
    <t>34,0259</t>
  </si>
  <si>
    <t>-118,457</t>
  </si>
  <si>
    <t>SureStay Hotel By Best Western Olathe</t>
  </si>
  <si>
    <t>211 N RAWHIDE DRIVE, OLATHE,66061</t>
  </si>
  <si>
    <t>38,8849</t>
  </si>
  <si>
    <t>-94,7923</t>
  </si>
  <si>
    <t>SureStay Hotel by Best Western Greenville</t>
  </si>
  <si>
    <t>Greenville - IL</t>
  </si>
  <si>
    <t>1731 S STATE ROUTE 127, GREENVILLE,62246</t>
  </si>
  <si>
    <t>38,8763</t>
  </si>
  <si>
    <t>-89,391</t>
  </si>
  <si>
    <t>SureStay Hotel by Best Western Ellensburg</t>
  </si>
  <si>
    <t>CANYON RD, 1500, 3, ELLENSBURG,98926</t>
  </si>
  <si>
    <t>46,9784</t>
  </si>
  <si>
    <t>-120,543</t>
  </si>
  <si>
    <t>SureStay Hotel by Best Western Alexandria</t>
  </si>
  <si>
    <t>Alexandria - LA</t>
  </si>
  <si>
    <t>6017 OLD BOYCE ROAD, ALEXANDRIA,71409</t>
  </si>
  <si>
    <t>31,3447</t>
  </si>
  <si>
    <t>-92,5182</t>
  </si>
  <si>
    <t>Surestay By Bw Glendive Yellowstone River</t>
  </si>
  <si>
    <t>Miles City-MT</t>
  </si>
  <si>
    <t>2000 N MERRILL AVENUE, GLENDIVE,59330</t>
  </si>
  <si>
    <t>47,1282</t>
  </si>
  <si>
    <t>-104,692</t>
  </si>
  <si>
    <t>Surestay By Best Western Whittington Rend Lake</t>
  </si>
  <si>
    <t>Marion - IL</t>
  </si>
  <si>
    <t>13277 FREEWAY LN, WHITTINGTON,62897</t>
  </si>
  <si>
    <t>38,0779</t>
  </si>
  <si>
    <t>-88,911</t>
  </si>
  <si>
    <t>Surestay By Best Western Tehachapi</t>
  </si>
  <si>
    <t>418 W TEHACHAPI BOULEVARD, TEHACHAPI, 93561</t>
  </si>
  <si>
    <t>35,1325</t>
  </si>
  <si>
    <t>-118,454</t>
  </si>
  <si>
    <t>Surestay By Best Western Ontario Airport</t>
  </si>
  <si>
    <t>Ontario - CA</t>
  </si>
  <si>
    <t>3201 CENTRE LAKE DRIVE, ONTARIO,91761</t>
  </si>
  <si>
    <t>34,0662</t>
  </si>
  <si>
    <t>-117,582</t>
  </si>
  <si>
    <t>SureStay by Best Western Livingston Merced County</t>
  </si>
  <si>
    <t>Merced - CA</t>
  </si>
  <si>
    <t>110 DEL RIO AVENUE, LIVINGSTON,95334</t>
  </si>
  <si>
    <t>37,3891</t>
  </si>
  <si>
    <t>-120,739</t>
  </si>
  <si>
    <t>Surestay By Best Western Jasper</t>
  </si>
  <si>
    <t>Jasper - AL</t>
  </si>
  <si>
    <t>200 THE MALL WAY, JASPER,35504</t>
  </si>
  <si>
    <t>33,8508</t>
  </si>
  <si>
    <t>-87,2741</t>
  </si>
  <si>
    <t>Surestay By Best Western Castro Valley</t>
  </si>
  <si>
    <t>Oakland - CA</t>
  </si>
  <si>
    <t>3954 E CASTRO VALLEY BOULEVARD, CASTRO VALLEY,94552</t>
  </si>
  <si>
    <t>37,6962</t>
  </si>
  <si>
    <t>-122,051</t>
  </si>
  <si>
    <t>Surestay By Best Western Cameron</t>
  </si>
  <si>
    <t>Cameron - MO</t>
  </si>
  <si>
    <t>2210 US HIGHWAY 36, CAMERON,64429</t>
  </si>
  <si>
    <t>39,7542</t>
  </si>
  <si>
    <t>-94,2126</t>
  </si>
  <si>
    <t>Surestay By Best Western Buena Park Anaheim</t>
  </si>
  <si>
    <t>7921 ORANGETHORPE AVENUE, BUENA PARK,90621</t>
  </si>
  <si>
    <t>33,8593</t>
  </si>
  <si>
    <t>-117,995</t>
  </si>
  <si>
    <t>Sura Hagia Sophia</t>
  </si>
  <si>
    <t>ALEMDAR MAH. TICARETHANE SK., 10, ISTANBUL,34122</t>
  </si>
  <si>
    <t>28,9749</t>
  </si>
  <si>
    <t>Sura Concept Hotel</t>
  </si>
  <si>
    <t>5 INCILI CAVUS CIKMAZI, 5, 3, ISTANBUL,34110</t>
  </si>
  <si>
    <t>41,0084</t>
  </si>
  <si>
    <t>28,9766</t>
  </si>
  <si>
    <t>Sunset Station Hotel Casino</t>
  </si>
  <si>
    <t>STATION CASINOS</t>
  </si>
  <si>
    <t>1301 W SUNSET RD, HENDERSON,89014</t>
  </si>
  <si>
    <t>36,0606</t>
  </si>
  <si>
    <t>-115,039</t>
  </si>
  <si>
    <t>Sunday Schwarzbachtal Hideaway Resort</t>
  </si>
  <si>
    <t>KLINGENTHALER STRAßE, 70, MARKNEUKIRCHEN OT ERLBACH,08258</t>
  </si>
  <si>
    <t>50,3278</t>
  </si>
  <si>
    <t>12,4088</t>
  </si>
  <si>
    <t>Sunday Resort Schwielowsee - Hotel</t>
  </si>
  <si>
    <t>AM SCHWIELOWSEE, 117, WERDER (HAVEL),14542</t>
  </si>
  <si>
    <t>52,3537</t>
  </si>
  <si>
    <t>12,96</t>
  </si>
  <si>
    <t>Sunday Resort Rugen - Hotel &amp; SPLASH Erlebniswelt</t>
  </si>
  <si>
    <t>Rügen</t>
  </si>
  <si>
    <t>AM TAUBENBERG, 1, SAGARD,18551</t>
  </si>
  <si>
    <t>54,5524</t>
  </si>
  <si>
    <t>Sunday Resort Marina Wolfsbruch Apartment</t>
  </si>
  <si>
    <t>WOLFSBRUCH 3, RHEINSBERG,16831</t>
  </si>
  <si>
    <t>53,1801</t>
  </si>
  <si>
    <t>12,8996</t>
  </si>
  <si>
    <t>Sunday London Staines-upon-Thames Heathrow T5</t>
  </si>
  <si>
    <t>Windsor and Slough</t>
  </si>
  <si>
    <t>THAMES STREET, STAINES,TW18 4SJ</t>
  </si>
  <si>
    <t>51,4313</t>
  </si>
  <si>
    <t>-0,511056</t>
  </si>
  <si>
    <t>Sunday Hotel Saarbruecken Sued</t>
  </si>
  <si>
    <t>Saarbrucken</t>
  </si>
  <si>
    <t>ZINZINGER STRASSE, 9, SAARBRÜCKEN,66117</t>
  </si>
  <si>
    <t>49,2102</t>
  </si>
  <si>
    <t>6,96558</t>
  </si>
  <si>
    <t>Sunday Hotel Frankfurt Airport - Neu-Isenburg</t>
  </si>
  <si>
    <t>WERNHER-VON-BRAUN-STRASSE, 12, NEU-ISENBURG,63263</t>
  </si>
  <si>
    <t>50,0468</t>
  </si>
  <si>
    <t>8,71266</t>
  </si>
  <si>
    <t>Sunday Hotel Düsseldorf Nord</t>
  </si>
  <si>
    <t>NOERDLICHER ZUBRINGER, 7, DUESSELDORF,40470</t>
  </si>
  <si>
    <t>51,2539</t>
  </si>
  <si>
    <t>6,7998</t>
  </si>
  <si>
    <t>Sunday Hotel Bielefeld Johannisberg</t>
  </si>
  <si>
    <t>AM JOHANNISBERG, 5, BIELEFELD,33615</t>
  </si>
  <si>
    <t>52,0194</t>
  </si>
  <si>
    <t>8,51794</t>
  </si>
  <si>
    <t>Sunday Hotel and Spa Wismar</t>
  </si>
  <si>
    <t>Wismar</t>
  </si>
  <si>
    <t>BELLEVUE, 15, GAEGELOW,23968</t>
  </si>
  <si>
    <t>53,8976</t>
  </si>
  <si>
    <t>11,3853</t>
  </si>
  <si>
    <t>Sunday Ferienpark Hambachtal, Oberhambach</t>
  </si>
  <si>
    <t>Mainz</t>
  </si>
  <si>
    <t>HAUPTSTR., 60, OBERHAMBACH ,RHEINLAND-PFALZ,55765</t>
  </si>
  <si>
    <t>49,6868</t>
  </si>
  <si>
    <t>7,14933</t>
  </si>
  <si>
    <t>Sunday Box Hill Burford Bridge Hotel</t>
  </si>
  <si>
    <t>Guildford</t>
  </si>
  <si>
    <t>AT THE FOOT OF BOX HILL, DORKING,RH5 6BX</t>
  </si>
  <si>
    <t>51,2542</t>
  </si>
  <si>
    <t>-0,321857</t>
  </si>
  <si>
    <t>Summer Beach</t>
  </si>
  <si>
    <t>Crete</t>
  </si>
  <si>
    <t>GEORGIOUPOLI APOKORONA 73007 CHANIA CRETA GREECE, GEORGIOUPOLIS,</t>
  </si>
  <si>
    <t>35,3604</t>
  </si>
  <si>
    <t>24,2618</t>
  </si>
  <si>
    <t>Suisse</t>
  </si>
  <si>
    <t>Ocre &amp; Azur</t>
  </si>
  <si>
    <t>PROMENADE DES ANGLAIS/ QUAI RAUBA CAPEU, 15, NICE,06300</t>
  </si>
  <si>
    <t>43,6942</t>
  </si>
  <si>
    <t>7,2791</t>
  </si>
  <si>
    <t>Studio M Muscat</t>
  </si>
  <si>
    <t>BLOCK 314, WAY 63, 136/1, MUSCAT,136</t>
  </si>
  <si>
    <t>23,6222</t>
  </si>
  <si>
    <t>58,2407</t>
  </si>
  <si>
    <t>Studio M Al Barsha</t>
  </si>
  <si>
    <t>STREET 5 AL BARSHA RD AL BARSHA 1, DUBAI,</t>
  </si>
  <si>
    <t>25,116</t>
  </si>
  <si>
    <t>55,2035</t>
  </si>
  <si>
    <t>St Giles Wembley Penang</t>
  </si>
  <si>
    <t>JALAN MAGAZINE, PULAU PINANG, 183, GEORGE TOWN,10300</t>
  </si>
  <si>
    <t>5,41327</t>
  </si>
  <si>
    <t>100,33</t>
  </si>
  <si>
    <t>Sovereign on the Gold Coast</t>
  </si>
  <si>
    <t>138 FERNY AVENUE, SURFERS PARADISE, GOLD COAST,4217</t>
  </si>
  <si>
    <t>-27,9921</t>
  </si>
  <si>
    <t>Sole Miami, A Noble House Resort</t>
  </si>
  <si>
    <t>17315 COLLINS AVENUE, SUNNY ISLES BEACH,33160</t>
  </si>
  <si>
    <t>25,9367</t>
  </si>
  <si>
    <t>-80,1209</t>
  </si>
  <si>
    <t>Sindhorn Kempinski hotel Bangkok</t>
  </si>
  <si>
    <t>80 SOI TONSON LUMPHINI, 20, BANGKOK,10330</t>
  </si>
  <si>
    <t>13,7367</t>
  </si>
  <si>
    <t>Silverton Casino Lodge</t>
  </si>
  <si>
    <t>3333 BLUE DIAMOND RD, LAS VEGAS,89139</t>
  </si>
  <si>
    <t>36,0423</t>
  </si>
  <si>
    <t>-115,185</t>
  </si>
  <si>
    <t>Siam Kempinski Hotel Bangkok</t>
  </si>
  <si>
    <t>RAMA 1 ROAD, PATHUMWAN, 991/9, BANGKOK,10330</t>
  </si>
  <si>
    <t>13,7485</t>
  </si>
  <si>
    <t>100,535</t>
  </si>
  <si>
    <t>Sawasdee Hotel @ Sukhumvit Soi 8</t>
  </si>
  <si>
    <t>SUKHUMVIT SOI 8, SUKHUMVIT ROAD, KLONGTOEY, 42, 3, BANGKOK,10110</t>
  </si>
  <si>
    <t>13,7361</t>
  </si>
  <si>
    <t>Santa Fe Station Hotel Casino</t>
  </si>
  <si>
    <t>4949 N RANCHO DR, LAS VEGAS,89130</t>
  </si>
  <si>
    <t>36,2504</t>
  </si>
  <si>
    <t>-115,244</t>
  </si>
  <si>
    <t>Santa Chiara</t>
  </si>
  <si>
    <t>SANTA CROCE, 548, VENEZIA,30135</t>
  </si>
  <si>
    <t>45,4384</t>
  </si>
  <si>
    <t>12,3196</t>
  </si>
  <si>
    <t>Sand Hotel by Keahotels</t>
  </si>
  <si>
    <t>LAUGAVEGUR, 34-36, REYKJAVIK,101</t>
  </si>
  <si>
    <t>64,1451</t>
  </si>
  <si>
    <t>-21,9266</t>
  </si>
  <si>
    <t>Saint Moritz Hplus Express</t>
  </si>
  <si>
    <t>HPLUS HOTELS</t>
  </si>
  <si>
    <t>SHN (SETOR HOTELEIRO NORTE) | QUADRA 01, ÁREA ESPE, BRASILIA,70701000</t>
  </si>
  <si>
    <t>-15,7905</t>
  </si>
  <si>
    <t>-47,8847</t>
  </si>
  <si>
    <t>SAHARA Las Vegas</t>
  </si>
  <si>
    <t>2535 LAS VEGAS BOULEVARD, LAS VEGAS,89109</t>
  </si>
  <si>
    <t>36,1424</t>
  </si>
  <si>
    <t>-115,156</t>
  </si>
  <si>
    <t>Saga Hotel Oslo, WorldHotels Crafted</t>
  </si>
  <si>
    <t>Oslo</t>
  </si>
  <si>
    <t>EILERT SUNDTS GATE, 39, OSLO,0259</t>
  </si>
  <si>
    <t>59,9228</t>
  </si>
  <si>
    <t>10,7204</t>
  </si>
  <si>
    <t>Rove Trade Centre</t>
  </si>
  <si>
    <t>2ND DECEMBER STREET, DUBAI,N/A</t>
  </si>
  <si>
    <t>25,2316</t>
  </si>
  <si>
    <t>55,2859</t>
  </si>
  <si>
    <t>Rove Expo City</t>
  </si>
  <si>
    <t>AL WASL SQUARE., EXPO 2020, DUBAI,119444</t>
  </si>
  <si>
    <t>24,9609</t>
  </si>
  <si>
    <t>55,151</t>
  </si>
  <si>
    <t>Rove Downtown Dubai</t>
  </si>
  <si>
    <t>312 AL MUSTAQBAL STREET, ZABEEL 2, DUBAI,119444</t>
  </si>
  <si>
    <t>25,203</t>
  </si>
  <si>
    <t>55,2794</t>
  </si>
  <si>
    <t>Rove City Walk Hotel</t>
  </si>
  <si>
    <t>AL BADAA STREET - AL WASL, DUBAI,119444</t>
  </si>
  <si>
    <t>25,2053</t>
  </si>
  <si>
    <t>55,268</t>
  </si>
  <si>
    <t>Rove City Centre</t>
  </si>
  <si>
    <t>24TH/19TH B STREET, DEIRA,119444</t>
  </si>
  <si>
    <t>25,2558</t>
  </si>
  <si>
    <t>55,3326</t>
  </si>
  <si>
    <t>Rove At The Park</t>
  </si>
  <si>
    <t>DUBAI PARKS AND RESORTS, DUBAI WORLD CENTRAL, 7, DUBAI,119444</t>
  </si>
  <si>
    <t>24,9107</t>
  </si>
  <si>
    <t>55,0135</t>
  </si>
  <si>
    <t>Riviera Maya Suites</t>
  </si>
  <si>
    <t>CALLE 32 NORTE  Y PRIMERA AVENIDA, PLAYA DEL CARMEN,77710</t>
  </si>
  <si>
    <t>20,6332</t>
  </si>
  <si>
    <t>-87,0667</t>
  </si>
  <si>
    <t>Rio Design Copacabana Hotel</t>
  </si>
  <si>
    <t>RUA FRANCISCO SÁ, 17, RIO DE JANEIRO,22080-010</t>
  </si>
  <si>
    <t>-22,9829</t>
  </si>
  <si>
    <t>-43,1907</t>
  </si>
  <si>
    <t>Residence Inn Fort Myers Sanibel</t>
  </si>
  <si>
    <t>Fort Myers Area - FL</t>
  </si>
  <si>
    <t>20371 SUMMERLIN ROAD, FORT MYERS,33908</t>
  </si>
  <si>
    <t>26,492</t>
  </si>
  <si>
    <t>-81,9749</t>
  </si>
  <si>
    <t>Renaissance Tuscany Il Ciocco Resort and Spa</t>
  </si>
  <si>
    <t>VIA GIOVANNI PASCOLI, CASTELVECCHIO PASCOLI,55051</t>
  </si>
  <si>
    <t>10,4644</t>
  </si>
  <si>
    <t>Red Rock Casino Resort and Spa</t>
  </si>
  <si>
    <t>11011 W CHARLESTON BLVD, LAS VEGAS,89135</t>
  </si>
  <si>
    <t>36,1559</t>
  </si>
  <si>
    <t>-115,332</t>
  </si>
  <si>
    <t>Pousada Aguas Claras Buzios</t>
  </si>
  <si>
    <t>RUA JACOB JOSE LUIZ, 110 - CENTRO, 110, ARMACAO DE BUZIOS,28950-279</t>
  </si>
  <si>
    <t>-22,7549</t>
  </si>
  <si>
    <t>-41,8824</t>
  </si>
  <si>
    <t>Posada Real Los Cabos</t>
  </si>
  <si>
    <t>MALECON SAN JOSE, ZONA HOTELERA, SAN JOSE DEL CABO,23400</t>
  </si>
  <si>
    <t>23,0434</t>
  </si>
  <si>
    <t>-109,699</t>
  </si>
  <si>
    <t>Ponta Verde Maceio</t>
  </si>
  <si>
    <t>PONTA VERDE HOTEIS</t>
  </si>
  <si>
    <t>AV. ÁLVARO OTACÍLIO, 2933, MACEIO,57035180</t>
  </si>
  <si>
    <t>-9,66165</t>
  </si>
  <si>
    <t>-35,6969</t>
  </si>
  <si>
    <t>PLAZA Premium Darmstadt</t>
  </si>
  <si>
    <t>Darmstadt</t>
  </si>
  <si>
    <t>AM KAVALLERIESAND, 6, DARMSTADT,64295</t>
  </si>
  <si>
    <t>49,8689</t>
  </si>
  <si>
    <t>8,62949</t>
  </si>
  <si>
    <t>PLAZA INN Schmöker-Hof</t>
  </si>
  <si>
    <t>OSTSTRASSE, 18, NORDERSTEDT,22844</t>
  </si>
  <si>
    <t>53,7224</t>
  </si>
  <si>
    <t>10,0256</t>
  </si>
  <si>
    <t>PLAZA INN Braunschweig City Süd</t>
  </si>
  <si>
    <t>Braunschweig</t>
  </si>
  <si>
    <t>DRESDENSTRASSE, 10, BRAUNSCHWEIG,38124</t>
  </si>
  <si>
    <t>52,2325</t>
  </si>
  <si>
    <t>10,5447</t>
  </si>
  <si>
    <t>Plaza Hotel and Casino</t>
  </si>
  <si>
    <t>1 MAIN STREET, LAS VEGAS,89101</t>
  </si>
  <si>
    <t>36,1708</t>
  </si>
  <si>
    <t>-115,147</t>
  </si>
  <si>
    <t>Playa Los Arcos Hotel Beach Resort &amp; Spa</t>
  </si>
  <si>
    <t>OLAS ALTAS 380 COL. EMILIANO ZAPATA, 380, PUERTO VALLARTA,48380</t>
  </si>
  <si>
    <t>Planet Hollywood Las Vegas Resort &amp; Casino</t>
  </si>
  <si>
    <t>3667 LAS VEGAS BOULEVARD. SOUTH, LAS VEGAS,89109</t>
  </si>
  <si>
    <t>36,1106</t>
  </si>
  <si>
    <t>Place2you</t>
  </si>
  <si>
    <t>GEN. EDSON RAMALHO, 1372, JOAO PESSOA,58038-102</t>
  </si>
  <si>
    <t>-7,09791</t>
  </si>
  <si>
    <t>-34,8354</t>
  </si>
  <si>
    <t>Phnom Penh Katari Hotel</t>
  </si>
  <si>
    <t>OKNHA CHRUM YOUHAK ST 294, 13, PHNOM PENH,120102</t>
  </si>
  <si>
    <t>11,5536</t>
  </si>
  <si>
    <t>104,926</t>
  </si>
  <si>
    <t>Pensión Myd La Vega</t>
  </si>
  <si>
    <t>RAFAELMARIA DE LABRA, 3, OVIEDO,33010</t>
  </si>
  <si>
    <t>43,364</t>
  </si>
  <si>
    <t>-5,83779</t>
  </si>
  <si>
    <t>Peckham Rooms Hotel by Belvilla</t>
  </si>
  <si>
    <t>2 QUEENS ROAD PECKHAM, LONDON,SE15 2PT</t>
  </si>
  <si>
    <t>51,4739</t>
  </si>
  <si>
    <t>-0,063388</t>
  </si>
  <si>
    <t>Parque de las Americas</t>
  </si>
  <si>
    <t>RAFAEL PUIG LLIVINA,  PLAYA DE LAS AMÉRICAS, 16, COSTA ADEJE,38660</t>
  </si>
  <si>
    <t>28,0714</t>
  </si>
  <si>
    <t>-16,7303</t>
  </si>
  <si>
    <t>Park MGM Las Vegas</t>
  </si>
  <si>
    <t>3770 LAS VEGAS BLVD SOUTH, LAS VEGAS,89109</t>
  </si>
  <si>
    <t>36,1048</t>
  </si>
  <si>
    <t>Paris Las Vegas</t>
  </si>
  <si>
    <t>3655 LAS VEGAS BLVD SOUTH, LAS VEGAS,89109</t>
  </si>
  <si>
    <t>36,1125</t>
  </si>
  <si>
    <t>-115,171</t>
  </si>
  <si>
    <t>Pan Americano</t>
  </si>
  <si>
    <t>R. AUGUSTA, 778 - CONSOLAÇÃO, SÃO PAULO - SP, 0130, SAO PAULO,01305-000</t>
  </si>
  <si>
    <t>-23,5522</t>
  </si>
  <si>
    <t>-46,6533</t>
  </si>
  <si>
    <t>Palazzo Gatto Art Hotel &amp; SPA BW PremierCollection</t>
  </si>
  <si>
    <t>VIA CUBA 9-11, 91100 TRAPANI (TP), TRAPANI,91100</t>
  </si>
  <si>
    <t>38,0156</t>
  </si>
  <si>
    <t>12,5099</t>
  </si>
  <si>
    <t>Palace Station</t>
  </si>
  <si>
    <t>2411 W SAHARA AVENUE, LAS VEGAS,89102</t>
  </si>
  <si>
    <t>36,1434</t>
  </si>
  <si>
    <t>Palace Hotel Tokyo</t>
  </si>
  <si>
    <t>1-1-1 MARUNOUCHI, 23, TOKYO,1000005</t>
  </si>
  <si>
    <t>35,6846</t>
  </si>
  <si>
    <t>139,761</t>
  </si>
  <si>
    <t>Oyo Victoria Apartments</t>
  </si>
  <si>
    <t>Redcar and Cleveland</t>
  </si>
  <si>
    <t>MIDDLESBROUGH ROAD, TS6 6LZ, 56, MIDDLESBROUGH,TS6 6LZ</t>
  </si>
  <si>
    <t>54,5794</t>
  </si>
  <si>
    <t>-1,17908</t>
  </si>
  <si>
    <t>OYO Townhouse New England, London Victoria</t>
  </si>
  <si>
    <t>ST GEORGE DRIVE, 20, LONDON,SW1V 4BN</t>
  </si>
  <si>
    <t>51,4909</t>
  </si>
  <si>
    <t>-0,143859</t>
  </si>
  <si>
    <t>OYO The White Horse, Ripon North Yorkshire</t>
  </si>
  <si>
    <t>NORTH STREET, RIPON, 61, RIPON,HG4 1EN</t>
  </si>
  <si>
    <t>54,1392</t>
  </si>
  <si>
    <t>-1,52431</t>
  </si>
  <si>
    <t>OYO The Leven</t>
  </si>
  <si>
    <t>HIGH STREET, 27, MIDDLESBROUGH,TS9 5AD</t>
  </si>
  <si>
    <t>54,4697</t>
  </si>
  <si>
    <t>-1,19173</t>
  </si>
  <si>
    <t>OYO The Green Man Pub And Hotel</t>
  </si>
  <si>
    <t>DAGMAR AVENUE, MIDDLESEX,HA9 8DF</t>
  </si>
  <si>
    <t>51,557</t>
  </si>
  <si>
    <t>-0,289753</t>
  </si>
  <si>
    <t>OYO The Arch, Wembley Stadium</t>
  </si>
  <si>
    <t>HARROW ROAD, 324, LONDON,HA9 6LL</t>
  </si>
  <si>
    <t>51,5532</t>
  </si>
  <si>
    <t>-0,285253</t>
  </si>
  <si>
    <t>OYO Tamworth Arms Boutique Pub &amp; Hotel</t>
  </si>
  <si>
    <t>LICHFIELD STREET, TAMWORTH,B797QL</t>
  </si>
  <si>
    <t>52,6342</t>
  </si>
  <si>
    <t>-1,70385</t>
  </si>
  <si>
    <t>OYO Sunrise Hotel, A46 Leicester</t>
  </si>
  <si>
    <t>A, LEICESTER LE, UK, A46, LEICESTER,LE7 4TF</t>
  </si>
  <si>
    <t>52,7484</t>
  </si>
  <si>
    <t>-1,06167</t>
  </si>
  <si>
    <t>OYO Plymouth Central Hotel</t>
  </si>
  <si>
    <t>Plymouth</t>
  </si>
  <si>
    <t>NEW GEORGE STREET, PLYMOUTH, 66-68, PLYMOUTH,PL11RR</t>
  </si>
  <si>
    <t>50,3718</t>
  </si>
  <si>
    <t>-4,14393</t>
  </si>
  <si>
    <t>OYO Minerva Guesthouse</t>
  </si>
  <si>
    <t>Newquay</t>
  </si>
  <si>
    <t>THE CRESCENT, 2-3, NEWQUAY,</t>
  </si>
  <si>
    <t>50,4141</t>
  </si>
  <si>
    <t>-5,08364</t>
  </si>
  <si>
    <t>OYO Lord Kitcheners Guest House</t>
  </si>
  <si>
    <t>KIRKLEY, CLIFF ROAD, 10, LOWESTOFT,NR33 0BY</t>
  </si>
  <si>
    <t>52,4697</t>
  </si>
  <si>
    <t>-1,74015</t>
  </si>
  <si>
    <t>OYO Honeycroft Lodge</t>
  </si>
  <si>
    <t>CLEVELAND ROAD, 21, UXBRIDGE,UB82DR</t>
  </si>
  <si>
    <t>51,5317</t>
  </si>
  <si>
    <t>-0,47612</t>
  </si>
  <si>
    <t>OYO Gran Canaria Hotel</t>
  </si>
  <si>
    <t>Folkestone</t>
  </si>
  <si>
    <t>MARINE PARADE, 4-9, FOLKESTONE,CT20 1PX</t>
  </si>
  <si>
    <t>51,078</t>
  </si>
  <si>
    <t>1,18425</t>
  </si>
  <si>
    <t>OYO Empire Hotel</t>
  </si>
  <si>
    <t>19 25 LOUGHBOROUGH RD, LEICESTER,LE4 5LJ</t>
  </si>
  <si>
    <t>52,6519</t>
  </si>
  <si>
    <t>-1,122</t>
  </si>
  <si>
    <t>OYO Eagle House Hotel, St Leonards Hastings</t>
  </si>
  <si>
    <t>PEVENSEY ROAD, ST LEONARDS-ON-SEA,TN38 OJ</t>
  </si>
  <si>
    <t>50,8556</t>
  </si>
  <si>
    <t>0,55733</t>
  </si>
  <si>
    <t>OYO Castle Hotel, Accrington</t>
  </si>
  <si>
    <t>Preston</t>
  </si>
  <si>
    <t>WHALLEY ROAD, ACCRINGTON,BB5 1AS</t>
  </si>
  <si>
    <t>53,756</t>
  </si>
  <si>
    <t>-2,36527</t>
  </si>
  <si>
    <t>OYO Bostons Manor Hotel</t>
  </si>
  <si>
    <t>146-152BOSTON ROAD, LONDON,, HANWELL,W7 2HJ</t>
  </si>
  <si>
    <t>51,5038</t>
  </si>
  <si>
    <t>-0,333281</t>
  </si>
  <si>
    <t>OYO Bakers Hotel, London Victoria</t>
  </si>
  <si>
    <t>WARWICK WAY, 126, LONDON,SW1V 4JA</t>
  </si>
  <si>
    <t>-0,14463</t>
  </si>
  <si>
    <t>OYO Bailbrook Lodge, Bath</t>
  </si>
  <si>
    <t>Bath</t>
  </si>
  <si>
    <t>LONDON ROAD WEST, BATH, 35-37, BATH,BA1 7HZ</t>
  </si>
  <si>
    <t>51,3997</t>
  </si>
  <si>
    <t>-2,33614</t>
  </si>
  <si>
    <t>OYO 768 Fajar Baru Boutique Hotel</t>
  </si>
  <si>
    <t>PT 35462 DATARAN AUSTIN WAKAF TEMBESU, TERENGGANU AND KELANTAN,21300</t>
  </si>
  <si>
    <t>5,35758</t>
  </si>
  <si>
    <t>103,096</t>
  </si>
  <si>
    <t>OYO 117 King One Suvarnabhumi</t>
  </si>
  <si>
    <t>789 MOO9 RAJADHEVA BANGPLEE, BANGKOK,10540</t>
  </si>
  <si>
    <t>13,7172</t>
  </si>
  <si>
    <t>Old Oak Tree Inn</t>
  </si>
  <si>
    <t>1 THE COMMON, SOUTHALL,UB2 5PJ</t>
  </si>
  <si>
    <t>51,4952</t>
  </si>
  <si>
    <t>-0,387821</t>
  </si>
  <si>
    <t>Ocean El Faro All Inclusive</t>
  </si>
  <si>
    <t>CARRETERA UVERO ALTO, PUNTA CANA, HIGUEY,23000</t>
  </si>
  <si>
    <t>18,7925</t>
  </si>
  <si>
    <t>-68,5611</t>
  </si>
  <si>
    <t>Ocean El Faro - El Beso Adults Only All inclusive</t>
  </si>
  <si>
    <t>UVERO ALTO, PUNTA CANA,23000</t>
  </si>
  <si>
    <t>18,8167</t>
  </si>
  <si>
    <t>-68,5921</t>
  </si>
  <si>
    <t>Ocean Blue and Sand Beach Resort All Inclusive</t>
  </si>
  <si>
    <t>ARENA GORDA -PLAYA BAVARO-PUNTA CANA, PUNTA CANA, PLAYA BÁVARO,23000</t>
  </si>
  <si>
    <t>18,7181</t>
  </si>
  <si>
    <t>-68,4771</t>
  </si>
  <si>
    <t>Oca Grande Hotel Do Pezo</t>
  </si>
  <si>
    <t>OCA HOTELES</t>
  </si>
  <si>
    <t>AVENIDA DO PESO, 1000, PADERNE, MELGAÇO,4960-256</t>
  </si>
  <si>
    <t>42,1057</t>
  </si>
  <si>
    <t>-8,28559</t>
  </si>
  <si>
    <t>Nuo Hotel Beijing</t>
  </si>
  <si>
    <t>JIANGTAI ROAD, CHAOYANG DISTRICT, 2A, BEIJING,100016</t>
  </si>
  <si>
    <t>39,9764</t>
  </si>
  <si>
    <t>116,481</t>
  </si>
  <si>
    <t>Notos Therme &amp; Spa By Mr and Mrs White</t>
  </si>
  <si>
    <t>VLYCHADA BEACH, VLYCHADA,84700</t>
  </si>
  <si>
    <t>36,3382</t>
  </si>
  <si>
    <t>25,4327</t>
  </si>
  <si>
    <t>Newquay Beach Hotel by Sunday</t>
  </si>
  <si>
    <t>1 NARROWCLIFF, NEWQUAY,TR7 2PS</t>
  </si>
  <si>
    <t>50,4161</t>
  </si>
  <si>
    <t>-5,07392</t>
  </si>
  <si>
    <t>New York - New York Hotel &amp; Casino</t>
  </si>
  <si>
    <t>3790 LAS VEGAS BLVD SOUTH, LAS VEGAS,89109</t>
  </si>
  <si>
    <t>36,1024</t>
  </si>
  <si>
    <t>Nest Hotel</t>
  </si>
  <si>
    <t>Incheon</t>
  </si>
  <si>
    <t>19-5,YEONGJONGHAEANNAM-RO,JUNG-GU, INCHEON,400-340</t>
  </si>
  <si>
    <t>37,4249</t>
  </si>
  <si>
    <t>126,428</t>
  </si>
  <si>
    <t>Nazionale</t>
  </si>
  <si>
    <t>LISTA DI SPAGNA, 158, VENEZIA,30121</t>
  </si>
  <si>
    <t>45,4422</t>
  </si>
  <si>
    <t>12,3235</t>
  </si>
  <si>
    <t>Nacional Inn Sao Carlos e Convencoes</t>
  </si>
  <si>
    <t>AV. GETÚLIO VARGAS, 2330 - RECREIO SÃO JUDAS TADEU, SÃO PAULO,13571-272</t>
  </si>
  <si>
    <t>-22,035</t>
  </si>
  <si>
    <t>-47,87</t>
  </si>
  <si>
    <t>Motel 6 Casper, Wy</t>
  </si>
  <si>
    <t>Casper - WY</t>
  </si>
  <si>
    <t>1150 NORTH WILKINS CIRCLE, CASPER WY,82601</t>
  </si>
  <si>
    <t>42,8625</t>
  </si>
  <si>
    <t>-106,338</t>
  </si>
  <si>
    <t>Mojo Hotel Zante</t>
  </si>
  <si>
    <t>LAGANAS, GREECE, 0, LAGANAS,29092</t>
  </si>
  <si>
    <t>37,7275</t>
  </si>
  <si>
    <t>20,8639</t>
  </si>
  <si>
    <t>Miyako Hotel Kyoto Hachijo</t>
  </si>
  <si>
    <t>MIYAKO HOTELS</t>
  </si>
  <si>
    <t>17, NISHIKUJO-INMACHI, MINAMI-KU, KYOTO SHI,601-8412</t>
  </si>
  <si>
    <t>34,984</t>
  </si>
  <si>
    <t>135,756</t>
  </si>
  <si>
    <t>Minerva</t>
  </si>
  <si>
    <t>VIA FIORENTINA, 4, AREZZO,52100</t>
  </si>
  <si>
    <t>43,4708</t>
  </si>
  <si>
    <t>11,8649</t>
  </si>
  <si>
    <t>Millennium Plaza Downtown Suites exCrowne Plaza Ap</t>
  </si>
  <si>
    <t>SHEIKH ZAYED AL NAHYAN ROAD, DUBAI, 23215, DUBAI,23215</t>
  </si>
  <si>
    <t>25,2205</t>
  </si>
  <si>
    <t>55,2799</t>
  </si>
  <si>
    <t>Millennium Place Mirdif</t>
  </si>
  <si>
    <t>78TH STREET, MIRDIF HILLS AVENUE, MIRDIF,10052</t>
  </si>
  <si>
    <t>25,2222</t>
  </si>
  <si>
    <t>55,4415</t>
  </si>
  <si>
    <t>Millennium Place Dubai Marina</t>
  </si>
  <si>
    <t>DUBAI MARINA AL MARSA STREET, 453, 22, DUBAI,215373</t>
  </si>
  <si>
    <t>25,0709</t>
  </si>
  <si>
    <t>55,1364</t>
  </si>
  <si>
    <t>Millennium Place Doha</t>
  </si>
  <si>
    <t>BUIL 15 BADR ST 820 ZONE 24 RAWDAT AL KHAIL, 820, 6, DOHA,20633</t>
  </si>
  <si>
    <t>25,2707</t>
  </si>
  <si>
    <t>51,515</t>
  </si>
  <si>
    <t>Millennium Place Barsha Heights</t>
  </si>
  <si>
    <t>FIRST AL KHAIL STREET, DEIRA DUBA, DUBAI,42311</t>
  </si>
  <si>
    <t>25,0928</t>
  </si>
  <si>
    <t>55,1761</t>
  </si>
  <si>
    <t>Millennium Ht &amp; Conference Ctr. Gloucester London</t>
  </si>
  <si>
    <t>HARRINGTON GARDENS, 4-18, LONDON,SW7 4LH</t>
  </si>
  <si>
    <t>51,4933</t>
  </si>
  <si>
    <t>-0,183349</t>
  </si>
  <si>
    <t>Millennium Hotel Rotorua</t>
  </si>
  <si>
    <t>1270 HINEMARU STREET, 1270, ROTORUA,3010</t>
  </si>
  <si>
    <t>-38,1383</t>
  </si>
  <si>
    <t>176,256</t>
  </si>
  <si>
    <t>Millennium Hotel Paris Charles De Gaulle</t>
  </si>
  <si>
    <t>2 ALLÉE DU VERGER, 95700 ROISSY EN FRANCE, FRANCE, 2, ROISSY EN FRANCE,95700</t>
  </si>
  <si>
    <t>49,0053</t>
  </si>
  <si>
    <t>2,52077</t>
  </si>
  <si>
    <t>Millennium Hotel Maxwell House Nashville</t>
  </si>
  <si>
    <t>2025 ROSA L. PARKS BOULEVARD, NASHVILLE,37228</t>
  </si>
  <si>
    <t>36,1894</t>
  </si>
  <si>
    <t>-86,7997</t>
  </si>
  <si>
    <t>Millennium Hotel London Knightsbridge</t>
  </si>
  <si>
    <t>SLOANE STREET, LONDON, 17, LONDON,SW1X 9NU</t>
  </si>
  <si>
    <t>51,4998</t>
  </si>
  <si>
    <t>-0,160167</t>
  </si>
  <si>
    <t>Millennium Hotel Knickerbocker Chicago</t>
  </si>
  <si>
    <t>163 EAST WALTON PLACE, CHICAGO,60611</t>
  </si>
  <si>
    <t>-87,6227</t>
  </si>
  <si>
    <t>Millennium Hotel Glasgow</t>
  </si>
  <si>
    <t>GEORGE SQUARE, GLASGOW,G2 1DS</t>
  </si>
  <si>
    <t>55,8611</t>
  </si>
  <si>
    <t>-4,25148</t>
  </si>
  <si>
    <t>Millennium Hotel Durham</t>
  </si>
  <si>
    <t>2800 CAMPUS WALK AVE, DURHAM,27705</t>
  </si>
  <si>
    <t>36,0112</t>
  </si>
  <si>
    <t>-78,9531</t>
  </si>
  <si>
    <t>Millennium Executive Apartments Mont Rose</t>
  </si>
  <si>
    <t>AL BARSHA SOUTH, STREET 2, DUBAI,125843</t>
  </si>
  <si>
    <t>25,0671</t>
  </si>
  <si>
    <t>55,2414</t>
  </si>
  <si>
    <t>Millennium Downtown Abu Dhabi</t>
  </si>
  <si>
    <t>HAMDAN STREET PO BOX 3541, ABU DHABI,3541</t>
  </si>
  <si>
    <t>24,4908</t>
  </si>
  <si>
    <t>54,3656</t>
  </si>
  <si>
    <t>Millennium Central Downtown</t>
  </si>
  <si>
    <t>AL ASAYAL STREET, BUSINESS BAY, DUBAI,115138</t>
  </si>
  <si>
    <t>25,194</t>
  </si>
  <si>
    <t>55,2893</t>
  </si>
  <si>
    <t>Millennium Atria Business Bay</t>
  </si>
  <si>
    <t>AL ABRAJ STREET , BUSINESS BAY, DUBAI,</t>
  </si>
  <si>
    <t>25,1801</t>
  </si>
  <si>
    <t>55,2641</t>
  </si>
  <si>
    <t>Millennium Al Barsha</t>
  </si>
  <si>
    <t>AL RAMTH STREET, AL BARSHA 1ST, DUBAI,123456</t>
  </si>
  <si>
    <t>25,1147</t>
  </si>
  <si>
    <t>55,1964</t>
  </si>
  <si>
    <t>Millennium Al Aqeeq Hotel</t>
  </si>
  <si>
    <t>MUSAB BIN OMAIR STREET, 505, AL MADINA MUNWARAH,6388</t>
  </si>
  <si>
    <t>24,472</t>
  </si>
  <si>
    <t>39,6094</t>
  </si>
  <si>
    <t>Millennium Airport Hotel Dubai</t>
  </si>
  <si>
    <t>AIRPORT ROAD - CASABLANCA ST., DUBAI-AIRPORT,13018</t>
  </si>
  <si>
    <t>25,2488</t>
  </si>
  <si>
    <t>55,343</t>
  </si>
  <si>
    <t>Midgardur by Center Hotels</t>
  </si>
  <si>
    <t>LAUGAVEGUR, 120, REYKJAVIK,105</t>
  </si>
  <si>
    <t>64,143</t>
  </si>
  <si>
    <t>-21,9134</t>
  </si>
  <si>
    <t>MGM Grand Las Vegas</t>
  </si>
  <si>
    <t>3799 LAS VEGAS BLVD SOUTH, LAS VEGAS,89109</t>
  </si>
  <si>
    <t>36,1017</t>
  </si>
  <si>
    <t>Mezzanine by La Zebra, an SLH Hotel</t>
  </si>
  <si>
    <t>CARRETERA TULUM-BOCA PAILA, KM. 4.1, TULUM,77780</t>
  </si>
  <si>
    <t>20,1414</t>
  </si>
  <si>
    <t>-87,4611</t>
  </si>
  <si>
    <t>Melia Ria</t>
  </si>
  <si>
    <t>CAIS DA FONTE NOVA, 5, AVEIRO,3810-200</t>
  </si>
  <si>
    <t>40,6383</t>
  </si>
  <si>
    <t>-8,64519</t>
  </si>
  <si>
    <t>Melia Lisboa Oriente</t>
  </si>
  <si>
    <t>AV. D. JOÃO II, PARQUE DAS NAÇÕES, LISBOA,1990-083</t>
  </si>
  <si>
    <t>38,7693</t>
  </si>
  <si>
    <t>-9,09798</t>
  </si>
  <si>
    <t>Melia Braga</t>
  </si>
  <si>
    <t>GENERAL CARRILHO DA SILVA PINTO, 8, BRAGA,4715-380</t>
  </si>
  <si>
    <t>41,5567</t>
  </si>
  <si>
    <t>-8,39659</t>
  </si>
  <si>
    <t>Masquerade Tower At Rio Hotel And Casino</t>
  </si>
  <si>
    <t>3700 W FLAMINGO RD, LAS VEGAS,89103</t>
  </si>
  <si>
    <t>36,1164</t>
  </si>
  <si>
    <t>-115,187</t>
  </si>
  <si>
    <t>Marignan Champs-Elysées</t>
  </si>
  <si>
    <t>RUE DE MARIGNAN, 12, PARIS,75008</t>
  </si>
  <si>
    <t>48,8685</t>
  </si>
  <si>
    <t>2,30661</t>
  </si>
  <si>
    <t>Mandarin Eastville Pattaya</t>
  </si>
  <si>
    <t>66/66 ,MOO.6 ,NA KLUEA, BANG LAMUNG, PATTAYA,20150</t>
  </si>
  <si>
    <t>12,9371</t>
  </si>
  <si>
    <t>100,917</t>
  </si>
  <si>
    <t>Mandalay Bay Hotel &amp; Casino</t>
  </si>
  <si>
    <t>3950 LAS VEGAS BLVD SOUTH, LAS VEGAS,89119</t>
  </si>
  <si>
    <t>Manchester Portland By Sunday</t>
  </si>
  <si>
    <t>PORTLAND STREET, 3-5, MANCHESTER,M1 6DP</t>
  </si>
  <si>
    <t>53,4803</t>
  </si>
  <si>
    <t>-2,23545</t>
  </si>
  <si>
    <t>Manchester Airport Stanley Hotel by Belvilla</t>
  </si>
  <si>
    <t>STANLEY RD, HANDFORTH, WILMSLOW, WILMSLOW (MANCHESTER AIRPORT),SK9 3LD</t>
  </si>
  <si>
    <t>53,3583</t>
  </si>
  <si>
    <t>-2,21703</t>
  </si>
  <si>
    <t>Majestic Hotel Eastbourne by Belvilla</t>
  </si>
  <si>
    <t>26-34 ROYAL PARADE, EASTBOURNE,BN22 7AN</t>
  </si>
  <si>
    <t>50,7719</t>
  </si>
  <si>
    <t>0,297364</t>
  </si>
  <si>
    <t>Maistra Select Island Hotel Istra</t>
  </si>
  <si>
    <t>MAISTRA D.D.</t>
  </si>
  <si>
    <t>OTOK SV. ANDRIJA, 1, ROVINJ,52210</t>
  </si>
  <si>
    <t>45,0587</t>
  </si>
  <si>
    <t>13,6252</t>
  </si>
  <si>
    <t>Maistra Select Belvedere Resort</t>
  </si>
  <si>
    <t>PINETA, 4, VRSAR,52450</t>
  </si>
  <si>
    <t>45,1469</t>
  </si>
  <si>
    <t>13,6</t>
  </si>
  <si>
    <t>Magal Maradiso Hotel by Aminess</t>
  </si>
  <si>
    <t>Aminess hotels &amp; campsites</t>
  </si>
  <si>
    <t>PRIMORSKA CESTA 40, NJIVICE,51512</t>
  </si>
  <si>
    <t>45,1685</t>
  </si>
  <si>
    <t>14,5478</t>
  </si>
  <si>
    <t>M Social Resort Penang</t>
  </si>
  <si>
    <t>JALAN TANJUNG BUNGAH, TANJUNG TOKONG, NO.523, PENANG,10470</t>
  </si>
  <si>
    <t>5,46578</t>
  </si>
  <si>
    <t>100,291</t>
  </si>
  <si>
    <t>M Social Hotel Phuket</t>
  </si>
  <si>
    <t>RAT-UTHIT 200 PEE ROAD, PATONG, 199, PHUKET,83150</t>
  </si>
  <si>
    <t>7,89208</t>
  </si>
  <si>
    <t>M Social Hotel Paris</t>
  </si>
  <si>
    <t>BOULEVARD HAUSSMANN, 12, PARIS,75009</t>
  </si>
  <si>
    <t>48,8723</t>
  </si>
  <si>
    <t>2,3378</t>
  </si>
  <si>
    <t>M Social Hotel Auckland</t>
  </si>
  <si>
    <t>196-200 QUAY STREET, 196-200, AUCKLAND,1010</t>
  </si>
  <si>
    <t>-36,8429</t>
  </si>
  <si>
    <t>174,765</t>
  </si>
  <si>
    <t>M Hotel Makkah by Millennium</t>
  </si>
  <si>
    <t>IBRAHIM AL KHALIL ROAD , AL TAQWA, MAKKAH,24233</t>
  </si>
  <si>
    <t>21,4007</t>
  </si>
  <si>
    <t>Luxor Hotel &amp; Casino</t>
  </si>
  <si>
    <t>3900 LAS VEGAS BLVD SOUTH, LAS VEGAS,89119</t>
  </si>
  <si>
    <t>36,0955</t>
  </si>
  <si>
    <t>London Croydon Aerodrome Hotel by Sunday</t>
  </si>
  <si>
    <t>PURLEY WAY, 680, CROYDON,CR9 4LT</t>
  </si>
  <si>
    <t>51,3572</t>
  </si>
  <si>
    <t>-0,11701</t>
  </si>
  <si>
    <t>Liverpool Aigburth Hotel</t>
  </si>
  <si>
    <t>Liverpool</t>
  </si>
  <si>
    <t>3 AIGBURTH DRVIE, LIVERPOOL,L173AA</t>
  </si>
  <si>
    <t>53,3855</t>
  </si>
  <si>
    <t>-2,94626</t>
  </si>
  <si>
    <t>Le Meridien Essex Chicago</t>
  </si>
  <si>
    <t>800 SOUTH MICHIGAN AVENUE, CHICAGO,60606</t>
  </si>
  <si>
    <t>-87,6244</t>
  </si>
  <si>
    <t>Le Canberra</t>
  </si>
  <si>
    <t>RUE D'ANTIBES, 120, CANNES,06400</t>
  </si>
  <si>
    <t>43,5521</t>
  </si>
  <si>
    <t>7,02602</t>
  </si>
  <si>
    <t>Las Vegas Hilton at Resorts World</t>
  </si>
  <si>
    <t>RESORTS WORLD LVS</t>
  </si>
  <si>
    <t>999 RESORTS WORLD AVENUE, LAS VEGAS,89109</t>
  </si>
  <si>
    <t>36,1353</t>
  </si>
  <si>
    <t>Las Terrazas de Abama Suites</t>
  </si>
  <si>
    <t>CARRETERA GENERAL TF-47,KM 9, SN, GUIA DE ISORA,38687</t>
  </si>
  <si>
    <t>28,1707</t>
  </si>
  <si>
    <t>-16,7943</t>
  </si>
  <si>
    <t>KROMO Bangkok, Curio Collection by Hilton</t>
  </si>
  <si>
    <t>525 SUKHUMVIT RD KLONGTOEY NUA WATTHANA, BANGKOK,10110</t>
  </si>
  <si>
    <t>13,7287</t>
  </si>
  <si>
    <t>Kolymbia Village</t>
  </si>
  <si>
    <t>KOLIMPIA, KOLIMPIA,85103</t>
  </si>
  <si>
    <t>36,266</t>
  </si>
  <si>
    <t>28,1449</t>
  </si>
  <si>
    <t>Kingsgate Abu Dhabi</t>
  </si>
  <si>
    <t>P.O. BOX 48573 AL ZAHIYAH AREA, ABU DAHBI,</t>
  </si>
  <si>
    <t>24,4915</t>
  </si>
  <si>
    <t>54,3799</t>
  </si>
  <si>
    <t>King Thiras</t>
  </si>
  <si>
    <t>FIRA TOWN, SANTORINI,84700</t>
  </si>
  <si>
    <t>36,4227</t>
  </si>
  <si>
    <t>25,4302</t>
  </si>
  <si>
    <t>Kenzi Rissani</t>
  </si>
  <si>
    <t>Errachidia</t>
  </si>
  <si>
    <t>AVENUE MOULAY ALI CHERIF - BP 3, ERRACHIDIA,52000</t>
  </si>
  <si>
    <t>31,9355</t>
  </si>
  <si>
    <t>-4,42127</t>
  </si>
  <si>
    <t>Kempinski The Boulevard Dubai</t>
  </si>
  <si>
    <t>SHEIKH MOHAMMED BIN RASHID BLVD, DOWNTOWN - DUBAI,21447</t>
  </si>
  <si>
    <t>25,2006</t>
  </si>
  <si>
    <t>55,2765</t>
  </si>
  <si>
    <t>Kempinski Seychelles Resort</t>
  </si>
  <si>
    <t>BAIE LAZARE PO BOX, 1356, VICTORIA,0000</t>
  </si>
  <si>
    <t>-4,75577</t>
  </si>
  <si>
    <t>55,4758</t>
  </si>
  <si>
    <t>Kempinski Residences &amp; Suites, Doha</t>
  </si>
  <si>
    <t>WEST BAY, AL QASSAR STREET P.O. BOX 32129, DOHA,</t>
  </si>
  <si>
    <t>25,3285</t>
  </si>
  <si>
    <t>51,5309</t>
  </si>
  <si>
    <t>Kempinski Palace Engelberg</t>
  </si>
  <si>
    <t>DORFSTRASSE, 40, ENGELBERG,6390</t>
  </si>
  <si>
    <t>46,8206</t>
  </si>
  <si>
    <t>8,40239</t>
  </si>
  <si>
    <t>Kempinski Palace Cairo</t>
  </si>
  <si>
    <t>FIRST SETTLEMENT, EASTERN RING ROAD   P.O. BOX 41, CAIRO,11477</t>
  </si>
  <si>
    <t>30,0604</t>
  </si>
  <si>
    <t>31,4191</t>
  </si>
  <si>
    <t>Kempinski Ishtar Dead Sea</t>
  </si>
  <si>
    <t>Dead Sea</t>
  </si>
  <si>
    <t>SWAIMEH DEAD SEA ROAD-DEAD SEA P.O. BOX 941806, DEAD SEA,11194</t>
  </si>
  <si>
    <t>31,7152</t>
  </si>
  <si>
    <t>35,5853</t>
  </si>
  <si>
    <t>Kempinski Hotel Xiamen</t>
  </si>
  <si>
    <t>98 HU BIN MIDDLE ROAD, SIMING DISTRICT, XIAMEN,361004</t>
  </si>
  <si>
    <t>24,4724</t>
  </si>
  <si>
    <t>118,101</t>
  </si>
  <si>
    <t>Kempinski Hotel San Lawrenz</t>
  </si>
  <si>
    <t>TRIQ IR-ROKON, SAN LAWRENZ,SLZ 1040</t>
  </si>
  <si>
    <t>36,0533</t>
  </si>
  <si>
    <t>14,2086</t>
  </si>
  <si>
    <t>Kempinski Hotel Palm Jumeirah</t>
  </si>
  <si>
    <t>THE CRESCENT WEST, PALM JUMEIRAH P.O BOX 213208, DUBAI,.</t>
  </si>
  <si>
    <t>25,113</t>
  </si>
  <si>
    <t>55,1092</t>
  </si>
  <si>
    <t>Kempinski Hotel Jinan</t>
  </si>
  <si>
    <t>Ji'nan - Shandong</t>
  </si>
  <si>
    <t>SECTION 5 HANYU FINANCIAL BUSINESS CENTER, 7000 JI, JI'NAN,250000</t>
  </si>
  <si>
    <t>36,6599</t>
  </si>
  <si>
    <t>117,148</t>
  </si>
  <si>
    <t>Kempinski Hotel Hangzhou</t>
  </si>
  <si>
    <t>66 LISHUI ROAD, HANGZHOU,310015</t>
  </si>
  <si>
    <t>30,3475</t>
  </si>
  <si>
    <t>120,057</t>
  </si>
  <si>
    <t>Kempinski Hotel Grand Arena Bansko</t>
  </si>
  <si>
    <t>96 PIRIN STREET, BANSKO,2770</t>
  </si>
  <si>
    <t>41,8263</t>
  </si>
  <si>
    <t>23,4784</t>
  </si>
  <si>
    <t>Kempinski Hotel Das Tirol</t>
  </si>
  <si>
    <t>Austrian Alps</t>
  </si>
  <si>
    <t>KITZBUEHLER STRASSE 48, 48, JOCHBERG,6373</t>
  </si>
  <si>
    <t>47,3841</t>
  </si>
  <si>
    <t>12,4169</t>
  </si>
  <si>
    <t>Kempinski Hotel Corvinus Budapest</t>
  </si>
  <si>
    <t>ERZSEBET TER, 7-8, BUDAPEST,1051</t>
  </si>
  <si>
    <t>47,4974</t>
  </si>
  <si>
    <t>19,0523</t>
  </si>
  <si>
    <t>Kempinski Hotel Berchtesgaden</t>
  </si>
  <si>
    <t>Berchtesgaden</t>
  </si>
  <si>
    <t>HINTERECK, 1, BERCHTESGADEN,83471</t>
  </si>
  <si>
    <t>47,6338</t>
  </si>
  <si>
    <t>13,0465</t>
  </si>
  <si>
    <t>Kempinski Hotel Aqaba Red Sea</t>
  </si>
  <si>
    <t>Aqaba</t>
  </si>
  <si>
    <t>KING HUSSEIN STR., PO BOX 1441, AQABA,77110</t>
  </si>
  <si>
    <t>29,532</t>
  </si>
  <si>
    <t>34,9976</t>
  </si>
  <si>
    <t>Kempinski Grand Hotel des Bains</t>
  </si>
  <si>
    <t>VIA MEZDI, 27, ST MORITZ,7500</t>
  </si>
  <si>
    <t>46,4826</t>
  </si>
  <si>
    <t>9,83376</t>
  </si>
  <si>
    <t>Kempinski Al Othman Hotel  Al Khobar</t>
  </si>
  <si>
    <t>KING SAUD ROAD QASHLAH DISTRICT,, AL KHOBAR,31952</t>
  </si>
  <si>
    <t>26,3666</t>
  </si>
  <si>
    <t>50,1777</t>
  </si>
  <si>
    <t>Kata Rocks</t>
  </si>
  <si>
    <t>186/22 KOK TANODE ROAD KATA,MUENG, 186/22, PHUKET,83100</t>
  </si>
  <si>
    <t>7,81309</t>
  </si>
  <si>
    <t>98,2972</t>
  </si>
  <si>
    <t>Kaiserhof Feldberg by Belvilla Resorts</t>
  </si>
  <si>
    <t>HINNENÖVER, 18, FELDBERG,17258</t>
  </si>
  <si>
    <t>53,3356</t>
  </si>
  <si>
    <t>13,433</t>
  </si>
  <si>
    <t>Kahavadi Chiang Rai, Curio Collection by Hilton</t>
  </si>
  <si>
    <t>6 MOO 4 MAEKOK ROAD, RIM KOK, CHIANG RAI,57100</t>
  </si>
  <si>
    <t>19,9254</t>
  </si>
  <si>
    <t>99,8234</t>
  </si>
  <si>
    <t>Juli House</t>
  </si>
  <si>
    <t>27 JALAN BISMA, DOWNTOWN, UBUD,80582</t>
  </si>
  <si>
    <t>-8,50823</t>
  </si>
  <si>
    <t>Joao Pessoa Hplus Beach</t>
  </si>
  <si>
    <t>AV. CABO BRANCO, 1984, JOAO PESSOA,58045-010</t>
  </si>
  <si>
    <t>-7,1275</t>
  </si>
  <si>
    <t>-34,8235</t>
  </si>
  <si>
    <t>INNSiDE Braga Centro by Melia</t>
  </si>
  <si>
    <t>AVENIDA CENTRAL 107, BRAGA,4710-310</t>
  </si>
  <si>
    <t>41,5519</t>
  </si>
  <si>
    <t>-8,42031</t>
  </si>
  <si>
    <t>Infinity At The Sea</t>
  </si>
  <si>
    <t>AVENIDA CABO BRANCO, 1780, JOAO PESSOA,58045010</t>
  </si>
  <si>
    <t>-7,1253</t>
  </si>
  <si>
    <t>-34,8239</t>
  </si>
  <si>
    <t>Indonesia Kempinski Jakarta</t>
  </si>
  <si>
    <t>JL. M.H THAMRIN NO.1, 1, JAKARTA,</t>
  </si>
  <si>
    <t>-6,19538</t>
  </si>
  <si>
    <t>106,822</t>
  </si>
  <si>
    <t>Ilunion Caleta Park</t>
  </si>
  <si>
    <t>PLATJA DE SAN POL, S.FELIÚ,17248</t>
  </si>
  <si>
    <t>41,7885</t>
  </si>
  <si>
    <t>3,04418</t>
  </si>
  <si>
    <t>Ilha da Madeira</t>
  </si>
  <si>
    <t>Sagres Hoteis</t>
  </si>
  <si>
    <t>AVENIDA BRASIL, BALNEARIO CAMBORIU,</t>
  </si>
  <si>
    <t>-26,9884</t>
  </si>
  <si>
    <t>-48,6338</t>
  </si>
  <si>
    <t>Icon Hotel</t>
  </si>
  <si>
    <t>AV. CABO BRANCO, 4300, JOAO PESSOA,58030-000</t>
  </si>
  <si>
    <t>-7,14367</t>
  </si>
  <si>
    <t>-34,8134</t>
  </si>
  <si>
    <t>Ibis Styles Dresden Neustadt</t>
  </si>
  <si>
    <t>FRITZ-REUTER STRASSE, 21, DRESDEN,01097</t>
  </si>
  <si>
    <t>51,0731</t>
  </si>
  <si>
    <t>13,7417</t>
  </si>
  <si>
    <t>Ibis Leipzig Nord Ost</t>
  </si>
  <si>
    <t>LEIPZIGER STRASSE, 125, TAUCHA,04425</t>
  </si>
  <si>
    <t>51,3725</t>
  </si>
  <si>
    <t>12,477</t>
  </si>
  <si>
    <t>Ibis Eisenach</t>
  </si>
  <si>
    <t>Erfurt</t>
  </si>
  <si>
    <t>AM GRUNDBACH, 1, EISENACH,99817</t>
  </si>
  <si>
    <t>50,9951</t>
  </si>
  <si>
    <t>10,376</t>
  </si>
  <si>
    <t>Hyatt Place Waikiki Beach</t>
  </si>
  <si>
    <t>175 PAOAKALANI AVENUE, HONOLULU,96815</t>
  </si>
  <si>
    <t>21,2737</t>
  </si>
  <si>
    <t>-157,822</t>
  </si>
  <si>
    <t>Hplus Vision Executive</t>
  </si>
  <si>
    <t>QD. 01 - SDN SHN BLOCO F - ASA NORTE, BRASILIA,70701-000</t>
  </si>
  <si>
    <t>-15,79</t>
  </si>
  <si>
    <t>-47,884</t>
  </si>
  <si>
    <t>Hplus Premium Palmas</t>
  </si>
  <si>
    <t>Palmas</t>
  </si>
  <si>
    <t>LO (LESTE OESTE) 03, PALMAS,77020-464</t>
  </si>
  <si>
    <t>-10,1915</t>
  </si>
  <si>
    <t>-48,3256</t>
  </si>
  <si>
    <t>Howard Plaza Hotel Kaohsiung</t>
  </si>
  <si>
    <t>Kaohsiung</t>
  </si>
  <si>
    <t>NO. 311, CHI-HSIEN 1ST ROAD, XINXING DISTRICT, KAOHSIUNG,800</t>
  </si>
  <si>
    <t>22,6341</t>
  </si>
  <si>
    <t>120,308</t>
  </si>
  <si>
    <t>Hotel van de Vijsel</t>
  </si>
  <si>
    <t>VONDEL HOTELS</t>
  </si>
  <si>
    <t>OVERTOOM, 13-17, AMSTERDAM,1054 HA</t>
  </si>
  <si>
    <t>52,3634</t>
  </si>
  <si>
    <t>4,87595</t>
  </si>
  <si>
    <t>Hotel Taschenbergpalais Kempinski Dresden</t>
  </si>
  <si>
    <t>TASCHENBERG, 3, DRESDEN,01067</t>
  </si>
  <si>
    <t>51,0522</t>
  </si>
  <si>
    <t>13,7354</t>
  </si>
  <si>
    <t>Hotel Sacher Wien</t>
  </si>
  <si>
    <t>PHILHARMONIKERSTRASSE, 4, VIENNA,1010</t>
  </si>
  <si>
    <t>48,2041</t>
  </si>
  <si>
    <t>16,3697</t>
  </si>
  <si>
    <t>Hotel Sacher Salzburg</t>
  </si>
  <si>
    <t>SCHWARZSTRASSE, 5-7, SALZBURG,5020</t>
  </si>
  <si>
    <t>47,8022</t>
  </si>
  <si>
    <t>13,0434</t>
  </si>
  <si>
    <t>Hotel Roemer</t>
  </si>
  <si>
    <t>ROEMER VISSCHERSTRAAT, 10, AMSTERDAM,1054 EX</t>
  </si>
  <si>
    <t>52,3617</t>
  </si>
  <si>
    <t>4,87822</t>
  </si>
  <si>
    <t>Hotel Princesa Louçã HB</t>
  </si>
  <si>
    <t>Belem</t>
  </si>
  <si>
    <t>AVENIDA PRESIDENTE VARGAS, 882, BELEM,66017904</t>
  </si>
  <si>
    <t>-1,45375</t>
  </si>
  <si>
    <t>-48,4942</t>
  </si>
  <si>
    <t>Hotel Pousada Brava Club</t>
  </si>
  <si>
    <t>RUA 17 QUADRA I AREA 1 S/N, ARMACAO DOS BUZIOS,28950-000</t>
  </si>
  <si>
    <t>-22,7548</t>
  </si>
  <si>
    <t>-41,8733</t>
  </si>
  <si>
    <t>Hotel Portobelo Plaza las Ámericas</t>
  </si>
  <si>
    <t>AV. LAS AMÉRICAS, #2- 87/89, SAN ANDRES, ISLA, SAN ANDRÉS Y PROVIDENCIA,,</t>
  </si>
  <si>
    <t>12,5826</t>
  </si>
  <si>
    <t>-81,6939</t>
  </si>
  <si>
    <t>Hotel Pontsteiger</t>
  </si>
  <si>
    <t>PONTSTEIGER, 343, AMSTERDAM,1014 ZP</t>
  </si>
  <si>
    <t>52,3917</t>
  </si>
  <si>
    <t>4,88534</t>
  </si>
  <si>
    <t>Hotel Park Punat managed by Falkensteiner</t>
  </si>
  <si>
    <t>OBALA 102, PUNAT,51521</t>
  </si>
  <si>
    <t>45,0204</t>
  </si>
  <si>
    <t>14,6281</t>
  </si>
  <si>
    <t>Hotel Parasol by Dorobe</t>
  </si>
  <si>
    <t>PASEO DEL COLORADO 42, 42, TORREMOLINOS, MALAGA,29620</t>
  </si>
  <si>
    <t>36,6322</t>
  </si>
  <si>
    <t>-4,49222</t>
  </si>
  <si>
    <t>Hotel Monastere Maastricht</t>
  </si>
  <si>
    <t>Maastricht</t>
  </si>
  <si>
    <t>BOSCHSTRAAT, MAASTRICHT,6211 AV</t>
  </si>
  <si>
    <t>50,8537</t>
  </si>
  <si>
    <t>5,69005</t>
  </si>
  <si>
    <t>Hotel Mercier</t>
  </si>
  <si>
    <t>ROZENSTRAAT, 12, AMSTERDAM,1016nx</t>
  </si>
  <si>
    <t>52,3731</t>
  </si>
  <si>
    <t>4,88232</t>
  </si>
  <si>
    <t>Hotel MAI Amsterdam</t>
  </si>
  <si>
    <t>GELDERSEKADE, 30, AMSTERDAM,1012 BJ</t>
  </si>
  <si>
    <t>52,3755</t>
  </si>
  <si>
    <t>4,90145</t>
  </si>
  <si>
    <t>Hotel Keos</t>
  </si>
  <si>
    <t>RRUGA BUTRINTI, NA, SARANDE,9701</t>
  </si>
  <si>
    <t>39,8523</t>
  </si>
  <si>
    <t>20,0246</t>
  </si>
  <si>
    <t>Hotel Golden Park Uberaba By Nacional Inn</t>
  </si>
  <si>
    <t>Uberaba</t>
  </si>
  <si>
    <t>AV. EDILSON LAMARTINE MENDES, 125 - SÃO BENEDITO, UBERABA,38045-000</t>
  </si>
  <si>
    <t>-19,771</t>
  </si>
  <si>
    <t>-47,9463</t>
  </si>
  <si>
    <t>Hotel dos Acores</t>
  </si>
  <si>
    <t>AV. BRASIL, 1747 - CENTRO, BALNEÁRIO CAMBORIÚ - SC, BALNEARIO CAMBORIU,88330-050</t>
  </si>
  <si>
    <t>-26,9893</t>
  </si>
  <si>
    <t>-48,6326</t>
  </si>
  <si>
    <t>Hotel Della Volta   Brescia</t>
  </si>
  <si>
    <t>Brescia</t>
  </si>
  <si>
    <t>VIA DELLA VOLTA, BRESCIA,25124</t>
  </si>
  <si>
    <t>45,5121</t>
  </si>
  <si>
    <t>10,2262</t>
  </si>
  <si>
    <t>Hotel De Hallen</t>
  </si>
  <si>
    <t>BELLAMYPLEIN, 47, AMSTERDAM,1053 AT</t>
  </si>
  <si>
    <t>52,3677</t>
  </si>
  <si>
    <t>4,86822</t>
  </si>
  <si>
    <t>Hotel Dan Inn Uberaba &amp; Convenções By Nacional Inn</t>
  </si>
  <si>
    <t>AV. FILOMENA CARTAFINA, 152 - JARDIM RECREIO DOS B, UBERABA,38040-450</t>
  </si>
  <si>
    <t>-19,7807</t>
  </si>
  <si>
    <t>-47,9447</t>
  </si>
  <si>
    <t>Hotel Chequamegon, BW Signature Collection</t>
  </si>
  <si>
    <t>Ashland - WI</t>
  </si>
  <si>
    <t>101 LAKE SHORE DRIVE W, ASHLAND,54806</t>
  </si>
  <si>
    <t>46,5928</t>
  </si>
  <si>
    <t>-90,8851</t>
  </si>
  <si>
    <t>Hotel Britania Art Deco</t>
  </si>
  <si>
    <t>RUA RODRIGUES SAMPAIO, 17, LISBOA,1150-278</t>
  </si>
  <si>
    <t>38,7216</t>
  </si>
  <si>
    <t>-9,14552</t>
  </si>
  <si>
    <t>Hotel Bayerischer Hof</t>
  </si>
  <si>
    <t>PROMENADEPLATZ, 2-6, MÜNCHEN,80333</t>
  </si>
  <si>
    <t>48,1404</t>
  </si>
  <si>
    <t>11,573</t>
  </si>
  <si>
    <t>Hotel Athos Bulcão Hplus Executive</t>
  </si>
  <si>
    <t>SHN QUADRA 5 BLOCO D, BRASILIA,70705-040</t>
  </si>
  <si>
    <t>-15,788</t>
  </si>
  <si>
    <t>-47,8898</t>
  </si>
  <si>
    <t>Horseshoe Las Vegas</t>
  </si>
  <si>
    <t>3645 LAS VEGAS BLVD SOUTH, LAS VEGAS,89109</t>
  </si>
  <si>
    <t>36,1142</t>
  </si>
  <si>
    <t>Holland House Hotel Cardiff By Sunday</t>
  </si>
  <si>
    <t>Cardiff</t>
  </si>
  <si>
    <t>NEWPORT ROAD, 24-26, CARDIFF,CF24 0DD</t>
  </si>
  <si>
    <t>51,4839</t>
  </si>
  <si>
    <t>-3,16738</t>
  </si>
  <si>
    <t>Holiday Inn Express New York City - Chelsea</t>
  </si>
  <si>
    <t>232 WEST 29TH STREET, NEW YORK,10001</t>
  </si>
  <si>
    <t>40,7484</t>
  </si>
  <si>
    <t>-73,9946</t>
  </si>
  <si>
    <t>Hilton Vilamoura As Cascatas Golf Resort &amp; Spa</t>
  </si>
  <si>
    <t>DA TORRE D AGUA LOTE 4.11.1B, VILAMOURA,8125-615</t>
  </si>
  <si>
    <t>37,0931</t>
  </si>
  <si>
    <t>-8,1118</t>
  </si>
  <si>
    <t>Hilton Minneapolis/ Bloomington</t>
  </si>
  <si>
    <t>Minneapolis - MN</t>
  </si>
  <si>
    <t>3900 AMERICAN BLVD WEST, BLOOMINGTON,55437</t>
  </si>
  <si>
    <t>44,8565</t>
  </si>
  <si>
    <t>-93,3303</t>
  </si>
  <si>
    <t>Hilton Bangkok Suvarnabhumi Golf Resort &amp; Spa</t>
  </si>
  <si>
    <t>789 MOO 14, BANGNA-TRAD ROAD, SAMUT PRAKAN, SAMUT PRAKAN,10540</t>
  </si>
  <si>
    <t>13,6567</t>
  </si>
  <si>
    <t>100,707</t>
  </si>
  <si>
    <t>Heikendorf Ostseebad StrandH mit Sauna by Belvilla</t>
  </si>
  <si>
    <t>Kiel</t>
  </si>
  <si>
    <t>UFERWEG 2 HEIKENDORF 24226, HEIKENDORF,24226</t>
  </si>
  <si>
    <t>54,3793</t>
  </si>
  <si>
    <t>10,1966</t>
  </si>
  <si>
    <t>Heeton Concept Hotel by Compass Hospitality</t>
  </si>
  <si>
    <t>484 MOO 10, PATTAYA 2ND ROAD SOI 15,, 484, PATTAYA,20150</t>
  </si>
  <si>
    <t>12,9281</t>
  </si>
  <si>
    <t>100,881</t>
  </si>
  <si>
    <t>Harrah’s Las Vegas – A Caesars Rewards Destination</t>
  </si>
  <si>
    <t>3475 LAS VEGAS BLVD SOUTH, LAS VEGAS,89109</t>
  </si>
  <si>
    <t>36,1194</t>
  </si>
  <si>
    <t>Hard Days Night Hotel Liverpool</t>
  </si>
  <si>
    <t>CENTRAL BUILDINGS, NORTH JOHN STREET, LIVERPOOL,L2 6RR</t>
  </si>
  <si>
    <t>53,406</t>
  </si>
  <si>
    <t>-2,98834</t>
  </si>
  <si>
    <t>Harbor Town, BW Signature Collection</t>
  </si>
  <si>
    <t>Manitowoc - WI</t>
  </si>
  <si>
    <t>4004 CALUMET AVE., MANITOWOC,54220</t>
  </si>
  <si>
    <t>44,0791</t>
  </si>
  <si>
    <t>-87,6984</t>
  </si>
  <si>
    <t>Hampton Inn By Hilton Merida</t>
  </si>
  <si>
    <t>CALLE 20-A  288, X 5-A COLONIA XCUMPICH, MERIDA,97204</t>
  </si>
  <si>
    <t>21,035</t>
  </si>
  <si>
    <t>-89,6324</t>
  </si>
  <si>
    <t>Greet Potsdam am Park Sanssouci</t>
  </si>
  <si>
    <t>FORSTSTRASSE, 80, POTSDAM,14471</t>
  </si>
  <si>
    <t>52,394</t>
  </si>
  <si>
    <t>13,0118</t>
  </si>
  <si>
    <t>Green Valley Ranch Resort &amp; Spa Casino</t>
  </si>
  <si>
    <t>2300 PASEO VERDE PARKWAY, HENDERSON,89052</t>
  </si>
  <si>
    <t>36,0202</t>
  </si>
  <si>
    <t>-115,09</t>
  </si>
  <si>
    <t>Grandi by Center Hotels</t>
  </si>
  <si>
    <t>SELJAVEGUR, 2, REYKJAVIK,101</t>
  </si>
  <si>
    <t>64,1519</t>
  </si>
  <si>
    <t>-21,9517</t>
  </si>
  <si>
    <t>Grand Universe Lucca Autograph Collection</t>
  </si>
  <si>
    <t>PIAZZA DEL GIGLIO, 1, 4, LUCCA,55100</t>
  </si>
  <si>
    <t>43,8409</t>
  </si>
  <si>
    <t>10,5031</t>
  </si>
  <si>
    <t>Grand Palladium Imbassai Resort &amp; Spa All In</t>
  </si>
  <si>
    <t>RODOVIA BA 099, KM 65, LINHA VERDE, MATA DE SAO JOAO,48280-000</t>
  </si>
  <si>
    <t>-12,4824</t>
  </si>
  <si>
    <t>-37,9559</t>
  </si>
  <si>
    <t>Grand Kesambi Resort and Villas Bali</t>
  </si>
  <si>
    <t>JL. RAYA KESAMBI NO 88, KEROBOKAN-UTARA, 3, BALI,80361</t>
  </si>
  <si>
    <t>-8,65463</t>
  </si>
  <si>
    <t>Grand Hotel Kempinski Riga</t>
  </si>
  <si>
    <t>ASPAZIJAS BOULEVARD, 22, RIGA,1050</t>
  </si>
  <si>
    <t>56,9491</t>
  </si>
  <si>
    <t>24,1127</t>
  </si>
  <si>
    <t>Grand Hotel Kempinski High Tatras</t>
  </si>
  <si>
    <t>Slovakia</t>
  </si>
  <si>
    <t>Tatras</t>
  </si>
  <si>
    <t>KUPELNA, 6, STRBA - STRBSKE PLESO,05985</t>
  </si>
  <si>
    <t>49,1192</t>
  </si>
  <si>
    <t>20,059</t>
  </si>
  <si>
    <t>Grand Hotel Cravat</t>
  </si>
  <si>
    <t>BOULEVARD ROOSEVELT, 29, LUXEMBURGO,L-2450</t>
  </si>
  <si>
    <t>49,6098</t>
  </si>
  <si>
    <t>6,12985</t>
  </si>
  <si>
    <t>Grand Carima Resort e Convention Center</t>
  </si>
  <si>
    <t>AV. DAS CATARATAS, 4790, FOZ DO IGUAÇU,85853-000</t>
  </si>
  <si>
    <t>-25,5768</t>
  </si>
  <si>
    <t>-54,5489</t>
  </si>
  <si>
    <t>Gran Marquise</t>
  </si>
  <si>
    <t>AV. BEIRA MAR, 3980 - MUCURIPE, FORTALEZA,60165121</t>
  </si>
  <si>
    <t>-3,72356</t>
  </si>
  <si>
    <t>-38,4854</t>
  </si>
  <si>
    <t>Glo Best Western Pooler - Savannah Airport Hotel</t>
  </si>
  <si>
    <t>121 W MULBERRY BOULEVARD, SAVANNAH,31407</t>
  </si>
  <si>
    <t>32,1456</t>
  </si>
  <si>
    <t>-81,2446</t>
  </si>
  <si>
    <t>GLo Best Western Dallas South DeSoto</t>
  </si>
  <si>
    <t>1215 N I-35 E, DESOTO,75115</t>
  </si>
  <si>
    <t>32,6115</t>
  </si>
  <si>
    <t>-96,8236</t>
  </si>
  <si>
    <t>Garden Of Sun Hotel Didim</t>
  </si>
  <si>
    <t>548 SOKAK, 2, ALTINKUM,9270</t>
  </si>
  <si>
    <t>37,3477</t>
  </si>
  <si>
    <t>27,2651</t>
  </si>
  <si>
    <t>Frutt Mountain Resort</t>
  </si>
  <si>
    <t>FRUTT 9 MELCHSEE-FRUTT, KERNS,6068</t>
  </si>
  <si>
    <t>46,774</t>
  </si>
  <si>
    <t>8,27013</t>
  </si>
  <si>
    <t>Fontainebleau Las Vegas, MICHELIN Key Award Hotel</t>
  </si>
  <si>
    <t>LAS VEGAS BLVD SOUTH, 2777, LAS VEGAS,89109</t>
  </si>
  <si>
    <t>36,1375</t>
  </si>
  <si>
    <t>-115,16</t>
  </si>
  <si>
    <t>Flamingo Las Vegas</t>
  </si>
  <si>
    <t>3555 LAS VEGAS BLVD SOUTH, LAS VEGAS,89109</t>
  </si>
  <si>
    <t>Fili Hotel NUSTAR Cebu</t>
  </si>
  <si>
    <t>NUSTAR RESORT, KAWIT ISLAND SOUTH ROAD PROPERTIES, CEBU,6000</t>
  </si>
  <si>
    <t>10,2722</t>
  </si>
  <si>
    <t>123,881</t>
  </si>
  <si>
    <t>Fer Hotel</t>
  </si>
  <si>
    <t>MOLLA FENARI STREET. TURBEDAR STREET, 12, SULTANAHMET,34120</t>
  </si>
  <si>
    <t>28,973</t>
  </si>
  <si>
    <t>Family Selection At Grand Palladium Imbassai Spa</t>
  </si>
  <si>
    <t>RODOVIA BA 099, LINHA VERDE, KM 65, 099, MATA DE SÃO JOAO,48280000</t>
  </si>
  <si>
    <t>-12,4819</t>
  </si>
  <si>
    <t>-37,9538</t>
  </si>
  <si>
    <t>Family Hotel Amarin by Maistra Select</t>
  </si>
  <si>
    <t>VAL DE LESSO, 5, ROVINJ,52210</t>
  </si>
  <si>
    <t>45,102</t>
  </si>
  <si>
    <t>13,624</t>
  </si>
  <si>
    <t>Exclusive Gramado by Gramado Parks</t>
  </si>
  <si>
    <t>Gramado Parks</t>
  </si>
  <si>
    <t>AV. DAS HORTENSAS, 4079, GRAMADO,95670000</t>
  </si>
  <si>
    <t>-29,3664</t>
  </si>
  <si>
    <t>-50,8602</t>
  </si>
  <si>
    <t>Excalibur Hotel &amp; Casino</t>
  </si>
  <si>
    <t>3850 LAS VEGAS BLVD SOUTH, LAS VEGAS,89109</t>
  </si>
  <si>
    <t>36,099</t>
  </si>
  <si>
    <t>EVERNESS Hotel &amp; Resort</t>
  </si>
  <si>
    <t>LES CHAMPS BLANCS, 70B, CHAVANNES-DE-BOGIS GENEVA,1279</t>
  </si>
  <si>
    <t>46,3351</t>
  </si>
  <si>
    <t>6,16103</t>
  </si>
  <si>
    <t>Encore Las Vegas</t>
  </si>
  <si>
    <t>3131 LAS VEGAS BLVD. SOUTH, LAS VEGAS,89109</t>
  </si>
  <si>
    <t>-115,168</t>
  </si>
  <si>
    <t>Elena Mykonos</t>
  </si>
  <si>
    <t>ROHARI STR., MYKONOS TOWN,84600</t>
  </si>
  <si>
    <t>37,4448</t>
  </si>
  <si>
    <t>Ecotel Quinta Regia</t>
  </si>
  <si>
    <t>CALLE 40, 160A POR 27, VALLADOLID, YUCATAN,97780</t>
  </si>
  <si>
    <t>20,6982</t>
  </si>
  <si>
    <t>-88,2016</t>
  </si>
  <si>
    <t>easyHotel Madrid Alcala</t>
  </si>
  <si>
    <t>EASYHOTEL</t>
  </si>
  <si>
    <t>CALLE MIGUEL FLETA, 4, MADRID,28037</t>
  </si>
  <si>
    <t>40,4316</t>
  </si>
  <si>
    <t>-3,632</t>
  </si>
  <si>
    <t>Eastgate Hotel, Bw Signature Collection</t>
  </si>
  <si>
    <t>14632 SE EASTGATE WAY, BELLEVUE,98007</t>
  </si>
  <si>
    <t>47,5801</t>
  </si>
  <si>
    <t>-122,144</t>
  </si>
  <si>
    <t>Durango Casino &amp; Resort</t>
  </si>
  <si>
    <t>SOUTH DURANGO DRIVE, 6915, LAS VEGAS,89148</t>
  </si>
  <si>
    <t>36,0634</t>
  </si>
  <si>
    <t>-115,283</t>
  </si>
  <si>
    <t>Dom Pedro Laguna Resort &amp; Golf WAM Experience</t>
  </si>
  <si>
    <t>AV. MARGINAL DO EMPREENDIMENTO AQUIRAZ RIVIERA, FORTALEZA,61700-000</t>
  </si>
  <si>
    <t>-3,92054</t>
  </si>
  <si>
    <t>-38,3291</t>
  </si>
  <si>
    <t>Diego's</t>
  </si>
  <si>
    <t>ROCA I CORNET, 20, CAMBRILS,43850</t>
  </si>
  <si>
    <t>41,075</t>
  </si>
  <si>
    <t>1,04836</t>
  </si>
  <si>
    <t>De l'Horloge</t>
  </si>
  <si>
    <t>R. FELICIEN DAVID, PL DE L'HORLOGE, 1, AVIGNON,84000</t>
  </si>
  <si>
    <t>43,9493</t>
  </si>
  <si>
    <t>4,80553</t>
  </si>
  <si>
    <t>CVK Taksim Hotel Istanbul</t>
  </si>
  <si>
    <t>SIRASELVILER CADDESI, 11, 9, TAKSIM/ISTANBUL,34437</t>
  </si>
  <si>
    <t>41,0362</t>
  </si>
  <si>
    <t>28,9852</t>
  </si>
  <si>
    <t>Cullinan Hplus Premium</t>
  </si>
  <si>
    <t>SHN QUADRA 4 BLOCO E, BRASILIA,70704-000</t>
  </si>
  <si>
    <t>-15,7881</t>
  </si>
  <si>
    <t>-47,8891</t>
  </si>
  <si>
    <t>Crown Pointe Lodge, Bw Signature Collection</t>
  </si>
  <si>
    <t>Farmington - MO</t>
  </si>
  <si>
    <t>4245 HUNT ROAD, FARMINGTON,63640</t>
  </si>
  <si>
    <t>37,8133</t>
  </si>
  <si>
    <t>-90,4406</t>
  </si>
  <si>
    <t>Crockfords Las Vegas, LXR Hotels &amp; Resorts</t>
  </si>
  <si>
    <t>333 WEST RESORTS WORLD AVENUE, 333, LAS VEGAS,89109</t>
  </si>
  <si>
    <t>36,1348</t>
  </si>
  <si>
    <t>-115,166</t>
  </si>
  <si>
    <t>COSI Krabi Ao Nang Beach</t>
  </si>
  <si>
    <t>1125 MOO 2, SOI AO NANG 15, AO NANG, AMPHUR MUANG, KRABI,81180</t>
  </si>
  <si>
    <t>8,0337</t>
  </si>
  <si>
    <t>98,8284</t>
  </si>
  <si>
    <t>Copthorne Tara Hotel London Kensington</t>
  </si>
  <si>
    <t>SCARSDALE PLACE, WRIGHTS LANE, LONDON,W8 5SR</t>
  </si>
  <si>
    <t>51,4986</t>
  </si>
  <si>
    <t>-0,190836</t>
  </si>
  <si>
    <t>Copthorne Hotel Slough Windsor</t>
  </si>
  <si>
    <t>CIPPENHAM LANE, SLOUGH,SL1 2YE</t>
  </si>
  <si>
    <t>51,5087</t>
  </si>
  <si>
    <t>-0,613691</t>
  </si>
  <si>
    <t>Copthorne Hotel Newcastle</t>
  </si>
  <si>
    <t>THE CLOSE, NEWCASTLE UPON TYNE, NEWCASTLE-UPON-TYNE,NE1 3RT</t>
  </si>
  <si>
    <t>54,9662</t>
  </si>
  <si>
    <t>-1,61291</t>
  </si>
  <si>
    <t>Copthorne Hotel Merry Hill-Dudley</t>
  </si>
  <si>
    <t>THE WATERFRONT LEVEL STREET BIERLEY HILL, DUDLEY,DY5 1UR</t>
  </si>
  <si>
    <t>52,4845</t>
  </si>
  <si>
    <t>-2,11501</t>
  </si>
  <si>
    <t>Copthorne Hotel Manchester Salford Quays</t>
  </si>
  <si>
    <t>CLIPPERS QUAY- SALFORD QUAYS, SALFORD QUAYS,M50 3SN</t>
  </si>
  <si>
    <t>53,4681</t>
  </si>
  <si>
    <t>-2,28456</t>
  </si>
  <si>
    <t>Copthorne Hotel Dubai</t>
  </si>
  <si>
    <t>PORT SAEED, DEIRA, PO BOX 119311, DUBAI,</t>
  </si>
  <si>
    <t>25,2548</t>
  </si>
  <si>
    <t>55,3277</t>
  </si>
  <si>
    <t>Copthorne Hotel Auckland City</t>
  </si>
  <si>
    <t>150 ANZAC AVENUE, AUCKLAND,1140</t>
  </si>
  <si>
    <t>-36,8496</t>
  </si>
  <si>
    <t>174,774</t>
  </si>
  <si>
    <t>Copthorne Hotel and Resort Solway Park Wairarapa</t>
  </si>
  <si>
    <t>Wairarapa</t>
  </si>
  <si>
    <t>HIGH STREET SOUTH, 246, MASTERTON,5810</t>
  </si>
  <si>
    <t>-40,9621</t>
  </si>
  <si>
    <t>175,621</t>
  </si>
  <si>
    <t>Copthorne Hotel &amp; Resort Queenstown Lakefront</t>
  </si>
  <si>
    <t>CORNER FRANKTON ROAD &amp; ADELAIDE ST, QUEENSTOWN,9300</t>
  </si>
  <si>
    <t>-45,0343</t>
  </si>
  <si>
    <t>Contessina Suites</t>
  </si>
  <si>
    <t>TSILIVI, ZAKYNTHOS,29100</t>
  </si>
  <si>
    <t>37,817</t>
  </si>
  <si>
    <t>20,8674</t>
  </si>
  <si>
    <t>Containers Bacalar</t>
  </si>
  <si>
    <t>5 DE MAY, CALLE 38 ESQUINA CON AV. 11 MZ 99 LOTE 6, BACALAR,77930</t>
  </si>
  <si>
    <t>18,6874</t>
  </si>
  <si>
    <t>-88,3907</t>
  </si>
  <si>
    <t>Conrad Las Vegas at Resorts World</t>
  </si>
  <si>
    <t>111 RESORTS WORLD AVENUE, LAS VEGAS,89109</t>
  </si>
  <si>
    <t>36,1346</t>
  </si>
  <si>
    <t>Coma-Ruga Platja</t>
  </si>
  <si>
    <t>COMARRUGA</t>
  </si>
  <si>
    <t>AVINGUDA PALFURIANA, 115, COMA-RUGA,43880</t>
  </si>
  <si>
    <t>41,1831</t>
  </si>
  <si>
    <t>1,53487</t>
  </si>
  <si>
    <t>Cititel Penang</t>
  </si>
  <si>
    <t>JALAN PENANG, 66, GEORGE TOWN,10000</t>
  </si>
  <si>
    <t>5,42101</t>
  </si>
  <si>
    <t>100,333</t>
  </si>
  <si>
    <t>Cititel Express Penang</t>
  </si>
  <si>
    <t>123 NOORDIN STREET, GEORGE TOWN, PENANG, MALAYSIA, PENANG,10300</t>
  </si>
  <si>
    <t>5,41253</t>
  </si>
  <si>
    <t>CiTi Hotel London Luton</t>
  </si>
  <si>
    <t>GUILDFORD STREET, 40A, LUTON,LU1 2PA</t>
  </si>
  <si>
    <t>51,8811</t>
  </si>
  <si>
    <t>-0,41483</t>
  </si>
  <si>
    <t>Circus Circus Las Vegas</t>
  </si>
  <si>
    <t>LAS VEGAS BLVD SOUTH, 2880, LAS VEGAS,89109</t>
  </si>
  <si>
    <t>36,1401</t>
  </si>
  <si>
    <t>-115,165</t>
  </si>
  <si>
    <t>Ciragan Palace Kempinski Istanbul</t>
  </si>
  <si>
    <t>CIRAGAN CAD., 32, ISTANBUL,34349</t>
  </si>
  <si>
    <t>41,044</t>
  </si>
  <si>
    <t>29,0161</t>
  </si>
  <si>
    <t>Church Street Hotel by Belvilla near The Oval</t>
  </si>
  <si>
    <t>CAMBERWELL CHURCH STREET, 29-33, LONDON,SE5 8TR</t>
  </si>
  <si>
    <t>51,4741</t>
  </si>
  <si>
    <t>-0,0896753</t>
  </si>
  <si>
    <t>Chris's Motel</t>
  </si>
  <si>
    <t>High Wycombe</t>
  </si>
  <si>
    <t>STUDLEY GREEN HIGH WYCOMBE ENGLAND, HIGH WYCOMBE,HP14 3XB</t>
  </si>
  <si>
    <t>51,6494</t>
  </si>
  <si>
    <t>-0,858635</t>
  </si>
  <si>
    <t>Cheetham Hill Guest House</t>
  </si>
  <si>
    <t>WATERLOO ROAD, 356, MANCHESTER,M8 0TL</t>
  </si>
  <si>
    <t>53,5079</t>
  </si>
  <si>
    <t>-2,24194</t>
  </si>
  <si>
    <t>Central Hotel Golders Green</t>
  </si>
  <si>
    <t>35 HOOP LANE, GOLDEN GREEN, 35, LONDON,NW11 8BS</t>
  </si>
  <si>
    <t>51,5757</t>
  </si>
  <si>
    <t>-0,197307</t>
  </si>
  <si>
    <t>Center Hotels Laugavegur</t>
  </si>
  <si>
    <t>LAUGAVEGUR, 95 - 99, REYKJAVIK,101</t>
  </si>
  <si>
    <t>64,1435</t>
  </si>
  <si>
    <t>-21,9174</t>
  </si>
  <si>
    <t>Center Hotels Klopp</t>
  </si>
  <si>
    <t>KLAPPARSTÍGUR, 26, REYKJAVIK,101</t>
  </si>
  <si>
    <t>64,1463</t>
  </si>
  <si>
    <t>-21,9291</t>
  </si>
  <si>
    <t>Center Hotels Arnarhvoll</t>
  </si>
  <si>
    <t>INGOLFSSTRAETI, 1, REYKJAVIK,101</t>
  </si>
  <si>
    <t>64,1491</t>
  </si>
  <si>
    <t>-21,9308</t>
  </si>
  <si>
    <t>Catussaba Suites Resort</t>
  </si>
  <si>
    <t>CATUSSABA HOTEIS</t>
  </si>
  <si>
    <t>ALAMEDA PRAIA DE TRAMANDAÍ, Nº 260, SALVADOR,41600-460</t>
  </si>
  <si>
    <t>-12,9438</t>
  </si>
  <si>
    <t>-38,3403</t>
  </si>
  <si>
    <t>Catussaba Resort</t>
  </si>
  <si>
    <t>ALAMEDAS DA PRAIA, S/N, SALVADOR,41600-460</t>
  </si>
  <si>
    <t>-12,945</t>
  </si>
  <si>
    <t>-38,3399</t>
  </si>
  <si>
    <t>Caranda Hplus Express</t>
  </si>
  <si>
    <t>Campo Grande</t>
  </si>
  <si>
    <t>AVENIDA MATO GROSSO, 4903, 4903, CAMPO GRANDE,79031-000</t>
  </si>
  <si>
    <t>-20,4482</t>
  </si>
  <si>
    <t>-54,5739</t>
  </si>
  <si>
    <t>Canopy by Hilton Bangkok Sukhumvit</t>
  </si>
  <si>
    <t>98, 98/1  SOI SUKHUMVIT 12 KLONG TOEY, 8, BANGKOK,10110</t>
  </si>
  <si>
    <t>13,7362</t>
  </si>
  <si>
    <t>100,558</t>
  </si>
  <si>
    <t>Campanile Val de France près de Disneyland® Paris</t>
  </si>
  <si>
    <t>AVENUE DE LA FOSSE DES PRESSOIRS, 10, MAGNY LE HONGRE,77700</t>
  </si>
  <si>
    <t>48,8709</t>
  </si>
  <si>
    <t>2,80901</t>
  </si>
  <si>
    <t>Caldera View Resort-Adults only</t>
  </si>
  <si>
    <t>MEGALOCHORI FIRA, MEGALOCHORI,84700</t>
  </si>
  <si>
    <t>36,362</t>
  </si>
  <si>
    <t>25,4196</t>
  </si>
  <si>
    <t>Caesars Palace Las Vegas</t>
  </si>
  <si>
    <t>3570 LAS VEGAS BOULEVARD, LAS VEGAS,89109</t>
  </si>
  <si>
    <t>36,116</t>
  </si>
  <si>
    <t>-115,177</t>
  </si>
  <si>
    <t>Caesar Park Hotel Taipei</t>
  </si>
  <si>
    <t>NO. 38, SECTION 1, ZHONGXIAO WEST ROAD, ZHONGZHENG, TAIPEI,100</t>
  </si>
  <si>
    <t>25,0464</t>
  </si>
  <si>
    <t>121,516</t>
  </si>
  <si>
    <t>Bw Premier Executive Residency Grand Texas Hotel</t>
  </si>
  <si>
    <t>17546 US 59, NEW CANEY,77357</t>
  </si>
  <si>
    <t>30,1901</t>
  </si>
  <si>
    <t>-95,1935</t>
  </si>
  <si>
    <t>Bw Plus Sonora Oaks Hotel &amp; Conference Center</t>
  </si>
  <si>
    <t>Yosemite - CA</t>
  </si>
  <si>
    <t>19551 HESS AVENUE, SONORA,95370</t>
  </si>
  <si>
    <t>37,9781</t>
  </si>
  <si>
    <t>-120,334</t>
  </si>
  <si>
    <t>Bw Plus Port Of Camas-Washougal Convention Center</t>
  </si>
  <si>
    <t>121 S 2ND STREET, WASHOUGAL,98671</t>
  </si>
  <si>
    <t>45,5795</t>
  </si>
  <si>
    <t>Bw Plus Peppertree Nampa Civic Center Inn</t>
  </si>
  <si>
    <t>205 3RD STREET SOUTH, NAMPA,83651</t>
  </si>
  <si>
    <t>43,583</t>
  </si>
  <si>
    <t>-116,574</t>
  </si>
  <si>
    <t>Bw Plus Huntersville Inn &amp; Suites Near Lake Norman</t>
  </si>
  <si>
    <t>13830 STATESVILLE ROAD, HUNTERSVILLE,28078</t>
  </si>
  <si>
    <t>35,4061</t>
  </si>
  <si>
    <t>-80,8536</t>
  </si>
  <si>
    <t>Bw Plus Executive Residency Oklahoma City I-35</t>
  </si>
  <si>
    <t>Oklahoma City - OK</t>
  </si>
  <si>
    <t>4750 S I-35 SERVICE ROAD, OKLAHOMA CITY,73129</t>
  </si>
  <si>
    <t>35,4179</t>
  </si>
  <si>
    <t>-97,4884</t>
  </si>
  <si>
    <t>Bw Plus Executive Residency Jackson Northeast</t>
  </si>
  <si>
    <t>Jackson -TN</t>
  </si>
  <si>
    <t>2443 CHRISTMASVILLE COVE, JACKSON,38305</t>
  </si>
  <si>
    <t>35,6773</t>
  </si>
  <si>
    <t>-88,7841</t>
  </si>
  <si>
    <t>Bw Plus Exec Residency Phoenix North Happy Valley</t>
  </si>
  <si>
    <t>2108 WEST WHISPERING WIND DRIVE, PHOENIX,85085</t>
  </si>
  <si>
    <t>33,7115</t>
  </si>
  <si>
    <t>-112,105</t>
  </si>
  <si>
    <t>Bw Plus Dubuque Hotel &amp; Conference Center</t>
  </si>
  <si>
    <t>Dubuque - IA</t>
  </si>
  <si>
    <t>3100 DODGE ST, HIGHWAY 20 W, DUBUQUE, 52003</t>
  </si>
  <si>
    <t>42,4913</t>
  </si>
  <si>
    <t>-90,7092</t>
  </si>
  <si>
    <t>Bw Plus Bwi Airport Hotel - Arundel Mills</t>
  </si>
  <si>
    <t>Elkridge - MD</t>
  </si>
  <si>
    <t>6755 DORSEY ROAD, ELKRIDGE,21075</t>
  </si>
  <si>
    <t>39,1856</t>
  </si>
  <si>
    <t>-76,7566</t>
  </si>
  <si>
    <t>Bw Legacy Inn &amp; Suites Beloit-South Beloit</t>
  </si>
  <si>
    <t>5910 TECHNOLOGY DRIVE, SOUTH BELOIT,61080</t>
  </si>
  <si>
    <t>42,4899</t>
  </si>
  <si>
    <t>-89,0013</t>
  </si>
  <si>
    <t>Buona Vitta Resort by Gramado Parks</t>
  </si>
  <si>
    <t>ESTR. PROFA. ELVIRA APOLO BENETTI, 150, GRAMADO,95670-000</t>
  </si>
  <si>
    <t>-50,858</t>
  </si>
  <si>
    <t>Budhi Ayu Suite</t>
  </si>
  <si>
    <t>BUDHI AYU VILLA, UBUD,80582</t>
  </si>
  <si>
    <t>-8,52829</t>
  </si>
  <si>
    <t>Brooch Boutique Hotel</t>
  </si>
  <si>
    <t>JACOB TSURTAVELI STREET, 6, TBILISI,0105</t>
  </si>
  <si>
    <t>41,6398</t>
  </si>
  <si>
    <t>44,9183</t>
  </si>
  <si>
    <t>Bristol Grand Hotel By Sunday</t>
  </si>
  <si>
    <t>Bristol</t>
  </si>
  <si>
    <t>BROAD STREET, BRISTOL,BS1 2EL</t>
  </si>
  <si>
    <t>51,4554</t>
  </si>
  <si>
    <t>-2,59354</t>
  </si>
  <si>
    <t>Brentwood Aberdeen City Centre near Union Street</t>
  </si>
  <si>
    <t>Aberdeen</t>
  </si>
  <si>
    <t>101 CROWN STREET, ABERDEEN,AB11 6HH</t>
  </si>
  <si>
    <t>57,1429</t>
  </si>
  <si>
    <t>-2,10173</t>
  </si>
  <si>
    <t>Bournemouth East Cliff Hotel</t>
  </si>
  <si>
    <t>EAST OVERCLIFF DRIVE, BOURNEMOUTH,BH1 3AN</t>
  </si>
  <si>
    <t>50,7188</t>
  </si>
  <si>
    <t>-1,86355</t>
  </si>
  <si>
    <t>Boulder Station Hotel Casino</t>
  </si>
  <si>
    <t>4111 BOULDER HIGHWAY, LAS VEGAS,89121</t>
  </si>
  <si>
    <t>36,133</t>
  </si>
  <si>
    <t>-115,084</t>
  </si>
  <si>
    <t>Botanic Sanctuary Antwerp</t>
  </si>
  <si>
    <t>Antwerp</t>
  </si>
  <si>
    <t>LEOPOLDSTRAAT, 26, ANTWERP,2000</t>
  </si>
  <si>
    <t>51,2136</t>
  </si>
  <si>
    <t>4,4057</t>
  </si>
  <si>
    <t>Bora Bora Apartamentos - Adults Only</t>
  </si>
  <si>
    <t>AVENIDA PLAYA DEN BOSSA, SANT JOSEP DE SA TALAIA,07817</t>
  </si>
  <si>
    <t>38,884</t>
  </si>
  <si>
    <t>1,40598</t>
  </si>
  <si>
    <t>Bold Hotel München Giesing</t>
  </si>
  <si>
    <t>BOLD</t>
  </si>
  <si>
    <t>ASCHAUER STRAßE, 12, MÜNCHEN,81549</t>
  </si>
  <si>
    <t>48,1064</t>
  </si>
  <si>
    <t>11,6</t>
  </si>
  <si>
    <t>Bold Hotel Frankfurt Messe</t>
  </si>
  <si>
    <t>IDSTEINER STRASSE, 15, FRANKFURT,60326</t>
  </si>
  <si>
    <t>50,1058</t>
  </si>
  <si>
    <t>8,6408</t>
  </si>
  <si>
    <t>Boca Suites Deerfield Beach SureStay Collection BW</t>
  </si>
  <si>
    <t>1040 E. NEWPORT CENTER DR., DEERFIELD BEACH,33442</t>
  </si>
  <si>
    <t>26,3035</t>
  </si>
  <si>
    <t>-80,1217</t>
  </si>
  <si>
    <t>Blue Water Inn &amp; Suites, Bw Signature Collection</t>
  </si>
  <si>
    <t>Jacksonville - NC</t>
  </si>
  <si>
    <t>1565 NC HIGHWAY 210, N TOPSAIL BEACH,28460</t>
  </si>
  <si>
    <t>34,5094</t>
  </si>
  <si>
    <t>-77,4328</t>
  </si>
  <si>
    <t>Blaumar Hotel</t>
  </si>
  <si>
    <t>BLAUMAR</t>
  </si>
  <si>
    <t>PASEO JAIME I, SALOU,43840</t>
  </si>
  <si>
    <t>41,0758</t>
  </si>
  <si>
    <t>1,13515</t>
  </si>
  <si>
    <t>Best Western Worlds of Fun Inn &amp; Suites</t>
  </si>
  <si>
    <t>4231 N CORRINGTON AVENUE, KANSAS CITY,64117</t>
  </si>
  <si>
    <t>39,1678</t>
  </si>
  <si>
    <t>-94,4965</t>
  </si>
  <si>
    <t>BEST WESTERN Woodland Inn</t>
  </si>
  <si>
    <t>1380 ATLANTIC AVENUE, WOODLAND,98674</t>
  </si>
  <si>
    <t>45,91</t>
  </si>
  <si>
    <t>-122,743</t>
  </si>
  <si>
    <t>Best Western Westminster Hotel</t>
  </si>
  <si>
    <t>Westminster - MD</t>
  </si>
  <si>
    <t>451 WMC DRIVE, WESTMINSTER,21158</t>
  </si>
  <si>
    <t>39,5875</t>
  </si>
  <si>
    <t>-77,0104</t>
  </si>
  <si>
    <t>Best Western Warren Hotel</t>
  </si>
  <si>
    <t>Detroit - MI</t>
  </si>
  <si>
    <t>7447 CONVENTION BOULEVARD, WARREN,48092</t>
  </si>
  <si>
    <t>42,5318</t>
  </si>
  <si>
    <t>-83,0316</t>
  </si>
  <si>
    <t>Best Western Wakulla Inn &amp; Suites</t>
  </si>
  <si>
    <t>Tallahassee - FL</t>
  </si>
  <si>
    <t>3292 COASTAL HIGHWAY 98, CRAWFORDVILLE (TALLAHASSEE),32327</t>
  </si>
  <si>
    <t>30,1114</t>
  </si>
  <si>
    <t>-84,3769</t>
  </si>
  <si>
    <t>Best Western Ville-Marie Montreal Hotel &amp; Suites</t>
  </si>
  <si>
    <t>3407 PEEL STREET, MONTREAL,H3A1W7</t>
  </si>
  <si>
    <t>45,5021</t>
  </si>
  <si>
    <t>-73,5769</t>
  </si>
  <si>
    <t>Best Western Village Inn</t>
  </si>
  <si>
    <t>Fresno - CA</t>
  </si>
  <si>
    <t>3110 N BLACKSTONE AVENUE, FRESNO,93703</t>
  </si>
  <si>
    <t>36,7788</t>
  </si>
  <si>
    <t>-119,79</t>
  </si>
  <si>
    <t>Best Western Valencia/Six Flags Inn &amp; Suites</t>
  </si>
  <si>
    <t>27513 WAYNE MILLS PLACE, VALENCIA,91355</t>
  </si>
  <si>
    <t>34,4223</t>
  </si>
  <si>
    <t>-118,581</t>
  </si>
  <si>
    <t>Best Western Town House Lodge</t>
  </si>
  <si>
    <t>Modesto - CA</t>
  </si>
  <si>
    <t>909 16TH STREET, MODESTO,95354</t>
  </si>
  <si>
    <t>37,6455</t>
  </si>
  <si>
    <t>-120,997</t>
  </si>
  <si>
    <t>Best Western Tower West Lodge</t>
  </si>
  <si>
    <t>Gillette - WY</t>
  </si>
  <si>
    <t>109 N US HIGHWAY 14-16, GILLETTE,82716</t>
  </si>
  <si>
    <t>44,2951</t>
  </si>
  <si>
    <t>-105,53</t>
  </si>
  <si>
    <t>Best Western Torchlite</t>
  </si>
  <si>
    <t>Wheatland - WY</t>
  </si>
  <si>
    <t>1809 N 16TH STREET, WHEATLAND,82201</t>
  </si>
  <si>
    <t>42,0659</t>
  </si>
  <si>
    <t>-104,964</t>
  </si>
  <si>
    <t>Best Western The Inn of Los Gatos</t>
  </si>
  <si>
    <t>55 LOS GATOS SARATOGA ROAD, LOS GATOS,95032</t>
  </si>
  <si>
    <t>37,2263</t>
  </si>
  <si>
    <t>-121,972</t>
  </si>
  <si>
    <t>Best Western The Inn at the Fairgrounds</t>
  </si>
  <si>
    <t>Syracuse - NY</t>
  </si>
  <si>
    <t>670 STATE FAIR BOULEVARD, SYRACUSE,13209</t>
  </si>
  <si>
    <t>43,082</t>
  </si>
  <si>
    <t>-76,2281</t>
  </si>
  <si>
    <t>Best Western Syracuse Downtown Hotel and Suites</t>
  </si>
  <si>
    <t>416 S CLINTON ST, SYRACUSE,13202</t>
  </si>
  <si>
    <t>43,0476</t>
  </si>
  <si>
    <t>-76,1537</t>
  </si>
  <si>
    <t>Best Western Superstition Springs Inn</t>
  </si>
  <si>
    <t>1342 S POWER ROAD, MESA,85206</t>
  </si>
  <si>
    <t>33,3909</t>
  </si>
  <si>
    <t>-111,686</t>
  </si>
  <si>
    <t>Best Western Sunday House Inn</t>
  </si>
  <si>
    <t>Kerrville - TX</t>
  </si>
  <si>
    <t>2124 SIDNEY BAKER STREET, KERRVILLE,78028</t>
  </si>
  <si>
    <t>30,0689</t>
  </si>
  <si>
    <t>-99,1141</t>
  </si>
  <si>
    <t>Best Western Suites Near Opryland</t>
  </si>
  <si>
    <t>201 MUSIC CITY CIRCLE, NASHVILLE,37241</t>
  </si>
  <si>
    <t>36,2235</t>
  </si>
  <si>
    <t>-86,6971</t>
  </si>
  <si>
    <t>Best Western Statesville Inn</t>
  </si>
  <si>
    <t>1121 MORLAND DRIVE, STATESVILLE,28677</t>
  </si>
  <si>
    <t>35,7706</t>
  </si>
  <si>
    <t>-80,8598</t>
  </si>
  <si>
    <t>Best Western Starke</t>
  </si>
  <si>
    <t>Starke - FL</t>
  </si>
  <si>
    <t>1290 N TEMPLE AVENUE, STARKE,32091</t>
  </si>
  <si>
    <t>29,9575</t>
  </si>
  <si>
    <t>-82,1063</t>
  </si>
  <si>
    <t>Best Western Shepherdsville-Louisville South Hotel</t>
  </si>
  <si>
    <t>211 S LAKEVIEW DRIVE, SHEPHERDSVILLE (LOUISVILLE),40165</t>
  </si>
  <si>
    <t>37,9941</t>
  </si>
  <si>
    <t>-85,7018</t>
  </si>
  <si>
    <t>Best Western Shelbyville Lodge</t>
  </si>
  <si>
    <t>Shelbyville- KY</t>
  </si>
  <si>
    <t>115 ISAAC SHELBY DRIVE, SHELBYVILLE,40065</t>
  </si>
  <si>
    <t>38,2029</t>
  </si>
  <si>
    <t>-85,2677</t>
  </si>
  <si>
    <t>Best Western Sevierville/Kodak Inn</t>
  </si>
  <si>
    <t>3385 WINFIELD DUNN PKWY, KODAD,37764</t>
  </si>
  <si>
    <t>35,9758</t>
  </si>
  <si>
    <t>-83,6068</t>
  </si>
  <si>
    <t>Best Western Schaumburg – OHare NW</t>
  </si>
  <si>
    <t>1730 EAST HIGGINS ROAD, SCHAUMBURG,60173</t>
  </si>
  <si>
    <t>42,0388</t>
  </si>
  <si>
    <t>-88,0372</t>
  </si>
  <si>
    <t>Best Western Rutgers University Hotel</t>
  </si>
  <si>
    <t>195 NJ-18, EAST BRUNSWICK,08816</t>
  </si>
  <si>
    <t>40,4699</t>
  </si>
  <si>
    <t>-74,4094</t>
  </si>
  <si>
    <t>Best Western Royal Plaza Hotel &amp; Trade Center</t>
  </si>
  <si>
    <t>Boston - MA</t>
  </si>
  <si>
    <t>181 BOSTON POST ROAD W, MARLBOROUGH (BOSTON AREA),1752</t>
  </si>
  <si>
    <t>42,34</t>
  </si>
  <si>
    <t>-71,5861</t>
  </si>
  <si>
    <t>Best Western Rockland</t>
  </si>
  <si>
    <t>Rockland - MA</t>
  </si>
  <si>
    <t>909 HINGHAM STREET, ROCKLAND,2370</t>
  </si>
  <si>
    <t>42,1611</t>
  </si>
  <si>
    <t>-70,9012</t>
  </si>
  <si>
    <t>Best Western Rochester Marketplace Inn</t>
  </si>
  <si>
    <t>940 JEFFERSON ROAD, ROCHESTER,14623</t>
  </si>
  <si>
    <t>43,0876</t>
  </si>
  <si>
    <t>-77,6132</t>
  </si>
  <si>
    <t>Best Western Roanoke Inn &amp; Suites</t>
  </si>
  <si>
    <t>Roanoke - TX</t>
  </si>
  <si>
    <t>337 DORMAN ROAD, ROANOKE,76262</t>
  </si>
  <si>
    <t>33,0042</t>
  </si>
  <si>
    <t>-97,2202</t>
  </si>
  <si>
    <t>Best Western Riverside Inn</t>
  </si>
  <si>
    <t>2400 RIVERSIDE DRIVE, MACON,31204</t>
  </si>
  <si>
    <t>32,8689</t>
  </si>
  <si>
    <t>-83,659</t>
  </si>
  <si>
    <t>Best Western Prescottonian</t>
  </si>
  <si>
    <t>Prescott - AZ</t>
  </si>
  <si>
    <t>1317 E GURLEY STREET, PRESCOTT, 86301</t>
  </si>
  <si>
    <t>34,5454</t>
  </si>
  <si>
    <t>-112,452</t>
  </si>
  <si>
    <t>Best Western Premier Vieux Port</t>
  </si>
  <si>
    <t>QUAI FRANÇOIS MITTERRAND, 252, LA CIOTAT,13600</t>
  </si>
  <si>
    <t>43,1725</t>
  </si>
  <si>
    <t>5,60548</t>
  </si>
  <si>
    <t>Best Western Premier Hotel Prince De Galles</t>
  </si>
  <si>
    <t>Menton</t>
  </si>
  <si>
    <t>AVENUE GENERAL DE GAULLE/PROMENADE DU SOLEIL, 4/69, MENTON,6500</t>
  </si>
  <si>
    <t>43,7662</t>
  </si>
  <si>
    <t>7,48857</t>
  </si>
  <si>
    <t>Best Western Premier Hotel Del Mar</t>
  </si>
  <si>
    <t>720 CAMINO DEL MAR, DEL MAR,92014</t>
  </si>
  <si>
    <t>32,9514</t>
  </si>
  <si>
    <t>-117,263</t>
  </si>
  <si>
    <t>Best Western Premier Herald Square</t>
  </si>
  <si>
    <t>50 W 36TH STREET, NEW YORK,10018</t>
  </si>
  <si>
    <t>40,7504</t>
  </si>
  <si>
    <t>-73,9858</t>
  </si>
  <si>
    <t>Best Western Premier Freeport Inn Calgary Airport</t>
  </si>
  <si>
    <t>86 FREEPORT BOULEVARD NE, CALGARY,T3J 5J9</t>
  </si>
  <si>
    <t>51,1513</t>
  </si>
  <si>
    <t>-114,011</t>
  </si>
  <si>
    <t>BEST WESTERN PREMIER Boulder Falls Inn</t>
  </si>
  <si>
    <t>Albany - OR</t>
  </si>
  <si>
    <t>505 MULLINS DRIVE, LEBANON,97355</t>
  </si>
  <si>
    <t>44,5507</t>
  </si>
  <si>
    <t>-122,911</t>
  </si>
  <si>
    <t>Best Western Potomac Mills</t>
  </si>
  <si>
    <t>14619 POTOMAC MILLS ROAD, WOODBRIDGE,22192</t>
  </si>
  <si>
    <t>38,6348</t>
  </si>
  <si>
    <t>-77,2975</t>
  </si>
  <si>
    <t>Best Western Port St. Lucie</t>
  </si>
  <si>
    <t>Port St. Lucie - FL</t>
  </si>
  <si>
    <t>7900 S US HIGHWAY 1, PORT SAINT LUCIE (FT PIERCE),34952</t>
  </si>
  <si>
    <t>27,3213</t>
  </si>
  <si>
    <t>-80,3171</t>
  </si>
  <si>
    <t>Best Western Port Lavaca Inn</t>
  </si>
  <si>
    <t>Victoria - TX</t>
  </si>
  <si>
    <t>2202 STATE HIGHWAY 35 N, PORT LAVACA,77979</t>
  </si>
  <si>
    <t>28,6357</t>
  </si>
  <si>
    <t>-96,621</t>
  </si>
  <si>
    <t>Best Western Pocatello Inn</t>
  </si>
  <si>
    <t>Pocatello - ID</t>
  </si>
  <si>
    <t>1415 BENCH ROAD, POCATELLO,83201</t>
  </si>
  <si>
    <t>42,9016</t>
  </si>
  <si>
    <t>-112,433</t>
  </si>
  <si>
    <t>Best Western Plus Zion Canyon Inn &amp; Suites</t>
  </si>
  <si>
    <t>668 ZION PARK BOULEVARD, SPRINGDALE,84767</t>
  </si>
  <si>
    <t>37,1913</t>
  </si>
  <si>
    <t>-112,998</t>
  </si>
  <si>
    <t>Best Western Plus Yosemite Way Station Motel</t>
  </si>
  <si>
    <t>4999 HIGHWAY 140, MARIPOSA,95338</t>
  </si>
  <si>
    <t>37,4826</t>
  </si>
  <si>
    <t>-119,964</t>
  </si>
  <si>
    <t>Best Western Plus York Hotel &amp; Conference Center</t>
  </si>
  <si>
    <t>Lincoln Area - NE</t>
  </si>
  <si>
    <t>4619 S LINCOLN AVENUE, YORK,68467</t>
  </si>
  <si>
    <t>40,8182</t>
  </si>
  <si>
    <t>-97,5967</t>
  </si>
  <si>
    <t>Best Western Plus Westbank</t>
  </si>
  <si>
    <t>Baton Rouge - LA</t>
  </si>
  <si>
    <t>1700 LAPALCO BOULEVARD, HARVEY (NEW ORLEANS AREA),70058</t>
  </si>
  <si>
    <t>29,8754</t>
  </si>
  <si>
    <t>-90,0498</t>
  </si>
  <si>
    <t>Best Western Plus West Covina Inn</t>
  </si>
  <si>
    <t>3275 E GARVEY AVENUE N, WEST COVINA,91791</t>
  </si>
  <si>
    <t>34,0724</t>
  </si>
  <si>
    <t>-117,875</t>
  </si>
  <si>
    <t>Best Western Plus Weatherford</t>
  </si>
  <si>
    <t>Weatherford - OK</t>
  </si>
  <si>
    <t>525 E MAIN STREET, WEATHERFORD,73096</t>
  </si>
  <si>
    <t>35,5266</t>
  </si>
  <si>
    <t>-98,7018</t>
  </si>
  <si>
    <t>Best Western Plus Waltham Boston</t>
  </si>
  <si>
    <t>380 WINTER STREET, WALTHAM,2451</t>
  </si>
  <si>
    <t>42,3979</t>
  </si>
  <si>
    <t>-71,2579</t>
  </si>
  <si>
    <t>Best Western Plus Toronto Airport</t>
  </si>
  <si>
    <t>5825 DIXIE ROAD, MISSISSAUGA,L4W4V7</t>
  </si>
  <si>
    <t>43,6522</t>
  </si>
  <si>
    <t>-79,6419</t>
  </si>
  <si>
    <t>Best Western Plus Thousand Oaks Inn</t>
  </si>
  <si>
    <t>75 W THOUSAND OAKS BOULEVARD, THOUSAND OAKS,91360</t>
  </si>
  <si>
    <t>34,1781</t>
  </si>
  <si>
    <t>-118,878</t>
  </si>
  <si>
    <t>BEST WESTERN Plus Thornburg Inn &amp; Suites</t>
  </si>
  <si>
    <t>5217 MUDD TAVERN ROAD, WOODFORD,22580</t>
  </si>
  <si>
    <t>38,1324</t>
  </si>
  <si>
    <t>-77,5151</t>
  </si>
  <si>
    <t>Best Western Plus The Inn at Hells Canyon</t>
  </si>
  <si>
    <t>Clarkston - WA</t>
  </si>
  <si>
    <t>BRIDGE STREET AND 14TH STREET, CLARKSTON,99403</t>
  </si>
  <si>
    <t>46,4195</t>
  </si>
  <si>
    <t>-117,063</t>
  </si>
  <si>
    <t>Best Western Plus The Inn &amp; Suites At The Falls</t>
  </si>
  <si>
    <t>Poughkeepsie - NY</t>
  </si>
  <si>
    <t>50 RED OAKS MILL ROAD, POUGHKEEPSIE,12603</t>
  </si>
  <si>
    <t>41,6551</t>
  </si>
  <si>
    <t>-73,8715</t>
  </si>
  <si>
    <t>Best Western Plus Tech Medical Center Inn</t>
  </si>
  <si>
    <t>Lubbock - TX</t>
  </si>
  <si>
    <t>4703 N LOOP 289, LUBBOCK,79416</t>
  </si>
  <si>
    <t>33,6018</t>
  </si>
  <si>
    <t>-101,912</t>
  </si>
  <si>
    <t>Best Western Plus Swiss Chalet Hotel &amp; Suites</t>
  </si>
  <si>
    <t>Fort Stockton - TX</t>
  </si>
  <si>
    <t>141 S FRONTAGE ROAD, PECOS,79772</t>
  </si>
  <si>
    <t>30,8963</t>
  </si>
  <si>
    <t>-102,916</t>
  </si>
  <si>
    <t>Best Western Plus Sugar Land/Stafford</t>
  </si>
  <si>
    <t>14444 SOUTHWEST FWY, SUGAR LAND,77478</t>
  </si>
  <si>
    <t>29,6185</t>
  </si>
  <si>
    <t>-95,6058</t>
  </si>
  <si>
    <t>Best Western Plus St. Louis West-Westport</t>
  </si>
  <si>
    <t>12220 DORSETT ROAD, ST. LOUIS,63043</t>
  </si>
  <si>
    <t>-90,4448</t>
  </si>
  <si>
    <t>Best Western Plus St. Christopher Hotel</t>
  </si>
  <si>
    <t>114 MAGAZINE STREET, NEW ORLEANS,70130</t>
  </si>
  <si>
    <t>29,9512</t>
  </si>
  <si>
    <t>-90,0672</t>
  </si>
  <si>
    <t>Best Western Plus Spartanburg</t>
  </si>
  <si>
    <t>125 SLOANE GARDEN ROAD, SPARTANBURG,29316</t>
  </si>
  <si>
    <t>35,0113</t>
  </si>
  <si>
    <t>-81,9548</t>
  </si>
  <si>
    <t>Best Western Plus Sebastian Hotel &amp; Suites</t>
  </si>
  <si>
    <t>Vero Beach - Sebastian - FL</t>
  </si>
  <si>
    <t>1655 US HIGHWAY 1, SEBASTIAN,32958</t>
  </si>
  <si>
    <t>27,8253</t>
  </si>
  <si>
    <t>-80,4757</t>
  </si>
  <si>
    <t>Best Western Plus Santee Inn</t>
  </si>
  <si>
    <t>Orangeburg - SC</t>
  </si>
  <si>
    <t>9059 OLD NUMBER SIX HWY, SANTEE,29142</t>
  </si>
  <si>
    <t>33,4846</t>
  </si>
  <si>
    <t>-80,4674</t>
  </si>
  <si>
    <t>Best Western Plus Santa Barbara</t>
  </si>
  <si>
    <t>2220 BATH STREET, SANTA BARBARA,93105</t>
  </si>
  <si>
    <t>34,4302</t>
  </si>
  <si>
    <t>-119,721</t>
  </si>
  <si>
    <t>Best Western Plus Russellville Hotel &amp; Suites</t>
  </si>
  <si>
    <t>Russellville - AL</t>
  </si>
  <si>
    <t>13770 HIGHWAY 43, RUSSELLVILLE,35653</t>
  </si>
  <si>
    <t>34,493</t>
  </si>
  <si>
    <t>-87,7248</t>
  </si>
  <si>
    <t>Best Western Plus Ruby's Inn</t>
  </si>
  <si>
    <t>Bryce Canyon National Park - UT</t>
  </si>
  <si>
    <t>26 SOUTH MAIN STREET, BRYCE CANYON,84764</t>
  </si>
  <si>
    <t>37,6736</t>
  </si>
  <si>
    <t>-112,157</t>
  </si>
  <si>
    <t>Best Western Plus Royal Mountain Inn &amp; Suites</t>
  </si>
  <si>
    <t>Tyler - TX</t>
  </si>
  <si>
    <t>1814 STATE HIGHWAY 31 E, ATHENS,75751</t>
  </si>
  <si>
    <t>32,2178</t>
  </si>
  <si>
    <t>-95,8229</t>
  </si>
  <si>
    <t>Best Western Plus Roland Inn &amp; Suites</t>
  </si>
  <si>
    <t>333 ROLAND AVENUE, SAN ANTONIO,78210</t>
  </si>
  <si>
    <t>29,4022</t>
  </si>
  <si>
    <t>-98,4436</t>
  </si>
  <si>
    <t>Best Western Plus Rivershore Hotel</t>
  </si>
  <si>
    <t>1900 CLACKAMETTE DRIVE, OREGON CITY,97045</t>
  </si>
  <si>
    <t>45,3666</t>
  </si>
  <si>
    <t>-122,602</t>
  </si>
  <si>
    <t>Best Western Plus Richmond Hill Inn</t>
  </si>
  <si>
    <t>4564 US HIGHWAY 17, RICHMOND HILL,31324</t>
  </si>
  <si>
    <t>31,9261</t>
  </si>
  <si>
    <t>-81,3368</t>
  </si>
  <si>
    <t>Best Western Plus Rapid City Rushmore</t>
  </si>
  <si>
    <t>3723 EGLIN STREET, RAPID CITY,57703</t>
  </si>
  <si>
    <t>44,0964</t>
  </si>
  <si>
    <t>-103,154</t>
  </si>
  <si>
    <t>Best Western Plus Rama Inn &amp; Suites</t>
  </si>
  <si>
    <t>1450 E F STREET, OAKDALE,95361</t>
  </si>
  <si>
    <t>37,7725</t>
  </si>
  <si>
    <t>-120,833</t>
  </si>
  <si>
    <t>Best Western Plus Rama Inn</t>
  </si>
  <si>
    <t>Bend - OR</t>
  </si>
  <si>
    <t>2630 SW 17TH PLACE, REDMOND,97756</t>
  </si>
  <si>
    <t>44,2518</t>
  </si>
  <si>
    <t>-121,186</t>
  </si>
  <si>
    <t>Best Western Plus Prien Lake-Lake Charles</t>
  </si>
  <si>
    <t>Lake Charles - LA</t>
  </si>
  <si>
    <t>1245 E PRIEN LAKE ROAD, LAKE CHARLES,70601</t>
  </si>
  <si>
    <t>30,1977</t>
  </si>
  <si>
    <t>-93,2037</t>
  </si>
  <si>
    <t>Best Western Plus Ponderay Mountain Lodge</t>
  </si>
  <si>
    <t>Schweitzer Mountain - ID</t>
  </si>
  <si>
    <t>477326 HIGHWAY 95, PONDERAY,83852</t>
  </si>
  <si>
    <t>48,3124</t>
  </si>
  <si>
    <t>-116,548</t>
  </si>
  <si>
    <t>Best Western Plus Pleasanton Inn</t>
  </si>
  <si>
    <t>Pleasanton - CA</t>
  </si>
  <si>
    <t>5375 OWENS CT, PLEASANTON,94588</t>
  </si>
  <si>
    <t>37,7007</t>
  </si>
  <si>
    <t>-121,905</t>
  </si>
  <si>
    <t>Best Western Plus Placerville Inn</t>
  </si>
  <si>
    <t>6850 GREEN LEAF DRIVE, PLACERVILLE,95667</t>
  </si>
  <si>
    <t>38,7097</t>
  </si>
  <si>
    <t>-120,838</t>
  </si>
  <si>
    <t>Best Western Plus Parkway Hotel</t>
  </si>
  <si>
    <t>Alton - IL</t>
  </si>
  <si>
    <t>1900 HOMER ADAMS PKWY, ALTON,62002</t>
  </si>
  <si>
    <t>38,9185</t>
  </si>
  <si>
    <t>-90,1627</t>
  </si>
  <si>
    <t>Best Western Plus Oswego Hotel and Conference Cent</t>
  </si>
  <si>
    <t>Oswego-NY</t>
  </si>
  <si>
    <t>26 EAST 1ST STREET, OSWEGO,13126</t>
  </si>
  <si>
    <t>43,4594</t>
  </si>
  <si>
    <t>-76,5091</t>
  </si>
  <si>
    <t>Best Western Plus Osoyoos Hotel &amp; Suites</t>
  </si>
  <si>
    <t>5506 MAIN STREET, OSOYOOS,</t>
  </si>
  <si>
    <t>49,0288</t>
  </si>
  <si>
    <t>-119,443</t>
  </si>
  <si>
    <t>Best Western Plus Orangeville Inn &amp; Suites</t>
  </si>
  <si>
    <t>7 BUENA VISTA DRIVE, ORANGEVILLE,L9W 0A2</t>
  </si>
  <si>
    <t>43,9221</t>
  </si>
  <si>
    <t>-80,0806</t>
  </si>
  <si>
    <t>Best Western Plus Ontario Airport &amp; Conv.Center</t>
  </si>
  <si>
    <t>209 N VINEYARD AVENUE, ONTARIO,91764</t>
  </si>
  <si>
    <t>34,0652</t>
  </si>
  <si>
    <t>-117,611</t>
  </si>
  <si>
    <t>BEST WESTERN PLUS O'Hare International South Hotel</t>
  </si>
  <si>
    <t>3001 N MANNHEIM ROAD, FRANKLIN PARK,60131</t>
  </si>
  <si>
    <t>41,9332</t>
  </si>
  <si>
    <t>-87,8846</t>
  </si>
  <si>
    <t>Best Western Plus North Las Vegas Inn &amp; Suites</t>
  </si>
  <si>
    <t>4540 DONOVAN WAY, NORTH LAS VEGAS,89081</t>
  </si>
  <si>
    <t>36,242</t>
  </si>
  <si>
    <t>-115,104</t>
  </si>
  <si>
    <t>Best Western Plus Newport News Inn &amp; Suites</t>
  </si>
  <si>
    <t>500 OPERATIONS DRIVE, NEWPORT NEWS,23602</t>
  </si>
  <si>
    <t>37,1087</t>
  </si>
  <si>
    <t>-76,4999</t>
  </si>
  <si>
    <t>Best Western Plus Mount Vernon/Fort Belvoir</t>
  </si>
  <si>
    <t>8751 RICHMOND HIGHWAY, ALEXANDRIA,22309</t>
  </si>
  <si>
    <t>38,7195</t>
  </si>
  <si>
    <t>-77,1261</t>
  </si>
  <si>
    <t>Best Western Plus MidAmerica Hotel</t>
  </si>
  <si>
    <t>East Saint Louis Area - IL</t>
  </si>
  <si>
    <t>9730 HAYDEN DRIVE, MASCOUTAH,62258</t>
  </si>
  <si>
    <t>38,5539</t>
  </si>
  <si>
    <t>-89,8122</t>
  </si>
  <si>
    <t>Best Western Plus Miami Airport North Hotel &amp; Suit</t>
  </si>
  <si>
    <t>131 FAIRWAY DRIVE, MIAMI,33166</t>
  </si>
  <si>
    <t>-80,2856</t>
  </si>
  <si>
    <t>Best Western Plus Manvel Inn &amp; Suites</t>
  </si>
  <si>
    <t>19301 HIGHWAY 6, MANVEL,77578</t>
  </si>
  <si>
    <t>29,4732</t>
  </si>
  <si>
    <t>-95,3719</t>
  </si>
  <si>
    <t>Best Western Plus Liberty Lake Inn</t>
  </si>
  <si>
    <t>Spokane - WA</t>
  </si>
  <si>
    <t>1816 N PEPPER LN, LIBERTY LAKE,99019</t>
  </si>
  <si>
    <t>47,6736</t>
  </si>
  <si>
    <t>-117,112</t>
  </si>
  <si>
    <t>Best Western Plus Lewisville Flower Mound</t>
  </si>
  <si>
    <t>Lewisville - TX</t>
  </si>
  <si>
    <t>330 E CORPORATE DRIVE, LEWISVILLE,75067</t>
  </si>
  <si>
    <t>33,0167</t>
  </si>
  <si>
    <t>-96,9844</t>
  </si>
  <si>
    <t>BEST WESTERN Plus Lee's Summit Hotel &amp; Suites</t>
  </si>
  <si>
    <t>4825 NE LAKEWOOD WAY, LEE S SUMMIT,64064</t>
  </si>
  <si>
    <t>38,9996</t>
  </si>
  <si>
    <t>-94,3552</t>
  </si>
  <si>
    <t>Best Western Plus Lackland Hotel &amp; Suites</t>
  </si>
  <si>
    <t>3635 CROOKED TRL, SAN ANTONIO,78227</t>
  </si>
  <si>
    <t>29,395</t>
  </si>
  <si>
    <t>-98,6511</t>
  </si>
  <si>
    <t>Best Western Plus Kootenai River Inn Casino &amp; Spa</t>
  </si>
  <si>
    <t>Bonners Ferry - ID</t>
  </si>
  <si>
    <t>7169 PLAZA STREET, BONNERS FERRY,83805</t>
  </si>
  <si>
    <t>48,697</t>
  </si>
  <si>
    <t>-116,309</t>
  </si>
  <si>
    <t>Best Western Plus Kendall Hotel &amp; Suites</t>
  </si>
  <si>
    <t>8560 SW 124TH AVENUE, KENDALL  (MIAMI AREA),33183</t>
  </si>
  <si>
    <t>25,6881</t>
  </si>
  <si>
    <t>-80,3943</t>
  </si>
  <si>
    <t>Best Western Plus Kelly Inn &amp; Suites</t>
  </si>
  <si>
    <t>Billings - MT</t>
  </si>
  <si>
    <t>4915 SOUTHGATE DRIVE, BILLINGS,59101</t>
  </si>
  <si>
    <t>45,7541</t>
  </si>
  <si>
    <t>-108,54</t>
  </si>
  <si>
    <t>Fargo - ND</t>
  </si>
  <si>
    <t>1767 44TH STREET S, FARGO,58103</t>
  </si>
  <si>
    <t>46,8532</t>
  </si>
  <si>
    <t>-96,8604</t>
  </si>
  <si>
    <t>Best Western Plus John Jay Inn &amp; Suites</t>
  </si>
  <si>
    <t>Lancaster - CA</t>
  </si>
  <si>
    <t>600 W PALMDALE BOULEVARD, PALMDALE,93551</t>
  </si>
  <si>
    <t>34,584</t>
  </si>
  <si>
    <t>-118,141</t>
  </si>
  <si>
    <t>Best Western Plus Inn Of Williams</t>
  </si>
  <si>
    <t>2600 W ROUTE 66, WILLIAMS,86046</t>
  </si>
  <si>
    <t>35,2489</t>
  </si>
  <si>
    <t>-112,193</t>
  </si>
  <si>
    <t>Best Western Plus Inn Of Hayward</t>
  </si>
  <si>
    <t>360 W A STREET, HAYWARD (OAKLAND AREA),94541</t>
  </si>
  <si>
    <t>37,6661</t>
  </si>
  <si>
    <t>-122,106</t>
  </si>
  <si>
    <t>Best Western Plus Humboldt House Inn</t>
  </si>
  <si>
    <t>701 REDWOOD DRIVE, GARBERVILLE,95542</t>
  </si>
  <si>
    <t>40,1019</t>
  </si>
  <si>
    <t>-123,795</t>
  </si>
  <si>
    <t>Best Western Plus Horseheads - Elmira</t>
  </si>
  <si>
    <t>Coming - Painted Post - NY</t>
  </si>
  <si>
    <t>2671 CORNING ROAD, HORSEHEADS,14845</t>
  </si>
  <si>
    <t>42,1624</t>
  </si>
  <si>
    <t>-76,8414</t>
  </si>
  <si>
    <t>Best Western Plus Hood River Inn</t>
  </si>
  <si>
    <t>Hood River - OR</t>
  </si>
  <si>
    <t>1108 E MARINA WAY, HOOD RIVER,97031</t>
  </si>
  <si>
    <t>45,7118</t>
  </si>
  <si>
    <t>-121,499</t>
  </si>
  <si>
    <t>Best Western Plus Hill Country Suites</t>
  </si>
  <si>
    <t>18555 US HIGHWAY 281 N, SAN ANTONIO, 78258</t>
  </si>
  <si>
    <t>29,6122</t>
  </si>
  <si>
    <t>-98,4682</t>
  </si>
  <si>
    <t>Best Western Plus Heritage Inn</t>
  </si>
  <si>
    <t>1955 E 2ND STREET, BENICIA,94510</t>
  </si>
  <si>
    <t>38,0599</t>
  </si>
  <si>
    <t>-122,149</t>
  </si>
  <si>
    <t>Best Western Plus Hartford Lodge</t>
  </si>
  <si>
    <t>Roseburg - OR</t>
  </si>
  <si>
    <t>150 MYRTLE STREET, SUTHERLIN,97479</t>
  </si>
  <si>
    <t>43,3877</t>
  </si>
  <si>
    <t>-123,334</t>
  </si>
  <si>
    <t>Best Western Plus Greenwood/Indy South Inn</t>
  </si>
  <si>
    <t>1281 SOUTH PARK DRIVE, GREENWOOD,46143</t>
  </si>
  <si>
    <t>39,6156</t>
  </si>
  <si>
    <t>-86,0783</t>
  </si>
  <si>
    <t>Best Western Plus Greenwell Inn</t>
  </si>
  <si>
    <t>Moab - UT</t>
  </si>
  <si>
    <t>105 S MAIN STREET, MOAB,84532</t>
  </si>
  <si>
    <t>38,5714</t>
  </si>
  <si>
    <t>-109,551</t>
  </si>
  <si>
    <t>Best Western Plus Graham Inn</t>
  </si>
  <si>
    <t>Graham - TX</t>
  </si>
  <si>
    <t>1707 HIGHWAY 16 S, GRAHAM,76450</t>
  </si>
  <si>
    <t>33,0869</t>
  </si>
  <si>
    <t>-98,585</t>
  </si>
  <si>
    <t>BEST WESTERN PLUS Garden Court Inn</t>
  </si>
  <si>
    <t>5400 MOWRY AVENUE, FREMONT,94538</t>
  </si>
  <si>
    <t>37,5323</t>
  </si>
  <si>
    <t>-122</t>
  </si>
  <si>
    <t>Best Western Plus Galveston Suites</t>
  </si>
  <si>
    <t>8502 SEAWALL BOULEVARD, GALVESTON,77554</t>
  </si>
  <si>
    <t>29,311</t>
  </si>
  <si>
    <t>-94,768</t>
  </si>
  <si>
    <t>Best Western Plus Gallup Inn &amp; Suites</t>
  </si>
  <si>
    <t>Gallup - NM</t>
  </si>
  <si>
    <t>910 E AZTEC AVENUE, GALLUP,87301</t>
  </si>
  <si>
    <t>35,5288</t>
  </si>
  <si>
    <t>-108,728</t>
  </si>
  <si>
    <t>Best Western Plus Fresno Airport Hotel</t>
  </si>
  <si>
    <t>1551 N PEACH AVENUE, FRESNO,93727</t>
  </si>
  <si>
    <t>36,7643</t>
  </si>
  <si>
    <t>-119,719</t>
  </si>
  <si>
    <t>Best Western Plus Forest Park Inn</t>
  </si>
  <si>
    <t>375 LEAVESLEY ROAD, GILROY,95020</t>
  </si>
  <si>
    <t>37,0218</t>
  </si>
  <si>
    <t>-121,57</t>
  </si>
  <si>
    <t>Best Western Plus Executive Inn &amp; Suites</t>
  </si>
  <si>
    <t>1415 E YOSEMITE AVENUE, MANTECA,95336</t>
  </si>
  <si>
    <t>37,7977</t>
  </si>
  <si>
    <t>-121,193</t>
  </si>
  <si>
    <t>Best Western Plus Executive Inn</t>
  </si>
  <si>
    <t>18880 GALE AVENUE, ROWLAND HEIGHTS,91748</t>
  </si>
  <si>
    <t>33,9947</t>
  </si>
  <si>
    <t>-117,892</t>
  </si>
  <si>
    <t>Best Western Plus Edmonds Harbor Inn</t>
  </si>
  <si>
    <t>130 W DAYTON STREET, EDMONDS,98020</t>
  </si>
  <si>
    <t>47,8084</t>
  </si>
  <si>
    <t>-122,384</t>
  </si>
  <si>
    <t>Best Western Plus Dockside Waterfront Inn</t>
  </si>
  <si>
    <t>Mackinaw City - MI</t>
  </si>
  <si>
    <t>505 S HURON AVENUE, MACKINAW CITY,49701</t>
  </si>
  <si>
    <t>45,7732</t>
  </si>
  <si>
    <t>-84,7267</t>
  </si>
  <si>
    <t>Best Western Plus Dixon Davis</t>
  </si>
  <si>
    <t>1345 COMMERCIAL WAY, DIXON,95620</t>
  </si>
  <si>
    <t>38,4591</t>
  </si>
  <si>
    <t>-121,84</t>
  </si>
  <si>
    <t>Best Western Plus Dfw Airport Suites</t>
  </si>
  <si>
    <t>5050 W JOHN CARPENTER FREEWAY, IRVING (DALLAS AIRPORT AREA),75063</t>
  </si>
  <si>
    <t>32,9195</t>
  </si>
  <si>
    <t>-97,0183</t>
  </si>
  <si>
    <t>Best Western Plus Country Park Hotel</t>
  </si>
  <si>
    <t>420 W TEHACHAPI BOULEVARD, TEHACHAPI, 93561</t>
  </si>
  <si>
    <t>-118,455</t>
  </si>
  <si>
    <t>Best Western Plus Concordville Hotel</t>
  </si>
  <si>
    <t>675 CONCHESTER HIGHWAY, GLEN MILLS,19342</t>
  </si>
  <si>
    <t>39,8845</t>
  </si>
  <si>
    <t>-75,5242</t>
  </si>
  <si>
    <t>Best Western Plus Coachella Valley Inn &amp; Suites</t>
  </si>
  <si>
    <t>31450 BOB HOPE DRIVE, CATHEDRAL CITY,92234</t>
  </si>
  <si>
    <t>33,8202</t>
  </si>
  <si>
    <t>-116,407</t>
  </si>
  <si>
    <t>Best Western Plus Classic Inn &amp; Suites</t>
  </si>
  <si>
    <t>Center - TX</t>
  </si>
  <si>
    <t>210 MOFFETT DRIVE, CENTER,75935</t>
  </si>
  <si>
    <t>31,8109</t>
  </si>
  <si>
    <t>-94,1951</t>
  </si>
  <si>
    <t>Best Western Plus Clarks Summit Scranton</t>
  </si>
  <si>
    <t>Scranton - PA</t>
  </si>
  <si>
    <t>820 NORTHERN BOULEVARD, CLARKS SUMMIT,18411</t>
  </si>
  <si>
    <t>41,482</t>
  </si>
  <si>
    <t>-75,6888</t>
  </si>
  <si>
    <t>Best Western Plus Casino Royale–Center Strip</t>
  </si>
  <si>
    <t>3411 LAS VEGAS BOULEVARD S, LAS VEGAS,89109</t>
  </si>
  <si>
    <t>36,1207</t>
  </si>
  <si>
    <t>Best Western Plus Cambridge Hotel</t>
  </si>
  <si>
    <t>730 OLD HESPELER ROAD, CAMBRIDGE,</t>
  </si>
  <si>
    <t>43,4106</t>
  </si>
  <si>
    <t>-80,3293</t>
  </si>
  <si>
    <t>Best Western Plus Butterfield Inn</t>
  </si>
  <si>
    <t>Hays - KS</t>
  </si>
  <si>
    <t>1010 E 41ST STREET, HAYS,67601</t>
  </si>
  <si>
    <t>38,8995</t>
  </si>
  <si>
    <t>-99,3163</t>
  </si>
  <si>
    <t>Best Western Plus Bryce Canyon Grand Hotel</t>
  </si>
  <si>
    <t>30 N 100 E, BRYCE CANYON CITY,84764</t>
  </si>
  <si>
    <t>37,6745</t>
  </si>
  <si>
    <t>-112,153</t>
  </si>
  <si>
    <t>Best Western Plus Brunswick Bath</t>
  </si>
  <si>
    <t>71 GURNET ROAD, BRUNSWICK,04011</t>
  </si>
  <si>
    <t>43,9003</t>
  </si>
  <si>
    <t>-69,9101</t>
  </si>
  <si>
    <t>Best Western Plus Brookside Inn</t>
  </si>
  <si>
    <t>400 VALLEY WAY, MILPITAS (SAN JOSE AREA),95035</t>
  </si>
  <si>
    <t>37,4273</t>
  </si>
  <si>
    <t>-121,915</t>
  </si>
  <si>
    <t>Best Western Plus Bowling Green</t>
  </si>
  <si>
    <t>Bowling Green - KY</t>
  </si>
  <si>
    <t>1940 MEL BROWNING STREET, BOWLING GREEN,42104</t>
  </si>
  <si>
    <t>36,9306</t>
  </si>
  <si>
    <t>-86,4189</t>
  </si>
  <si>
    <t>Best Western Plus BorgoLecco Hotel</t>
  </si>
  <si>
    <t>VIA GIACOMO MATTEOTTI, 2, ARCORE,20862</t>
  </si>
  <si>
    <t>45,6302</t>
  </si>
  <si>
    <t>9,33103</t>
  </si>
  <si>
    <t>Best Western Plus Bloomington East Hotel</t>
  </si>
  <si>
    <t>Bloomington - IL</t>
  </si>
  <si>
    <t>604 1/2 IAA DRIVE, BLOOMINGTON,61701</t>
  </si>
  <si>
    <t>40,4911</t>
  </si>
  <si>
    <t>-88,9537</t>
  </si>
  <si>
    <t>Best Western Plus Birmingham Inn &amp; Suites</t>
  </si>
  <si>
    <t>800 CORPORATE RDG, BIRMINGHAM,35242</t>
  </si>
  <si>
    <t>33,4166</t>
  </si>
  <si>
    <t>-86,6912</t>
  </si>
  <si>
    <t>Best Western Plus Bessemer Hotel &amp; Suites</t>
  </si>
  <si>
    <t>5041 ACADEMY LN, BESSEMER,35022</t>
  </si>
  <si>
    <t>33,3652</t>
  </si>
  <si>
    <t>-87,0047</t>
  </si>
  <si>
    <t>Best Western Plus Avita Suites</t>
  </si>
  <si>
    <t>3531 TORRANCE BOULEVARD, TORRANCE,90503</t>
  </si>
  <si>
    <t>33,8381</t>
  </si>
  <si>
    <t>-118,348</t>
  </si>
  <si>
    <t>Best Western Plus Augusta North Inn &amp; Suites</t>
  </si>
  <si>
    <t>1062 CLAUSSEN ROAD, AUGUSTA,30907</t>
  </si>
  <si>
    <t>33,519</t>
  </si>
  <si>
    <t>-82,0377</t>
  </si>
  <si>
    <t>Best Western Plus Augusta Civic Center Inn</t>
  </si>
  <si>
    <t>Augusta - ME</t>
  </si>
  <si>
    <t>110 COMMUNITY DRIVE, AUGUSTA,04330</t>
  </si>
  <si>
    <t>44,3437</t>
  </si>
  <si>
    <t>-69,7957</t>
  </si>
  <si>
    <t>Best Western Plus Atrium Inn &amp; Suites</t>
  </si>
  <si>
    <t>275 ALFRED THUN ROAD, CLARKSVILLE,37040</t>
  </si>
  <si>
    <t>36,6015</t>
  </si>
  <si>
    <t>-87,2774</t>
  </si>
  <si>
    <t>Best Western Plus Atrium Inn</t>
  </si>
  <si>
    <t>17401 IH 35 N, SCHERTZ,78154</t>
  </si>
  <si>
    <t>29,5994</t>
  </si>
  <si>
    <t>-98,2793</t>
  </si>
  <si>
    <t>Best Western Plus Arlington/Marysville</t>
  </si>
  <si>
    <t>3721 172ND STREET, ARLINGTON,98223</t>
  </si>
  <si>
    <t>48,1535</t>
  </si>
  <si>
    <t>-122,18</t>
  </si>
  <si>
    <t>Best Western Plus Abbey Inn</t>
  </si>
  <si>
    <t>1129 S BLUFF STREET, ST. GEORGE,84770</t>
  </si>
  <si>
    <t>-113,585</t>
  </si>
  <si>
    <t>Best Western Plaquemine Inn</t>
  </si>
  <si>
    <t>23235 HIGHWAY 1 S, PLAQUEMINE,70764</t>
  </si>
  <si>
    <t>30,2943</t>
  </si>
  <si>
    <t>-91,2387</t>
  </si>
  <si>
    <t>Best Western Paradise Inn</t>
  </si>
  <si>
    <t>6301 S PADRE ISLAND DRIVE, CORPUS CHRISTI,78412</t>
  </si>
  <si>
    <t>27,7006</t>
  </si>
  <si>
    <t>-97,3571</t>
  </si>
  <si>
    <t>Best Western Paradise Hotel</t>
  </si>
  <si>
    <t>Chico - CA</t>
  </si>
  <si>
    <t>5475 CLARK ROAD, PARADISE,95969</t>
  </si>
  <si>
    <t>39,7461</t>
  </si>
  <si>
    <t>-121,608</t>
  </si>
  <si>
    <t>Best Western Oswego Hotel</t>
  </si>
  <si>
    <t>2055 WIESBROOK ROAD, OSWEGO,60543</t>
  </si>
  <si>
    <t>41,7185</t>
  </si>
  <si>
    <t>-88,3101</t>
  </si>
  <si>
    <t>Best Western Ocala Park Centre</t>
  </si>
  <si>
    <t>Ocala - FL</t>
  </si>
  <si>
    <t>3701 SW 38TH AVENUE, OCALA,34474</t>
  </si>
  <si>
    <t>29,1509</t>
  </si>
  <si>
    <t>-82,1864</t>
  </si>
  <si>
    <t>Best Western Norwalk Inn</t>
  </si>
  <si>
    <t>10902 FIRESTONE BOULEVARD, NORWALK,90650</t>
  </si>
  <si>
    <t>33,9231</t>
  </si>
  <si>
    <t>-118,102</t>
  </si>
  <si>
    <t>Best Western North Phoenix Hotel</t>
  </si>
  <si>
    <t>9455 N. BLACK CANYON HIGHWAY, PHOENIX,85021</t>
  </si>
  <si>
    <t>33,573</t>
  </si>
  <si>
    <t>-112,115</t>
  </si>
  <si>
    <t>Best Western Newport Inn</t>
  </si>
  <si>
    <t>Newport - TN</t>
  </si>
  <si>
    <t>1015 COSBY HIGHWAY, NEWPORT,37821</t>
  </si>
  <si>
    <t>35,9477</t>
  </si>
  <si>
    <t>-83,2055</t>
  </si>
  <si>
    <t>Best Western Near Lackland Afb/Seaworld</t>
  </si>
  <si>
    <t>6855 NW LOOP 410, SAN ANTONIO,78238</t>
  </si>
  <si>
    <t>29,4599</t>
  </si>
  <si>
    <t>-98,6251</t>
  </si>
  <si>
    <t>Best Western Mulberry Hotel</t>
  </si>
  <si>
    <t>Lakeland - FL</t>
  </si>
  <si>
    <t>S R 60 EAST, 2525, 2, MULBERRY,33860</t>
  </si>
  <si>
    <t>27,8951</t>
  </si>
  <si>
    <t>-81,9522</t>
  </si>
  <si>
    <t>Best Western Minden Inn</t>
  </si>
  <si>
    <t>Gray - LA</t>
  </si>
  <si>
    <t>1411 SIBLEY ROAD, MINDEN,71055</t>
  </si>
  <si>
    <t>32,5932</t>
  </si>
  <si>
    <t>-93,2914</t>
  </si>
  <si>
    <t>BEST WESTERN Maple City Inn</t>
  </si>
  <si>
    <t>Geneseo - NY</t>
  </si>
  <si>
    <t>1 CANISTEO SQUARE, HORNELL,14843</t>
  </si>
  <si>
    <t>42,3227</t>
  </si>
  <si>
    <t>-77,662</t>
  </si>
  <si>
    <t>Best Western Louisville Airport Expo</t>
  </si>
  <si>
    <t>4125 PRESTON HIGHWAY, LOUISVILLE,40213</t>
  </si>
  <si>
    <t>38,1928</t>
  </si>
  <si>
    <t>-85,7284</t>
  </si>
  <si>
    <t>Best Western Liberty Inn</t>
  </si>
  <si>
    <t>5521 DENNIS MCCARTHY DRIVE, LEBEC,93243</t>
  </si>
  <si>
    <t>34,9872</t>
  </si>
  <si>
    <t>-118,947</t>
  </si>
  <si>
    <t>Best Western Leesburg Hotel &amp; Conference Center</t>
  </si>
  <si>
    <t>Leesburg - VA</t>
  </si>
  <si>
    <t>726 E MARKET STREET, LEESBURG (DULLES AIRPORT AREA),20176</t>
  </si>
  <si>
    <t>39,1065</t>
  </si>
  <si>
    <t>-77,5463</t>
  </si>
  <si>
    <t>Best Western Lamplighter Inn &amp; Conference Centre</t>
  </si>
  <si>
    <t>London-ON</t>
  </si>
  <si>
    <t>591 WELLINGTON ROAD S, LONDON,</t>
  </si>
  <si>
    <t>42,9534</t>
  </si>
  <si>
    <t>-81,2295</t>
  </si>
  <si>
    <t>Best Western La Posada Motel</t>
  </si>
  <si>
    <t>827 W VENTURA STREET, FILLMORE,93015</t>
  </si>
  <si>
    <t>34,3961</t>
  </si>
  <si>
    <t>-118,921</t>
  </si>
  <si>
    <t>Best Western Knoxville Suites - Downtown</t>
  </si>
  <si>
    <t>5317 PRATT ROAD, KNOXVILLE,37912</t>
  </si>
  <si>
    <t>36,0139</t>
  </si>
  <si>
    <t>-83,9693</t>
  </si>
  <si>
    <t>Best Western Knoxville Airport/Alcoa</t>
  </si>
  <si>
    <t>162 CUSICK ROAD, ALCOA,37701</t>
  </si>
  <si>
    <t>35,8123</t>
  </si>
  <si>
    <t>-83,9812</t>
  </si>
  <si>
    <t>Best Western Kettleman City Inn &amp; Suites</t>
  </si>
  <si>
    <t>33410 POWERS DRIVE, KETTLEMAN CITY,93239</t>
  </si>
  <si>
    <t>35,9869</t>
  </si>
  <si>
    <t>-119,962</t>
  </si>
  <si>
    <t>Best Western John Muir Inn</t>
  </si>
  <si>
    <t>Concord - CA</t>
  </si>
  <si>
    <t>445 MUIR STATION ROAD, MARTINEZ,94553</t>
  </si>
  <si>
    <t>37,9937</t>
  </si>
  <si>
    <t>-122,121</t>
  </si>
  <si>
    <t>Best Western Inn Of Vancouver</t>
  </si>
  <si>
    <t>11506 NE 3RD STREET, VANCOUVER,98684</t>
  </si>
  <si>
    <t>45,623</t>
  </si>
  <si>
    <t>-122,554</t>
  </si>
  <si>
    <t>Best Western Inn Of Pinetop</t>
  </si>
  <si>
    <t>404 E WHITE MOUNTAIN BOULEVARD, PINETOP-LAKESIDE,85935</t>
  </si>
  <si>
    <t>34,1359</t>
  </si>
  <si>
    <t>-109,95</t>
  </si>
  <si>
    <t>Best Western Inn &amp; Suites</t>
  </si>
  <si>
    <t>Killeen - TX</t>
  </si>
  <si>
    <t>321 CONSTITUTION DRIVE, COPPERAS COVE,76522</t>
  </si>
  <si>
    <t>31,1185</t>
  </si>
  <si>
    <t>-97,8685</t>
  </si>
  <si>
    <t>Best Western Hotel Universel Drummondville</t>
  </si>
  <si>
    <t>Drummondville-QC</t>
  </si>
  <si>
    <t>915 RUE HAINS, DRUMMONDVILLE,J2C 3A1</t>
  </si>
  <si>
    <t>45,9001</t>
  </si>
  <si>
    <t>-72,5234</t>
  </si>
  <si>
    <t>Best Western Hotel Tre Torri</t>
  </si>
  <si>
    <t>Vicenza</t>
  </si>
  <si>
    <t>VIA TAVERNELLE, 71, VICENZA LOC. ALTAVILLA VICENTINA,36077</t>
  </si>
  <si>
    <t>45,5137</t>
  </si>
  <si>
    <t>11,4586</t>
  </si>
  <si>
    <t>Best Western Hotel St. Jerome</t>
  </si>
  <si>
    <t>420 MONSEIGNEUR-DUBOIS BOULEVARD, SAINT JEROME,J7Y 3L8</t>
  </si>
  <si>
    <t>45,7807</t>
  </si>
  <si>
    <t>-74,0165</t>
  </si>
  <si>
    <t>Best Western Hotel Prisma</t>
  </si>
  <si>
    <t>MAX- JOHANNSEN-BRUECKE, 1, NEUMUENSTER (KIEL),24537</t>
  </si>
  <si>
    <t>54,0896</t>
  </si>
  <si>
    <t>9,97761</t>
  </si>
  <si>
    <t>Best Western Hotel Perros Guirec - Hotel &amp; Spa</t>
  </si>
  <si>
    <t>Morlaix</t>
  </si>
  <si>
    <t>AVENUE DU CASINO, 100, PERROS-GUIREC,22700</t>
  </si>
  <si>
    <t>48,815</t>
  </si>
  <si>
    <t>-3,45866</t>
  </si>
  <si>
    <t>Best Western Hotel Nevada</t>
  </si>
  <si>
    <t>Dolomiti</t>
  </si>
  <si>
    <t>CORSO ITALIA, 26, SAN VITO DI CADORE,32046</t>
  </si>
  <si>
    <t>46,4622</t>
  </si>
  <si>
    <t>12,2045</t>
  </si>
  <si>
    <t>Best Western Hotel Nettuno</t>
  </si>
  <si>
    <t>VIA ANGELO TITI, 41, BRINDISI,72100</t>
  </si>
  <si>
    <t>40,6411</t>
  </si>
  <si>
    <t>17,9541</t>
  </si>
  <si>
    <t>Best Western Hotel Mediterraneo</t>
  </si>
  <si>
    <t>PASSEIG MARITIM, 294, CASTELLDEFELS,08860</t>
  </si>
  <si>
    <t>41,2659</t>
  </si>
  <si>
    <t>1,96207</t>
  </si>
  <si>
    <t>Best Western Hotel Massafra</t>
  </si>
  <si>
    <t>SS7 634, MASSAFRA,74016</t>
  </si>
  <si>
    <t>40,5766</t>
  </si>
  <si>
    <t>17,1172</t>
  </si>
  <si>
    <t>Best Western Hotel Aristocrate Quebec</t>
  </si>
  <si>
    <t>3100 CH SAINT-LOUIS, VILLE DE QUEBEC,G1N1R8</t>
  </si>
  <si>
    <t>46,7575</t>
  </si>
  <si>
    <t>-71,2925</t>
  </si>
  <si>
    <t>Best Western Holiday Hills</t>
  </si>
  <si>
    <t>500 WEST 120 SOUTH, COALVILLE,84017</t>
  </si>
  <si>
    <t>40,9105</t>
  </si>
  <si>
    <t>-111,404</t>
  </si>
  <si>
    <t>Best Western Hilliard Inn &amp; Suites</t>
  </si>
  <si>
    <t>3831 PARK MILL RUN DRIVE, HILLIARD,43026</t>
  </si>
  <si>
    <t>40,032</t>
  </si>
  <si>
    <t>-83,1195</t>
  </si>
  <si>
    <t>Best Western Hi-Desert Inn</t>
  </si>
  <si>
    <t>Tonopah - NV</t>
  </si>
  <si>
    <t>320 MAIN STREET HIGHWAYS 6 &amp; 95, TONOPAH,89049</t>
  </si>
  <si>
    <t>38,0663</t>
  </si>
  <si>
    <t>-117,228</t>
  </si>
  <si>
    <t>Best Western Heritage Inn</t>
  </si>
  <si>
    <t>Vacaville - CA</t>
  </si>
  <si>
    <t>1420 E MONTE VISTA AVENUE, VACAVILLE,95688</t>
  </si>
  <si>
    <t>38,3628</t>
  </si>
  <si>
    <t>-121,969</t>
  </si>
  <si>
    <t>Best Western Heritage</t>
  </si>
  <si>
    <t>Bangladesh</t>
  </si>
  <si>
    <t>Chittagong</t>
  </si>
  <si>
    <t>KOLATOLI CIRCLE KOLATOLI ROAD, COX'S BAZAR,4700</t>
  </si>
  <si>
    <t>21,4164</t>
  </si>
  <si>
    <t>91,985</t>
  </si>
  <si>
    <t>Best Western Hendersonville Inn</t>
  </si>
  <si>
    <t>Hendersonville - NC</t>
  </si>
  <si>
    <t>105 SUGARLOAF ROAD, HENDERSONVILLE (ASHEVILLE),28792</t>
  </si>
  <si>
    <t>35,3431</t>
  </si>
  <si>
    <t>-82,4369</t>
  </si>
  <si>
    <t>Best Western Heartland Inn</t>
  </si>
  <si>
    <t>1416 BROADWAY AVENUE EAST, MATTOON,61938</t>
  </si>
  <si>
    <t>39,4853</t>
  </si>
  <si>
    <t>-88,3256</t>
  </si>
  <si>
    <t>Best Western Hanford Inn</t>
  </si>
  <si>
    <t>755 CADILLAC LN, HANFORD,93230</t>
  </si>
  <si>
    <t>36,3201</t>
  </si>
  <si>
    <t>-119,656</t>
  </si>
  <si>
    <t>Best Western Greentree Inn &amp; Suites</t>
  </si>
  <si>
    <t>1811 N MOORE AVENUE, MOORE,73160</t>
  </si>
  <si>
    <t>35,354</t>
  </si>
  <si>
    <t>-97,4959</t>
  </si>
  <si>
    <t>Best Western Gold Country Inn</t>
  </si>
  <si>
    <t>Grass Valley - CA</t>
  </si>
  <si>
    <t>972 SUTTON WAY, GRASS VALLEY,95945</t>
  </si>
  <si>
    <t>39,2362</t>
  </si>
  <si>
    <t>-121,034</t>
  </si>
  <si>
    <t>Best Western Glenview -Chicagoland Inn and Suites</t>
  </si>
  <si>
    <t>4514 W LAKE AVENUE, GLENVIEW,60026</t>
  </si>
  <si>
    <t>42,088</t>
  </si>
  <si>
    <t>-87,8683</t>
  </si>
  <si>
    <t>Best Western Gateway To The Keys</t>
  </si>
  <si>
    <t>Homestead Area - FL</t>
  </si>
  <si>
    <t>411 S KROME AVENUE, FLORIDA CITY (HOMESTEAD AREA),33034</t>
  </si>
  <si>
    <t>25,4426</t>
  </si>
  <si>
    <t>-80,4764</t>
  </si>
  <si>
    <t>Best Western Garden Inn</t>
  </si>
  <si>
    <t>101 GOSAI DRIVE, BENTLEYVILLE,15314</t>
  </si>
  <si>
    <t>40,1316</t>
  </si>
  <si>
    <t>-79,9975</t>
  </si>
  <si>
    <t>11939 I-H 35 N, SAN ANTONIO,78233</t>
  </si>
  <si>
    <t>29,5494</t>
  </si>
  <si>
    <t>-98,3635</t>
  </si>
  <si>
    <t>Best Western Ft. Lauderdale I-95 Inn</t>
  </si>
  <si>
    <t>4800 NW 9TH AVENUE, FORT LAUDERDALE,33309</t>
  </si>
  <si>
    <t>26,1866</t>
  </si>
  <si>
    <t>-80,1539</t>
  </si>
  <si>
    <t>Best Western Franklin Town Center Hotel &amp; Suites</t>
  </si>
  <si>
    <t>Franklin - TX</t>
  </si>
  <si>
    <t>208 N CENTER STREET, FRANKLIN,77856</t>
  </si>
  <si>
    <t>31,0258</t>
  </si>
  <si>
    <t>-96,4872</t>
  </si>
  <si>
    <t>Best Western Fort Lauderdale Airport/Cruise Port</t>
  </si>
  <si>
    <t>1221 W STATE ROAD 84, FORT LAUDERDALE,33315</t>
  </si>
  <si>
    <t>26,092</t>
  </si>
  <si>
    <t>-80,1577</t>
  </si>
  <si>
    <t>Best Western Flagship Inn</t>
  </si>
  <si>
    <t>Biloxi - MS</t>
  </si>
  <si>
    <t>4830 AMOCO DRIVE, MOSS POINT (PASCAGOULA AREA),39563</t>
  </si>
  <si>
    <t>30,4367</t>
  </si>
  <si>
    <t>-88,5283</t>
  </si>
  <si>
    <t>Best Western Fayetteville Inn</t>
  </si>
  <si>
    <t>Fayetteville - TN</t>
  </si>
  <si>
    <t>3021 THORNTON TAYLOR PKWY, FAYETTEVILLE,37334</t>
  </si>
  <si>
    <t>35,1474</t>
  </si>
  <si>
    <t>-86,5598</t>
  </si>
  <si>
    <t>Best Western Executive Inn</t>
  </si>
  <si>
    <t>Grove City - OH</t>
  </si>
  <si>
    <t>4026 JACKPOT ROAD, GROVE CITY (COLUMBUS AREA),43123</t>
  </si>
  <si>
    <t>39,8797</t>
  </si>
  <si>
    <t>-83,0452</t>
  </si>
  <si>
    <t>Best Western Escondido Hotel</t>
  </si>
  <si>
    <t>1700 SEVEN OAKES ROAD, ESCONDIDO (SAN DIEGO AREA),92026</t>
  </si>
  <si>
    <t>33,1471</t>
  </si>
  <si>
    <t>-117,102</t>
  </si>
  <si>
    <t>Best Western Elko Inn</t>
  </si>
  <si>
    <t>Elko - NV</t>
  </si>
  <si>
    <t>1930 IDAHO STREET, ELKO,89801</t>
  </si>
  <si>
    <t>40,8456</t>
  </si>
  <si>
    <t>-115,749</t>
  </si>
  <si>
    <t>Best Western East Towne Suites</t>
  </si>
  <si>
    <t>4801 ANNAMARK DRIVE, MADISON,53704</t>
  </si>
  <si>
    <t>43,1322</t>
  </si>
  <si>
    <t>-89,2995</t>
  </si>
  <si>
    <t>Best Western Eagles Inn</t>
  </si>
  <si>
    <t>Morehead - KY</t>
  </si>
  <si>
    <t>110 TOMS DRIVE, MOREHEAD,40351</t>
  </si>
  <si>
    <t>38,1871</t>
  </si>
  <si>
    <t>-83,4775</t>
  </si>
  <si>
    <t>Best Western Dunkirk &amp; Fredonia Inn</t>
  </si>
  <si>
    <t>Buffalo - NY</t>
  </si>
  <si>
    <t>3912 VINEYARD DRIVE, DUNKIRK,14048</t>
  </si>
  <si>
    <t>42,4602</t>
  </si>
  <si>
    <t>-79,3162</t>
  </si>
  <si>
    <t>Best Western Driftwood Inn</t>
  </si>
  <si>
    <t>Idaho Falls - ID</t>
  </si>
  <si>
    <t>575 RIVER PKWY, IDAHO FALLS,83402</t>
  </si>
  <si>
    <t>43,4978</t>
  </si>
  <si>
    <t>-112,044</t>
  </si>
  <si>
    <t>Best Western Downtown Casper Hotel</t>
  </si>
  <si>
    <t>123 WEST E STREET, CASPER,82601</t>
  </si>
  <si>
    <t>42,8561</t>
  </si>
  <si>
    <t>-106,326</t>
  </si>
  <si>
    <t>Best Western Detroit Livonia</t>
  </si>
  <si>
    <t>16999 S LAUREL PARK DRIVE, LIVONIA (DETROIT AREA),48154</t>
  </si>
  <si>
    <t>42,41</t>
  </si>
  <si>
    <t>-83,4194</t>
  </si>
  <si>
    <t>Best Western Deming Southwest Inn</t>
  </si>
  <si>
    <t>Deming - NM</t>
  </si>
  <si>
    <t>1500 W PINE STREET, DEMING,88030</t>
  </si>
  <si>
    <t>32,2669</t>
  </si>
  <si>
    <t>-107,777</t>
  </si>
  <si>
    <t>Best Western Dallas Inn &amp; Suites</t>
  </si>
  <si>
    <t>250 ORCHARD DRIVE, DALLAS (SALEM AREA),97338</t>
  </si>
  <si>
    <t>44,9312</t>
  </si>
  <si>
    <t>-123,31</t>
  </si>
  <si>
    <t>Best Western Country Inn Temecula</t>
  </si>
  <si>
    <t>27706 JEFFERSON AVENUE, TEMECULA, 92590</t>
  </si>
  <si>
    <t>33,5138</t>
  </si>
  <si>
    <t>-117,159</t>
  </si>
  <si>
    <t>Best Western Corpus Christi Airport Hotel</t>
  </si>
  <si>
    <t>2021 N PADRE ISLAND DRIVE, CORPUS CHRISTI,78408</t>
  </si>
  <si>
    <t>27,7983</t>
  </si>
  <si>
    <t>-97,4684</t>
  </si>
  <si>
    <t>Best Western Coral Hills</t>
  </si>
  <si>
    <t>Saint George - UT</t>
  </si>
  <si>
    <t>125 E SAINT GEORGE BOULEVARD, SAINT GEORGE,84770</t>
  </si>
  <si>
    <t>37,11</t>
  </si>
  <si>
    <t>-113,58</t>
  </si>
  <si>
    <t>Best Western Concord Inn &amp; Suites</t>
  </si>
  <si>
    <t>Concord - NH</t>
  </si>
  <si>
    <t>97 HALL STREET, CONCORD,03301</t>
  </si>
  <si>
    <t>43,1875</t>
  </si>
  <si>
    <t>-71,5241</t>
  </si>
  <si>
    <t>Best Western Colorado River Inn</t>
  </si>
  <si>
    <t>Needles - CA</t>
  </si>
  <si>
    <t>2371 W BROADWAY, NEEDLES,92363</t>
  </si>
  <si>
    <t>34,8496</t>
  </si>
  <si>
    <t>-114,623</t>
  </si>
  <si>
    <t>Best Western Colfax</t>
  </si>
  <si>
    <t>801 SOUTH AUBURN ST, COLFAX,95713</t>
  </si>
  <si>
    <t>39,0926</t>
  </si>
  <si>
    <t>-120,951</t>
  </si>
  <si>
    <t>Best Western City Hotel</t>
  </si>
  <si>
    <t>VIA AMBROGIO MAGENTA, 10, BOLOGNA FIERA,40128</t>
  </si>
  <si>
    <t>44,5138</t>
  </si>
  <si>
    <t>11,3482</t>
  </si>
  <si>
    <t>Best Western Chocolate Lake Hotel</t>
  </si>
  <si>
    <t>SAINT MARGARET'S BAY ROAD, 250, HALIFAX,B3N 1J4</t>
  </si>
  <si>
    <t>44,6399</t>
  </si>
  <si>
    <t>-63,6243</t>
  </si>
  <si>
    <t>Best Western Chambersburg</t>
  </si>
  <si>
    <t>Chambersburg - PA</t>
  </si>
  <si>
    <t>211 WALKER ROAD, CHAMBERSBURG,17201</t>
  </si>
  <si>
    <t>-77,6341</t>
  </si>
  <si>
    <t>Best Western Center Inn</t>
  </si>
  <si>
    <t>5718 NORTHAMPTON BOULEVARD, VIRGINIA BEACH (NORFOLK AREA),23455</t>
  </si>
  <si>
    <t>36,8855</t>
  </si>
  <si>
    <t>-76,1823</t>
  </si>
  <si>
    <t>Best Western Cavalieri della Corona</t>
  </si>
  <si>
    <t>VIA BAROLDO, 12, CARDANO AL CAMPO,21010</t>
  </si>
  <si>
    <t>45,6437</t>
  </si>
  <si>
    <t>8,7583</t>
  </si>
  <si>
    <t>Best Western Cascadia Inn</t>
  </si>
  <si>
    <t>PACIFIC AVENUE, 2800, EVERETT,98201</t>
  </si>
  <si>
    <t>47,9769</t>
  </si>
  <si>
    <t>-122,193</t>
  </si>
  <si>
    <t>Best Western Carmel's Town House Lodge</t>
  </si>
  <si>
    <t>5TH &amp; SAN CARLOS STREET, CARMEL,93921</t>
  </si>
  <si>
    <t>36,5573</t>
  </si>
  <si>
    <t>-121,922</t>
  </si>
  <si>
    <t>Best Western Carlton Suites</t>
  </si>
  <si>
    <t>140 STATE FARM PKWY, BIRMINGHAM,35209</t>
  </si>
  <si>
    <t>33,4505</t>
  </si>
  <si>
    <t>-86,8227</t>
  </si>
  <si>
    <t>Best Western Carlsbad by the Sea</t>
  </si>
  <si>
    <t>751 MACADAMIA DRIVE, CARLSBAD BY THE SEA,92011</t>
  </si>
  <si>
    <t>33,1062</t>
  </si>
  <si>
    <t>-117,314</t>
  </si>
  <si>
    <t>Best Western Caprock Inn</t>
  </si>
  <si>
    <t>321 LUBBOCK ROAD, BROWNFIELD,79316</t>
  </si>
  <si>
    <t>33,1819</t>
  </si>
  <si>
    <t>-102,275</t>
  </si>
  <si>
    <t>Best Western Capital City Inn</t>
  </si>
  <si>
    <t>15 MASSIE CT, SACRAMENTO,95823</t>
  </si>
  <si>
    <t>38,4762</t>
  </si>
  <si>
    <t>-121,421</t>
  </si>
  <si>
    <t>Best Western Capistrano Inn</t>
  </si>
  <si>
    <t>27174 ORTEGA HIGHWAY, SAN JUAN CAPISTRANO,92675</t>
  </si>
  <si>
    <t>33,503</t>
  </si>
  <si>
    <t>-117,657</t>
  </si>
  <si>
    <t>Best Western Byron Center</t>
  </si>
  <si>
    <t>Grand Rapids - MI</t>
  </si>
  <si>
    <t>8282 PFEIFFER FARMS DRIVE, GRAND RAPIDS,49315</t>
  </si>
  <si>
    <t>42,8132</t>
  </si>
  <si>
    <t>-85,6707</t>
  </si>
  <si>
    <t>Best Western Brossard</t>
  </si>
  <si>
    <t>7746 TASCHEREAU BOULEVARD, BROSSARD (MONTREAL AREA),14X 1C2</t>
  </si>
  <si>
    <t>45,4539</t>
  </si>
  <si>
    <t>-73,4664</t>
  </si>
  <si>
    <t>Best Western Bridgeview Hotel</t>
  </si>
  <si>
    <t>415 HAMMOND AVENUE, SUPERIOR,54880</t>
  </si>
  <si>
    <t>46,733</t>
  </si>
  <si>
    <t>-92,0983</t>
  </si>
  <si>
    <t>Best Western Beachside Inn</t>
  </si>
  <si>
    <t>South Padre/Brownsville - TX</t>
  </si>
  <si>
    <t>4500 PADRE BOULEVARD, SOUTH PADRE ISLAND,78597</t>
  </si>
  <si>
    <t>26,1184</t>
  </si>
  <si>
    <t>-97,1689</t>
  </si>
  <si>
    <t>Best Western Bayou Inn &amp; Suites</t>
  </si>
  <si>
    <t>1320 N MARTIN LUTHER KING HIGHWAY, LAKE CHARLES,70601</t>
  </si>
  <si>
    <t>30,2558</t>
  </si>
  <si>
    <t>-93,1803</t>
  </si>
  <si>
    <t>Best Western Bastrop Pines Inn</t>
  </si>
  <si>
    <t>Bastrop - TX</t>
  </si>
  <si>
    <t>107 HUNTERS CROSSING BOULEVARD, BASTROP,78602</t>
  </si>
  <si>
    <t>30,1096</t>
  </si>
  <si>
    <t>-97,3569</t>
  </si>
  <si>
    <t>Best Western Baraboo Inn</t>
  </si>
  <si>
    <t>Baraboo - WI</t>
  </si>
  <si>
    <t>725 W PINE STREET, WEST BARABOO (BARABOO AREA),53913</t>
  </si>
  <si>
    <t>43,4776</t>
  </si>
  <si>
    <t>-89,7692</t>
  </si>
  <si>
    <t>Best Western Atlanta Cumberland/Galleria Hotel</t>
  </si>
  <si>
    <t>1200 WINCHESTER PARKWAY S.E., SMYRNA,30080</t>
  </si>
  <si>
    <t>33,8458</t>
  </si>
  <si>
    <t>-84,4882</t>
  </si>
  <si>
    <t>Best Western Asheville -Blue Ridge Parkway</t>
  </si>
  <si>
    <t>501 TUNNEL ROAD, ASHEVILLE,28805</t>
  </si>
  <si>
    <t>35,5862</t>
  </si>
  <si>
    <t>-82,5156</t>
  </si>
  <si>
    <t>Best Western Apalach Inn</t>
  </si>
  <si>
    <t>Apalachicola Area - FL</t>
  </si>
  <si>
    <t>249 US HIGHWAY 98, APALACHICOLA,32320</t>
  </si>
  <si>
    <t>29,7156</t>
  </si>
  <si>
    <t>-84,9982</t>
  </si>
  <si>
    <t>Best Western Antelope Inn &amp; Suites</t>
  </si>
  <si>
    <t>Corning - CA</t>
  </si>
  <si>
    <t>203 ANTELOPE BOULEVARD, RED BLUFF,96080</t>
  </si>
  <si>
    <t>40,1817</t>
  </si>
  <si>
    <t>-122,221</t>
  </si>
  <si>
    <t>Best Western Americana Inn</t>
  </si>
  <si>
    <t>815 W SAN YSIDRO BOULEVARD, SAN DIEGO (S SAN DIEGO),92173</t>
  </si>
  <si>
    <t>32,5593</t>
  </si>
  <si>
    <t>-117,06</t>
  </si>
  <si>
    <t>Best Western Alexandria Inn</t>
  </si>
  <si>
    <t>508 TWIN BOULEVARD, ALEXANDRIA,56308</t>
  </si>
  <si>
    <t>45,8467</t>
  </si>
  <si>
    <t>-95,385</t>
  </si>
  <si>
    <t>Best Western Airport Inn &amp; Suites Cleveland</t>
  </si>
  <si>
    <t>16501 SNOW ROAD, CLEVELAND,44142</t>
  </si>
  <si>
    <t>41,403</t>
  </si>
  <si>
    <t>-81,8146</t>
  </si>
  <si>
    <t>Best Western Airport Inn</t>
  </si>
  <si>
    <t>Providence - RI</t>
  </si>
  <si>
    <t>2138 POST ROAD, WARWICK,02886</t>
  </si>
  <si>
    <t>41,7234</t>
  </si>
  <si>
    <t>-71,4401</t>
  </si>
  <si>
    <t>1947 18TH AVENUE NE, CALGARY,T2E 7T8</t>
  </si>
  <si>
    <t>-114,015</t>
  </si>
  <si>
    <t>Best Western Adena Inn</t>
  </si>
  <si>
    <t>Chillicothe - OH</t>
  </si>
  <si>
    <t>1250 N BRIDGE STREET, CHILLICOTHE,45601</t>
  </si>
  <si>
    <t>39,36</t>
  </si>
  <si>
    <t>-82,9783</t>
  </si>
  <si>
    <t>Best Western Abbeville Inn &amp; Suites</t>
  </si>
  <si>
    <t>Ville Platte - LA</t>
  </si>
  <si>
    <t>3515 VETERANS MEMORIAL DRIVE, ABBEVILLE,70510</t>
  </si>
  <si>
    <t>29,9682</t>
  </si>
  <si>
    <t>-92,0851</t>
  </si>
  <si>
    <t>Best Western  Plus Atakent Park Hotel</t>
  </si>
  <si>
    <t>Kazakhstan</t>
  </si>
  <si>
    <t>Almaty</t>
  </si>
  <si>
    <t>42, TIMIRYAZEV, ALMATY,50057</t>
  </si>
  <si>
    <t>43,225</t>
  </si>
  <si>
    <t>76,9056</t>
  </si>
  <si>
    <t>Bernsteinsee Hotel &amp; Ferien by Palette Resorts</t>
  </si>
  <si>
    <t>BERNSTEINALLEE, 7, SASSENBURG,38524</t>
  </si>
  <si>
    <t>52,5604</t>
  </si>
  <si>
    <t>10,6698</t>
  </si>
  <si>
    <t>Bendorf Hotel by Belvilla</t>
  </si>
  <si>
    <t>IM WENIGERBACHTAL, 15, BENDORF,56170</t>
  </si>
  <si>
    <t>50,4298</t>
  </si>
  <si>
    <t>7,58894</t>
  </si>
  <si>
    <t>Belvilla Newport City Centre Hotel - Lifestyle</t>
  </si>
  <si>
    <t>Newport</t>
  </si>
  <si>
    <t>55 HIGH ST, NEWPORT,NP20 1GA</t>
  </si>
  <si>
    <t>51,5895</t>
  </si>
  <si>
    <t>-2,99774</t>
  </si>
  <si>
    <t>Belvilla Ilford Station Ht, 4 min Elizabeth line</t>
  </si>
  <si>
    <t>16 ILFORD HILL, 16, LONDON,IG12DA</t>
  </si>
  <si>
    <t>0,0646613</t>
  </si>
  <si>
    <t>Belvilla Heiderhof in Rheinischen Westerwald</t>
  </si>
  <si>
    <t>Heidelberg</t>
  </si>
  <si>
    <t>HEIDERHOF, 02-ABR, HÜMMERICH,56593</t>
  </si>
  <si>
    <t>50,5924</t>
  </si>
  <si>
    <t>7,49914</t>
  </si>
  <si>
    <t>Belvilla Crewe City Centre Hotel - Lifestyle</t>
  </si>
  <si>
    <t>MACON WAY, CREWE,CW1 6DR</t>
  </si>
  <si>
    <t>53,0921</t>
  </si>
  <si>
    <t>-2,43024</t>
  </si>
  <si>
    <t>Belvilla Aberdeen Bridge Of Don Exhibition Centre</t>
  </si>
  <si>
    <t>BLOCK B,FACING ELLON RD, BRIDGE OF DON, ABERDEEN,AB23 8AJ</t>
  </si>
  <si>
    <t>57,1872</t>
  </si>
  <si>
    <t>-2,08884</t>
  </si>
  <si>
    <t>Bellagio Hotel &amp; Casino</t>
  </si>
  <si>
    <t>3600 LAS VEGAS BLVD SOUTH, LAS VEGAS,89109</t>
  </si>
  <si>
    <t>36,1126</t>
  </si>
  <si>
    <t>Bella Gramado By Gramado Parks</t>
  </si>
  <si>
    <t>AV, DAS HORTENSIAS, 4665, GRAMADO,95670000</t>
  </si>
  <si>
    <t>-29,3616</t>
  </si>
  <si>
    <t>-50,857</t>
  </si>
  <si>
    <t>Bab Al Qasr Hotel</t>
  </si>
  <si>
    <t>WEST CORNICHE ROAD - AL BATEEN, ABU DHABI,63410</t>
  </si>
  <si>
    <t>24,4584</t>
  </si>
  <si>
    <t>54,3201</t>
  </si>
  <si>
    <t>B1 Boutique Hotel Sofia</t>
  </si>
  <si>
    <t>HRISTO BOTEV BLVD., 150, SOFIA,1202</t>
  </si>
  <si>
    <t>42,7101</t>
  </si>
  <si>
    <t>23,3188</t>
  </si>
  <si>
    <t>Azur Legacy Collection Hotel</t>
  </si>
  <si>
    <t>WEST PENDER STREET, 833, VANCOUVER,V6C 1K7</t>
  </si>
  <si>
    <t>49,2858</t>
  </si>
  <si>
    <t>-123,116</t>
  </si>
  <si>
    <t>Augustine Hotel Prague</t>
  </si>
  <si>
    <t>LETENSKA, 12/33, PRAGUE,11800</t>
  </si>
  <si>
    <t>50,0889</t>
  </si>
  <si>
    <t>14,4068</t>
  </si>
  <si>
    <t>Augusta Boulevard</t>
  </si>
  <si>
    <t>RUA AUGUSTA 843, SAO PAULO,01305100</t>
  </si>
  <si>
    <t>-23,5528</t>
  </si>
  <si>
    <t>-46,6539</t>
  </si>
  <si>
    <t>Atlantic Tower Hotel Liverpool By Sunday</t>
  </si>
  <si>
    <t>CHAPEL STREET, LIVERPOOL, MERSEYSIDE, LIVERPOOL,L3 9RE</t>
  </si>
  <si>
    <t>53,4073</t>
  </si>
  <si>
    <t>-2,99505</t>
  </si>
  <si>
    <t>Aston Court Derby City Centre By Belvilla</t>
  </si>
  <si>
    <t>Derby</t>
  </si>
  <si>
    <t>MIDLAND ROAD, DERBY,DE1 2SL</t>
  </si>
  <si>
    <t>52,9158</t>
  </si>
  <si>
    <t>-1,4646</t>
  </si>
  <si>
    <t>ARIA Resort &amp; Casino</t>
  </si>
  <si>
    <t>3730 LAS VEGAS BLVD SOUTH, LAS VEGAS,89158</t>
  </si>
  <si>
    <t>Apotek Hotel by Keahotels</t>
  </si>
  <si>
    <t>AUSTURSTRAETI, 16, REYKJAVIK,101</t>
  </si>
  <si>
    <t>64,1476</t>
  </si>
  <si>
    <t>-21,9386</t>
  </si>
  <si>
    <t>Apollo Ht London–Near Hyde Park &amp; Paddington Stati</t>
  </si>
  <si>
    <t>QUEENSBOROUGH TERRACE, 64-66, BAYSWATER, LONDON,W2 3SH</t>
  </si>
  <si>
    <t>51,5113</t>
  </si>
  <si>
    <t>-0,185024</t>
  </si>
  <si>
    <t>Apartamentos MS Puerto Marina</t>
  </si>
  <si>
    <t>MS HOTELES</t>
  </si>
  <si>
    <t>AVENIDA ALAY, BENALMADENA,29630</t>
  </si>
  <si>
    <t>36,5985</t>
  </si>
  <si>
    <t>-4,51686</t>
  </si>
  <si>
    <t>Aminess Vival Velaris Resort</t>
  </si>
  <si>
    <t>PUT VELA LUKE, 10, SUPETAR, BRAC,21400</t>
  </si>
  <si>
    <t>43,3842</t>
  </si>
  <si>
    <t>16,5385</t>
  </si>
  <si>
    <t>Aminess Style Camping Avalona Glamping Villas &amp; HH</t>
  </si>
  <si>
    <t>PUT RASTAVCA, 10, POVLJANA, ISLAND PAG,23249</t>
  </si>
  <si>
    <t>44,3376</t>
  </si>
  <si>
    <t>15,0974</t>
  </si>
  <si>
    <t>Aminess Style Camping Atea Glamping&amp;Holiday Homes</t>
  </si>
  <si>
    <t>PRIMORSKA CESTA, 41, NJIVICE,51512</t>
  </si>
  <si>
    <t>45,1682</t>
  </si>
  <si>
    <t>14,5473</t>
  </si>
  <si>
    <t>Aminess Senses Hvar Resort</t>
  </si>
  <si>
    <t>VRBOSKA, 184, VRBOSKA,21463</t>
  </si>
  <si>
    <t>43,179</t>
  </si>
  <si>
    <t>16,6884</t>
  </si>
  <si>
    <t>Aminess Planet Camping Maravea Holiday Homes</t>
  </si>
  <si>
    <t>ULICA LAGUNA, 2, NOVIGRAD,52466</t>
  </si>
  <si>
    <t>45,3434</t>
  </si>
  <si>
    <t>13,5477</t>
  </si>
  <si>
    <t>Aminess Laurel Khalani Hotel</t>
  </si>
  <si>
    <t>IVANA GORANA KOVACICA, 14, MAKARSKA,21300</t>
  </si>
  <si>
    <t>43,3074</t>
  </si>
  <si>
    <t>17,0036</t>
  </si>
  <si>
    <t>Amarin Campsite Mobile Homes</t>
  </si>
  <si>
    <t>MONSENA, 1, ROVINJ,52210</t>
  </si>
  <si>
    <t>45,1063</t>
  </si>
  <si>
    <t>13,6242</t>
  </si>
  <si>
    <t>Alma di Alghero Hotel</t>
  </si>
  <si>
    <t>VIA LIDO 29, 29, ALGHERO (SS),07041</t>
  </si>
  <si>
    <t>40,5718</t>
  </si>
  <si>
    <t>8,3189</t>
  </si>
  <si>
    <t>All Seasons Resort Europa</t>
  </si>
  <si>
    <t>PALM AVENUE, SUNSET CREST, ST JAMES,N/A</t>
  </si>
  <si>
    <t>13,1778</t>
  </si>
  <si>
    <t>-59,6358</t>
  </si>
  <si>
    <t>Alexis Park Resort</t>
  </si>
  <si>
    <t>375 E. HARMON AVE, LAS VEGAS,89169</t>
  </si>
  <si>
    <t>36,1076</t>
  </si>
  <si>
    <t>Aiden By Best Western Odense</t>
  </si>
  <si>
    <t>Odense</t>
  </si>
  <si>
    <t>GLISHOLMVEJ 9, ODENSE,5260</t>
  </si>
  <si>
    <t>55,3539</t>
  </si>
  <si>
    <t>10,4236</t>
  </si>
  <si>
    <t>Aiden by Best Western Harstad Narvik Airport</t>
  </si>
  <si>
    <t>Harstad</t>
  </si>
  <si>
    <t>BEDRINGENS VEI, 15, EVENESMARKJA,8536</t>
  </si>
  <si>
    <t>68,4972</t>
  </si>
  <si>
    <t>16,7016</t>
  </si>
  <si>
    <t>Aiden By Best Western Berkeley</t>
  </si>
  <si>
    <t>1499 UNIVERSITY AVENUE, BERKERLEY,94702</t>
  </si>
  <si>
    <t>37,8705</t>
  </si>
  <si>
    <t>-122,282</t>
  </si>
  <si>
    <t>Adlon Kempinski Berlin</t>
  </si>
  <si>
    <t>UNTER DEN LINDEN, 77, BERLIN,10117</t>
  </si>
  <si>
    <t>52,5161</t>
  </si>
  <si>
    <t>13,3801</t>
  </si>
  <si>
    <t>Ada Julian Hotel</t>
  </si>
  <si>
    <t>KEMAL ELGIN BULVARI, 57, MARMARIS,48700</t>
  </si>
  <si>
    <t>36,8445</t>
  </si>
  <si>
    <t>28,2543</t>
  </si>
  <si>
    <t>Accademia</t>
  </si>
  <si>
    <t>PIAZZA ACCADEMIA DI SAN LUCA, 74, ROME,00187</t>
  </si>
  <si>
    <t>41,9018</t>
  </si>
  <si>
    <t>RG Village Crete</t>
  </si>
  <si>
    <t>OLD NATIONAL ROAD RETHYMNON, RETHYMNON,74052</t>
  </si>
  <si>
    <t>35,3775</t>
  </si>
  <si>
    <t>24,605</t>
  </si>
  <si>
    <t>Orestis</t>
  </si>
  <si>
    <t>PANO STALOS NEA KIDONIA, CHANIA PANO STALOS,73100</t>
  </si>
  <si>
    <t>35,5038</t>
  </si>
  <si>
    <t>23,9354</t>
  </si>
  <si>
    <t>Quinta Das Aguas By Summit Hotels</t>
  </si>
  <si>
    <t>RODOVIA SP 352, FAZENDA BOA ESPERANÇA, KM182, ITAPIRA,13988000</t>
  </si>
  <si>
    <t>-22,3471</t>
  </si>
  <si>
    <t>-46,7249</t>
  </si>
  <si>
    <t>Xeliter Balcones del Atlantico</t>
  </si>
  <si>
    <t>CORAL HOTELS</t>
  </si>
  <si>
    <t>CARRETERA LAS TERRENAS EL LIMON, EL LIMON,32000</t>
  </si>
  <si>
    <t>19,3263</t>
  </si>
  <si>
    <t>-69,5129</t>
  </si>
  <si>
    <t>Volcano Lodge Hotel &amp; Thermal Experience</t>
  </si>
  <si>
    <t>7 KM WEST FROM LA FORTUNA, ALAJUELA,</t>
  </si>
  <si>
    <t>10,4992</t>
  </si>
  <si>
    <t>-84,6865</t>
  </si>
  <si>
    <t>The Plaza Hotel Edirne</t>
  </si>
  <si>
    <t>ISTASYON MAH. ARMONI SOK. NO:1/1, 1, 5, 1, EDIRNE,22100</t>
  </si>
  <si>
    <t>41,6641</t>
  </si>
  <si>
    <t>26,5712</t>
  </si>
  <si>
    <t>Super OYO 3431 Alpha Hotel Syariah</t>
  </si>
  <si>
    <t>ADI SUCIPTO, PALEMBANG,30961</t>
  </si>
  <si>
    <t>-2,90865</t>
  </si>
  <si>
    <t>104,699</t>
  </si>
  <si>
    <t>Prince Hotel</t>
  </si>
  <si>
    <t>Santa Cruz</t>
  </si>
  <si>
    <t>PAURO STREET 64, SANTA CRUZ DE LA SIERRA,N/A</t>
  </si>
  <si>
    <t>-17,7983</t>
  </si>
  <si>
    <t>-63,1907</t>
  </si>
  <si>
    <t>OYO 3784 Restu Inn</t>
  </si>
  <si>
    <t>Bandar Lampung</t>
  </si>
  <si>
    <t>JL. RADEN SALEH NO.22, DURIAN PAYUNG, KEC. TANJUN, BANDAR LAMPUNG,35117</t>
  </si>
  <si>
    <t>-5,4246</t>
  </si>
  <si>
    <t>105,249</t>
  </si>
  <si>
    <t>Lanai Apartments</t>
  </si>
  <si>
    <t>Central Coast - QLD</t>
  </si>
  <si>
    <t>20 RIVER STREET, MACKAY,4740</t>
  </si>
  <si>
    <t>-21,1399</t>
  </si>
  <si>
    <t>149,189</t>
  </si>
  <si>
    <t>Grand Hotel Traian</t>
  </si>
  <si>
    <t>PIATA UNIRII, 1, IASI,700056</t>
  </si>
  <si>
    <t>47,166</t>
  </si>
  <si>
    <t>27,5792</t>
  </si>
  <si>
    <t>Gordion Hotel - Special Class</t>
  </si>
  <si>
    <t>TUNALI HILMI CAD. BUKLUM SOK., 59, 5, ANKARA,06660</t>
  </si>
  <si>
    <t>39,9081</t>
  </si>
  <si>
    <t>32,8611</t>
  </si>
  <si>
    <t>Fletcher Hotel-Restaurant De Witte Raaf</t>
  </si>
  <si>
    <t>Fletcher hotels</t>
  </si>
  <si>
    <t>Leiden</t>
  </si>
  <si>
    <t>DUINWEG, 117, NOORDWIJK,2204AT</t>
  </si>
  <si>
    <t>52,2691</t>
  </si>
  <si>
    <t>4,46375</t>
  </si>
  <si>
    <t>Continental Park</t>
  </si>
  <si>
    <t>AVENIDA CANOTO NO. 289, SANTA CRUZ DE LA SIERRA,</t>
  </si>
  <si>
    <t>-17,783</t>
  </si>
  <si>
    <t>-63,1887</t>
  </si>
  <si>
    <t>Club Mahindra Cherai</t>
  </si>
  <si>
    <t>MAHINDRA GROUP</t>
  </si>
  <si>
    <t>MLA RD, CHERAI, KOCHI, KOCHI,683514</t>
  </si>
  <si>
    <t>10,1374</t>
  </si>
  <si>
    <t>76,1803</t>
  </si>
  <si>
    <t>Atlantis</t>
  </si>
  <si>
    <t>PIGADIA, KARPATHOS,85700</t>
  </si>
  <si>
    <t>35,5079</t>
  </si>
  <si>
    <t>27,2058</t>
  </si>
  <si>
    <t>Acar Hotel Kirikkale</t>
  </si>
  <si>
    <t>ZAFER CADDESI, 71, MERKEZ,71200</t>
  </si>
  <si>
    <t>39,8425</t>
  </si>
  <si>
    <t>33,5059</t>
  </si>
  <si>
    <t>3205 Penginapan Mikial Ismi Kayuagung</t>
  </si>
  <si>
    <t>JL. MUCTAR SALEH NO. CELIKAH,, NO 123, PALEMBANG,30661</t>
  </si>
  <si>
    <t>-3,3746</t>
  </si>
  <si>
    <t>104,824</t>
  </si>
  <si>
    <t>Nena Apartments Bremen</t>
  </si>
  <si>
    <t>SOGESTRASSE, 62-64, BREMEN,28195</t>
  </si>
  <si>
    <t>53,0785</t>
  </si>
  <si>
    <t>8,8081</t>
  </si>
  <si>
    <t>Junee Tourist Park</t>
  </si>
  <si>
    <t>Country New South Wales - NSW</t>
  </si>
  <si>
    <t>SUNNYSIDE ROAD, 2, JUNEE,2663</t>
  </si>
  <si>
    <t>-34,8585</t>
  </si>
  <si>
    <t>147,576</t>
  </si>
  <si>
    <t>Wendy The Pool Resort</t>
  </si>
  <si>
    <t>43 MOO 2 TAMBON KOH KOOD AMPHOE KOH KOOD, KOH KOOD,23000</t>
  </si>
  <si>
    <t>11,6333</t>
  </si>
  <si>
    <t>102,545</t>
  </si>
  <si>
    <t>Magnuson Hotel - Manitou Springs</t>
  </si>
  <si>
    <t>311 MANITOU AVE, MANITOU SPRINGS,80829</t>
  </si>
  <si>
    <t>38,8567</t>
  </si>
  <si>
    <t>-104,9</t>
  </si>
  <si>
    <t>Hotel Pusi</t>
  </si>
  <si>
    <t>HOTEL PUSI, SAUK, LAGIJA E RE,, 0, TIRANE,2704</t>
  </si>
  <si>
    <t>41,3155</t>
  </si>
  <si>
    <t>19,8164</t>
  </si>
  <si>
    <t>Holiday Inn Tabuk</t>
  </si>
  <si>
    <t>Tabuk</t>
  </si>
  <si>
    <t>PRINCE FAHD BIN SULTAN STREET, TABUK,SAUDI ARABIA,0</t>
  </si>
  <si>
    <t>28,4105</t>
  </si>
  <si>
    <t>36,5965</t>
  </si>
  <si>
    <t>Henann Premier Coast Resort</t>
  </si>
  <si>
    <t>ESTER A LIM DRIVE ALONA BEACH BRGY TAWALA, BOHOL,6340</t>
  </si>
  <si>
    <t>9,54964</t>
  </si>
  <si>
    <t>123,775</t>
  </si>
  <si>
    <t>Grande Albergo Roma</t>
  </si>
  <si>
    <t>Piacenza</t>
  </si>
  <si>
    <t>VIA CITTADELLA, 14, PIACENZA,29100</t>
  </si>
  <si>
    <t>45,0536</t>
  </si>
  <si>
    <t>9,69348</t>
  </si>
  <si>
    <t>Fletcher Boutique Hotel Duinoord</t>
  </si>
  <si>
    <t>WASSENAARSESLAG 26, 26, WASSENAAR,2242PJ</t>
  </si>
  <si>
    <t>52,1618</t>
  </si>
  <si>
    <t>4,3598</t>
  </si>
  <si>
    <t>Euphoria Batumi Convention &amp; Casino Hotel</t>
  </si>
  <si>
    <t>Batumi</t>
  </si>
  <si>
    <t>LECH AND MARIA KACZYNSKI, 1, 10, BATUMI,6001</t>
  </si>
  <si>
    <t>41,6272</t>
  </si>
  <si>
    <t>41,6013</t>
  </si>
  <si>
    <t>Edirne House</t>
  </si>
  <si>
    <t>SUKRUPASA MAH. 123. SOKAK EDIRNE HOUSE NO: 5, 0, MERKEZ,22100</t>
  </si>
  <si>
    <t>41,6663</t>
  </si>
  <si>
    <t>26,5839</t>
  </si>
  <si>
    <t>Citadines Elizabeth Street Pier Hobart</t>
  </si>
  <si>
    <t>ELIZABETH STREET PIER, HOBART,7000</t>
  </si>
  <si>
    <t>-42,8839</t>
  </si>
  <si>
    <t>147,333</t>
  </si>
  <si>
    <t>Bubble Luxotel Wadi Rum</t>
  </si>
  <si>
    <t>Wadi Rum</t>
  </si>
  <si>
    <t>WADI RUM, JORDAN,81710</t>
  </si>
  <si>
    <t>29,7195</t>
  </si>
  <si>
    <t>35,483</t>
  </si>
  <si>
    <t>Blue Dream Kiteboarding Resort</t>
  </si>
  <si>
    <t>Pacific North Coast / Guanacaste</t>
  </si>
  <si>
    <t>60 METERS DE LA ENTRADA A PLAYA PAPATURRO LA CRUZ, LA CRUZ,51001</t>
  </si>
  <si>
    <t>11,0242</t>
  </si>
  <si>
    <t>-85,6885</t>
  </si>
  <si>
    <t>Aldaar Jizan</t>
  </si>
  <si>
    <t>AL SHEIKH MOHAMMED BIN ETMEEN ST, JAZAN,82723</t>
  </si>
  <si>
    <t>16,8937</t>
  </si>
  <si>
    <t>42,5606</t>
  </si>
  <si>
    <t>Abant Dere Otel</t>
  </si>
  <si>
    <t>ABANT YOLU A ZERI, BOLU,14100</t>
  </si>
  <si>
    <t>40,6522</t>
  </si>
  <si>
    <t>31,3783</t>
  </si>
  <si>
    <t>Chicago Crime Night</t>
  </si>
  <si>
    <t>25FRAC0025</t>
  </si>
  <si>
    <t>Chicago Crime</t>
  </si>
  <si>
    <t>Mount Olympus and Dion Village - Full Day Tour</t>
  </si>
  <si>
    <t>OLIMPUDION</t>
  </si>
  <si>
    <t>Ammon Express</t>
  </si>
  <si>
    <t>Pozar Thermal Baths and Edessa - Full-Day Tour</t>
  </si>
  <si>
    <t>EDESPLUSPO</t>
  </si>
  <si>
    <t xml:space="preserve"> E-bike  Small Group Guided Tour of Florence and Piazzale Michelangelo  </t>
  </si>
  <si>
    <t>25MONI0181</t>
  </si>
  <si>
    <t xml:space="preserve">Ciao Florence </t>
  </si>
  <si>
    <t>25FRAC0024</t>
  </si>
  <si>
    <t>Visit Meteora and Kastraki Village - Full Day Tour</t>
  </si>
  <si>
    <t>METPLUSKAS</t>
  </si>
  <si>
    <t>Mycenae, Epidaurus and Nafplio - Full Day Tour</t>
  </si>
  <si>
    <t>MYCEPIDNAF</t>
  </si>
  <si>
    <t>Day Trip to Delphi and Arachova- Pick up in meeting point</t>
  </si>
  <si>
    <t>DELPHIARAC</t>
  </si>
  <si>
    <t>Cape Sounion and Temple of Poseidon - Half-Day Sunset Tour</t>
  </si>
  <si>
    <t>SOUSUNATHE</t>
  </si>
  <si>
    <t>Chateaux Country- The best of Loire Valley Castles Guided Tour</t>
  </si>
  <si>
    <t>CHATEAUX</t>
  </si>
  <si>
    <t>Explore Delphi - Full-Day Tour (English tour)</t>
  </si>
  <si>
    <t>ATHONEDDEL</t>
  </si>
  <si>
    <t>Key tours</t>
  </si>
  <si>
    <t>A special Day in Tuscany: Pisa, Siena, San Gimignano</t>
  </si>
  <si>
    <t>PISASIENGI</t>
  </si>
  <si>
    <t xml:space="preserve">Heart of Umbria region: explore the mystic towns of Orvieto and Assisi   </t>
  </si>
  <si>
    <t xml:space="preserve">ASSCORTPAS </t>
  </si>
  <si>
    <t xml:space="preserve">CINQUE TERRE EXCURSION: THE SCENT OF THE SEA </t>
  </si>
  <si>
    <t xml:space="preserve">CINQTERSEA </t>
  </si>
  <si>
    <t xml:space="preserve">Chianti Delights: A Tale Of Two Wineries With A Vineyard Dinner  </t>
  </si>
  <si>
    <t xml:space="preserve">SUNSIECHIA </t>
  </si>
  <si>
    <t xml:space="preserve">VIP DUOMO TOUR INCLUDING SECRET TERRACES AND BRUNELLESCHI'S DOME </t>
  </si>
  <si>
    <t xml:space="preserve">VIPDUOTERB </t>
  </si>
  <si>
    <t xml:space="preserve"> Museums Special: Accademia &amp; Uffizi combo tour - monolingual small group tour  </t>
  </si>
  <si>
    <t xml:space="preserve">A0JGNO0093 </t>
  </si>
  <si>
    <t xml:space="preserve">HALF DAY IN CHIANTI: COLOURS AND FLAVOURS  </t>
  </si>
  <si>
    <t xml:space="preserve">CHIAHALFCO </t>
  </si>
  <si>
    <t>LIFE IS A GRAPE: MONTALCINO BRUNELLO, MONTEPULCIANO  </t>
  </si>
  <si>
    <t xml:space="preserve">MONTALBRUN </t>
  </si>
  <si>
    <t>PERFUME MASTERCLASS: A SENSORY EXPERIENCE SMALL GROUP  </t>
  </si>
  <si>
    <t xml:space="preserve">PERSMALLGR </t>
  </si>
  <si>
    <t>PISA &amp; LUCCA DAY TOUR FORM FLORENCE</t>
  </si>
  <si>
    <t xml:space="preserve">PISALUCCAL </t>
  </si>
  <si>
    <t xml:space="preserve">PISA HALF DAY EXCURSION WITH ENTRANCE TO THE LEANING TOWER  </t>
  </si>
  <si>
    <t xml:space="preserve">FLRLEANHAL </t>
  </si>
  <si>
    <t xml:space="preserve">VENICE: THE FLOATING CITY (BY COACH)  </t>
  </si>
  <si>
    <t xml:space="preserve">VENICCOACH </t>
  </si>
  <si>
    <t xml:space="preserve">Chef’s insights food tour: discover Sant’Ambrogio grocery market with an expert local chef  </t>
  </si>
  <si>
    <t xml:space="preserve">A1JGNO0777 </t>
  </si>
  <si>
    <t>Pasta Lovers Cooking Class</t>
  </si>
  <si>
    <t xml:space="preserve">A1JGNO0778 </t>
  </si>
  <si>
    <t xml:space="preserve">MasterSteak: Learn to cook the perfect Florentine style steak with a professional chef  </t>
  </si>
  <si>
    <t xml:space="preserve">A1JGNO0779 </t>
  </si>
  <si>
    <t xml:space="preserve">SIENA, SAN GIMIGNANO MONTERIGGIONI AND CHIANTI WITH  WINE TASTING   </t>
  </si>
  <si>
    <t xml:space="preserve">A0JGNO0091 </t>
  </si>
  <si>
    <t>BEST OF FLORENCE WALKING TOUR AND OPTIONAL SKIP THE LINE VISIT TO THE DUOMO CATHEDRAL</t>
  </si>
  <si>
    <t xml:space="preserve">A0JGNO0092 </t>
  </si>
  <si>
    <t xml:space="preserve">Discover Cinque Terre National Park and Pisa in one Day  </t>
  </si>
  <si>
    <t xml:space="preserve">25MONI0132 </t>
  </si>
  <si>
    <t xml:space="preserve">Small Group Tour to the Pitti Palace and Boboli Gardens  </t>
  </si>
  <si>
    <t xml:space="preserve">25MONI0136 </t>
  </si>
  <si>
    <t xml:space="preserve">Pizza and Gelato Workshop in Florence with a Local Chef  </t>
  </si>
  <si>
    <t xml:space="preserve">25MONI0179 </t>
  </si>
  <si>
    <t xml:space="preserve"> E-Bike Adventure in Chianti</t>
  </si>
  <si>
    <t xml:space="preserve">25MONI0180 </t>
  </si>
  <si>
    <t>HP Travel</t>
  </si>
  <si>
    <t>Hong Kong- specific resorts</t>
  </si>
  <si>
    <t>Mavisel</t>
  </si>
  <si>
    <t>Private Standard Car, Private Standard Minibus, Private Standard Coach</t>
  </si>
  <si>
    <t>TMT Canaries</t>
  </si>
  <si>
    <t>Canaries</t>
  </si>
  <si>
    <t>Titan - Catalonia</t>
  </si>
  <si>
    <t>Privates EXCEPT Private Standard Car</t>
  </si>
  <si>
    <t xml:space="preserve">Private Standard Car </t>
  </si>
  <si>
    <t>TMT Majorca</t>
  </si>
  <si>
    <t>Majorca Airport, Port - specific resorts</t>
  </si>
  <si>
    <t>Japan- Specific Routes</t>
  </si>
  <si>
    <t>South Korea- Specific Routes</t>
  </si>
  <si>
    <t>Macau- Specific Routes</t>
  </si>
  <si>
    <t>Malaysia- Specific Routes</t>
  </si>
  <si>
    <t>Thailand- Specific Routes</t>
  </si>
  <si>
    <t>Prime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</si>
</sst>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72"/>
      <color theme="0"/>
      <name val="Reklame Script Medium"/>
      <family val="4"/>
    </font>
    <font>
      <sz val="48"/>
      <color theme="0"/>
      <name val="Reklame Script Medium"/>
      <family val="4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Lato"/>
      <family val="2"/>
    </font>
    <font>
      <sz val="36"/>
      <color theme="0"/>
      <name val="Lato Thin"/>
      <family val="2"/>
    </font>
    <font>
      <sz val="10"/>
      <color theme="1"/>
      <name val="Karl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3621C"/>
        <bgColor indexed="64"/>
      </patternFill>
    </fill>
    <fill>
      <patternFill patternType="solid">
        <fgColor rgb="FF282829"/>
        <bgColor indexed="64"/>
      </patternFill>
    </fill>
    <fill>
      <patternFill patternType="solid">
        <fgColor rgb="FF282829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5" fillId="0" borderId="0" applyBorder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0" xfId="0" applyFont="1" applyFill="1" applyAlignment="1">
      <alignment horizontal="center"/>
    </xf>
    <xf numFmtId="9" fontId="2" fillId="2" borderId="0" xfId="1" applyFont="1" applyFill="1" applyAlignment="1">
      <alignment horizontal="center" vertical="center"/>
    </xf>
    <xf numFmtId="14" fontId="6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1" applyFont="1" applyFill="1" applyAlignment="1">
      <alignment horizontal="center" vertical="center"/>
    </xf>
    <xf numFmtId="49" fontId="2" fillId="2" borderId="0" xfId="4" applyNumberFormat="1" applyFont="1" applyFill="1" applyAlignment="1">
      <alignment horizontal="center" vertical="center"/>
    </xf>
    <xf numFmtId="0" fontId="2" fillId="0" borderId="0" xfId="0" applyFont="1"/>
    <xf numFmtId="14" fontId="2" fillId="0" borderId="0" xfId="0" applyNumberFormat="1" applyFont="1" applyAlignment="1">
      <alignment horizontal="center" vertical="center"/>
    </xf>
    <xf numFmtId="0" fontId="1" fillId="2" borderId="0" xfId="0" applyFont="1" applyFill="1"/>
    <xf numFmtId="49" fontId="1" fillId="2" borderId="0" xfId="4" applyNumberFormat="1" applyFont="1" applyFill="1" applyAlignment="1">
      <alignment horizontal="center"/>
    </xf>
    <xf numFmtId="9" fontId="1" fillId="2" borderId="0" xfId="1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0" fillId="0" borderId="0" xfId="0" applyNumberFormat="1"/>
    <xf numFmtId="9" fontId="0" fillId="0" borderId="0" xfId="1" applyFont="1" applyAlignment="1">
      <alignment horizontal="center"/>
    </xf>
    <xf numFmtId="14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12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/>
    </xf>
    <xf numFmtId="14" fontId="10" fillId="0" borderId="0" xfId="0" applyNumberFormat="1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14" fontId="14" fillId="3" borderId="0" xfId="0" applyNumberFormat="1" applyFont="1" applyFill="1" applyAlignment="1">
      <alignment vertical="center"/>
    </xf>
    <xf numFmtId="14" fontId="0" fillId="3" borderId="0" xfId="0" applyNumberFormat="1" applyFill="1"/>
    <xf numFmtId="0" fontId="0" fillId="3" borderId="0" xfId="0" applyFill="1"/>
    <xf numFmtId="14" fontId="14" fillId="3" borderId="0" xfId="0" applyNumberFormat="1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 wrapText="1"/>
    </xf>
    <xf numFmtId="9" fontId="16" fillId="4" borderId="0" xfId="1" applyFont="1" applyFill="1" applyAlignment="1">
      <alignment horizontal="center" vertical="center" wrapText="1"/>
    </xf>
    <xf numFmtId="14" fontId="16" fillId="4" borderId="0" xfId="0" applyNumberFormat="1" applyFont="1" applyFill="1" applyAlignment="1">
      <alignment horizontal="center" vertical="center" wrapText="1"/>
    </xf>
    <xf numFmtId="14" fontId="8" fillId="3" borderId="0" xfId="0" applyNumberFormat="1" applyFont="1" applyFill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4" fontId="7" fillId="3" borderId="0" xfId="0" applyNumberFormat="1" applyFont="1" applyFill="1" applyAlignment="1">
      <alignment horizontal="center" vertical="center"/>
    </xf>
    <xf numFmtId="0" fontId="9" fillId="4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11" fillId="5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49" fontId="16" fillId="4" borderId="0" xfId="4" applyNumberFormat="1" applyFont="1" applyFill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wrapText="1"/>
    </xf>
    <xf numFmtId="0" fontId="18" fillId="3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center" vertical="center"/>
    </xf>
    <xf numFmtId="14" fontId="19" fillId="3" borderId="0" xfId="0" applyNumberFormat="1" applyFont="1" applyFill="1" applyAlignment="1">
      <alignment vertical="center"/>
    </xf>
    <xf numFmtId="0" fontId="20" fillId="0" borderId="3" xfId="0" applyFont="1" applyBorder="1" applyAlignment="1">
      <alignment vertical="center"/>
    </xf>
    <xf numFmtId="0" fontId="20" fillId="0" borderId="3" xfId="0" applyFont="1" applyBorder="1" applyAlignment="1">
      <alignment horizontal="center" vertical="center" wrapText="1"/>
    </xf>
    <xf numFmtId="14" fontId="20" fillId="0" borderId="3" xfId="0" applyNumberFormat="1" applyFont="1" applyBorder="1" applyAlignment="1">
      <alignment horizontal="center" vertical="center"/>
    </xf>
    <xf numFmtId="9" fontId="20" fillId="0" borderId="3" xfId="0" applyNumberFormat="1" applyFont="1" applyBorder="1" applyAlignment="1">
      <alignment horizontal="center" vertical="center"/>
    </xf>
    <xf numFmtId="0" fontId="20" fillId="0" borderId="3" xfId="0" applyFont="1" applyBorder="1" applyAlignment="1" applyProtection="1">
      <alignment horizontal="left"/>
      <protection locked="0"/>
    </xf>
    <xf numFmtId="0" fontId="20" fillId="0" borderId="3" xfId="0" applyFont="1" applyBorder="1" applyAlignment="1" applyProtection="1">
      <alignment horizontal="center" wrapText="1"/>
      <protection locked="0"/>
    </xf>
    <xf numFmtId="14" fontId="20" fillId="0" borderId="3" xfId="0" applyNumberFormat="1" applyFont="1" applyBorder="1" applyAlignment="1" applyProtection="1">
      <alignment horizontal="center"/>
      <protection locked="0"/>
    </xf>
    <xf numFmtId="9" fontId="20" fillId="0" borderId="3" xfId="0" applyNumberFormat="1" applyFont="1" applyBorder="1" applyAlignment="1" applyProtection="1">
      <alignment horizontal="center"/>
      <protection locked="0"/>
    </xf>
    <xf numFmtId="0" fontId="20" fillId="0" borderId="3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0" fontId="1" fillId="3" borderId="0" xfId="0" applyFont="1" applyFill="1" applyAlignment="1">
      <alignment vertical="center"/>
    </xf>
    <xf numFmtId="0" fontId="16" fillId="4" borderId="0" xfId="0" applyFont="1" applyFill="1" applyAlignment="1">
      <alignment vertical="center" wrapText="1"/>
    </xf>
    <xf numFmtId="0" fontId="0" fillId="0" borderId="3" xfId="0" applyBorder="1"/>
    <xf numFmtId="9" fontId="0" fillId="0" borderId="3" xfId="0" applyNumberFormat="1" applyBorder="1"/>
    <xf numFmtId="14" fontId="0" fillId="0" borderId="3" xfId="0" applyNumberFormat="1" applyBorder="1"/>
    <xf numFmtId="9" fontId="20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vertical="top" wrapText="1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/>
    </xf>
    <xf numFmtId="9" fontId="20" fillId="0" borderId="1" xfId="0" applyNumberFormat="1" applyFont="1" applyBorder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4" fontId="10" fillId="0" borderId="0" xfId="0" applyNumberFormat="1" applyFont="1" applyAlignment="1">
      <alignment horizontal="left" vertical="center"/>
    </xf>
    <xf numFmtId="49" fontId="1" fillId="2" borderId="3" xfId="4" applyNumberFormat="1" applyFont="1" applyFill="1" applyBorder="1" applyAlignment="1">
      <alignment horizontal="center"/>
    </xf>
    <xf numFmtId="9" fontId="1" fillId="2" borderId="3" xfId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</cellXfs>
  <cellStyles count="5">
    <cellStyle name="Comma" xfId="4" builtinId="3"/>
    <cellStyle name="Normal" xfId="0" builtinId="0"/>
    <cellStyle name="Normal 2" xfId="2" xr:uid="{B0292D03-8D3D-4B29-9C53-3E83B45DD165}"/>
    <cellStyle name="Normal 3" xfId="3" xr:uid="{5DFBC06C-499F-4CC3-BA8A-683EAB91ECBC}"/>
    <cellStyle name="Percent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82829"/>
      <color rgb="FFC8A977"/>
      <color rgb="FF00AEE7"/>
      <color rgb="FF4E738A"/>
      <color rgb="FFF3621C"/>
      <color rgb="FF8DA3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212350</xdr:colOff>
      <xdr:row>1</xdr:row>
      <xdr:rowOff>137272</xdr:rowOff>
    </xdr:from>
    <xdr:to>
      <xdr:col>2</xdr:col>
      <xdr:colOff>700125</xdr:colOff>
      <xdr:row>1</xdr:row>
      <xdr:rowOff>756472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6F38A3-D0E0-0FC5-5429-CD955634B05C}"/>
            </a:ext>
            <a:ext uri="{147F2762-F138-4A5C-976F-8EAC2B608ADB}">
              <a16:predDERef xmlns:a16="http://schemas.microsoft.com/office/drawing/2014/main" pred="{E30394EB-14A5-413E-8E36-AD3DD0C84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350" y="327772"/>
          <a:ext cx="2885834" cy="619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1</xdr:row>
      <xdr:rowOff>152400</xdr:rowOff>
    </xdr:from>
    <xdr:ext cx="2885834" cy="619200"/>
    <xdr:pic>
      <xdr:nvPicPr>
        <xdr:cNvPr id="7" name="Picture 6">
          <a:extLst>
            <a:ext uri="{FF2B5EF4-FFF2-40B4-BE49-F238E27FC236}">
              <a16:creationId xmlns:a16="http://schemas.microsoft.com/office/drawing/2014/main" id="{95C31E90-FB0B-4FCF-AC5C-211D2FE4B82C}"/>
            </a:ext>
            <a:ext uri="{147F2762-F138-4A5C-976F-8EAC2B608ADB}">
              <a16:predDERef xmlns:a16="http://schemas.microsoft.com/office/drawing/2014/main" pred="{E30394EB-14A5-413E-8E36-AD3DD0C84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342900"/>
          <a:ext cx="2885834" cy="6192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1</xdr:row>
      <xdr:rowOff>219075</xdr:rowOff>
    </xdr:from>
    <xdr:to>
      <xdr:col>1</xdr:col>
      <xdr:colOff>1875835</xdr:colOff>
      <xdr:row>1</xdr:row>
      <xdr:rowOff>838200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04B75B-6797-4187-9057-F8F4C05C55A9}"/>
            </a:ext>
            <a:ext uri="{147F2762-F138-4A5C-976F-8EAC2B608ADB}">
              <a16:predDERef xmlns:a16="http://schemas.microsoft.com/office/drawing/2014/main" pred="{E30394EB-14A5-413E-8E36-AD3DD0C84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381000"/>
          <a:ext cx="2885485" cy="619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209550</xdr:rowOff>
    </xdr:from>
    <xdr:to>
      <xdr:col>1</xdr:col>
      <xdr:colOff>1352309</xdr:colOff>
      <xdr:row>2</xdr:row>
      <xdr:rowOff>171525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DF50C9-E374-4FE5-A3C4-5DEA86B46BFF}"/>
            </a:ext>
            <a:ext uri="{147F2762-F138-4A5C-976F-8EAC2B608ADB}">
              <a16:predDERef xmlns:a16="http://schemas.microsoft.com/office/drawing/2014/main" pred="{E30394EB-14A5-413E-8E36-AD3DD0C84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371475"/>
          <a:ext cx="2885834" cy="6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F6A72-7A7E-4661-83C1-6B2BFE18A0A5}">
  <dimension ref="A1:V5289"/>
  <sheetViews>
    <sheetView showGridLines="0" tabSelected="1" zoomScale="85" zoomScaleNormal="85" workbookViewId="0">
      <pane ySplit="4" topLeftCell="A5" activePane="bottomLeft" state="frozen"/>
      <selection pane="bottomLeft" activeCell="A6" sqref="A6"/>
    </sheetView>
  </sheetViews>
  <sheetFormatPr defaultColWidth="9.140625" defaultRowHeight="15" x14ac:dyDescent="0.25"/>
  <cols>
    <col min="1" max="1" width="18" style="10" customWidth="1"/>
    <col min="2" max="2" width="18" style="11" customWidth="1"/>
    <col min="3" max="6" width="19.28515625" style="12" customWidth="1"/>
    <col min="7" max="7" width="22.85546875" style="9" customWidth="1"/>
    <col min="8" max="8" width="17.28515625" style="13" bestFit="1" customWidth="1"/>
    <col min="9" max="11" width="14.140625" style="14" customWidth="1"/>
    <col min="12" max="12" width="19.5703125" style="14" customWidth="1"/>
    <col min="13" max="13" width="21.28515625" style="14" customWidth="1"/>
    <col min="14" max="14" width="27.42578125" style="13" customWidth="1"/>
    <col min="15" max="15" width="14" style="9" customWidth="1"/>
    <col min="16" max="16" width="19.85546875" style="9" customWidth="1"/>
    <col min="17" max="16384" width="9.140625" style="9"/>
  </cols>
  <sheetData>
    <row r="1" spans="1:22" s="1" customFormat="1" x14ac:dyDescent="0.25">
      <c r="A1" s="6"/>
      <c r="B1" s="2"/>
      <c r="C1" s="3"/>
      <c r="D1" s="32"/>
      <c r="E1" s="33"/>
      <c r="F1" s="33"/>
      <c r="G1" s="34"/>
      <c r="H1" s="34"/>
      <c r="I1" s="36"/>
      <c r="J1" s="36"/>
      <c r="K1" s="36"/>
      <c r="L1" s="36"/>
      <c r="M1" s="36"/>
      <c r="N1" s="35"/>
      <c r="O1" s="36"/>
      <c r="P1" s="37"/>
      <c r="Q1" s="37"/>
      <c r="S1" s="78" t="s">
        <v>0</v>
      </c>
      <c r="T1" s="78"/>
      <c r="U1" s="78"/>
      <c r="V1" s="78"/>
    </row>
    <row r="2" spans="1:22" s="1" customFormat="1" ht="70.5" customHeight="1" x14ac:dyDescent="0.25">
      <c r="A2" s="6"/>
      <c r="B2" s="2"/>
      <c r="C2" s="3"/>
      <c r="D2" s="38"/>
      <c r="E2" s="39"/>
      <c r="F2" s="33"/>
      <c r="G2" s="49" t="s">
        <v>1</v>
      </c>
      <c r="H2" s="28"/>
      <c r="I2" s="36"/>
      <c r="J2" s="36"/>
      <c r="K2" s="36"/>
      <c r="L2" s="48"/>
      <c r="M2" s="47"/>
      <c r="N2" s="35"/>
      <c r="O2" s="36"/>
      <c r="P2" s="37"/>
      <c r="Q2" s="37"/>
      <c r="S2" s="78"/>
      <c r="T2" s="78"/>
      <c r="U2" s="78"/>
      <c r="V2" s="78"/>
    </row>
    <row r="3" spans="1:22" s="1" customFormat="1" ht="27.75" customHeight="1" x14ac:dyDescent="0.25">
      <c r="A3" s="6"/>
      <c r="B3" s="2"/>
      <c r="C3" s="3"/>
      <c r="D3" s="39"/>
      <c r="E3" s="39"/>
      <c r="F3" s="33"/>
      <c r="G3" s="63"/>
      <c r="H3" s="35"/>
      <c r="I3" s="36"/>
      <c r="J3" s="36"/>
      <c r="K3" s="36"/>
      <c r="L3" s="36"/>
      <c r="M3" s="36"/>
      <c r="N3" s="35"/>
      <c r="O3" s="36"/>
      <c r="P3" s="37"/>
      <c r="Q3" s="37"/>
      <c r="S3" s="78"/>
      <c r="T3" s="78"/>
      <c r="U3" s="78"/>
      <c r="V3" s="78"/>
    </row>
    <row r="4" spans="1:22" s="46" customFormat="1" ht="30" customHeight="1" x14ac:dyDescent="0.25">
      <c r="A4" s="44" t="s">
        <v>2</v>
      </c>
      <c r="B4" s="30" t="s">
        <v>3</v>
      </c>
      <c r="C4" s="29" t="s">
        <v>4</v>
      </c>
      <c r="D4" s="29" t="s">
        <v>5</v>
      </c>
      <c r="E4" s="29" t="s">
        <v>6</v>
      </c>
      <c r="F4" s="29" t="s">
        <v>7</v>
      </c>
      <c r="G4" s="64" t="s">
        <v>8</v>
      </c>
      <c r="H4" s="45" t="s">
        <v>9</v>
      </c>
      <c r="I4" s="29" t="s">
        <v>10</v>
      </c>
      <c r="J4" s="29" t="s">
        <v>11</v>
      </c>
      <c r="K4" s="29" t="s">
        <v>12</v>
      </c>
      <c r="L4" s="29" t="s">
        <v>13</v>
      </c>
      <c r="M4" s="29" t="s">
        <v>14</v>
      </c>
      <c r="N4" s="45" t="s">
        <v>15</v>
      </c>
      <c r="O4" s="29" t="s">
        <v>16</v>
      </c>
      <c r="P4" s="29" t="s">
        <v>17</v>
      </c>
      <c r="Q4" s="29" t="s">
        <v>18</v>
      </c>
    </row>
    <row r="5" spans="1:22" x14ac:dyDescent="0.25">
      <c r="A5" s="60">
        <v>188371</v>
      </c>
      <c r="B5" s="62">
        <v>0.95</v>
      </c>
      <c r="C5" s="61">
        <v>46267</v>
      </c>
      <c r="D5" s="61">
        <v>46288</v>
      </c>
      <c r="E5" s="61">
        <v>46312</v>
      </c>
      <c r="F5" s="61">
        <v>46340</v>
      </c>
      <c r="G5" s="65" t="s">
        <v>15044</v>
      </c>
      <c r="H5" s="60" t="s">
        <v>278</v>
      </c>
      <c r="I5" s="60" t="s">
        <v>67</v>
      </c>
      <c r="J5" s="60" t="s">
        <v>22</v>
      </c>
      <c r="K5" s="60" t="s">
        <v>333</v>
      </c>
      <c r="L5" s="60" t="s">
        <v>68</v>
      </c>
      <c r="M5" s="60" t="s">
        <v>279</v>
      </c>
      <c r="N5" s="60" t="s">
        <v>15045</v>
      </c>
      <c r="O5" s="60" t="s">
        <v>7027</v>
      </c>
      <c r="P5" s="60" t="s">
        <v>15046</v>
      </c>
      <c r="Q5" s="60">
        <v>284863</v>
      </c>
    </row>
    <row r="6" spans="1:22" x14ac:dyDescent="0.25">
      <c r="A6" s="60">
        <v>1055608</v>
      </c>
      <c r="B6" s="62">
        <v>0.88</v>
      </c>
      <c r="C6" s="61">
        <v>46267</v>
      </c>
      <c r="D6" s="61">
        <v>46288</v>
      </c>
      <c r="E6" s="61">
        <v>46267</v>
      </c>
      <c r="F6" s="61">
        <v>46691</v>
      </c>
      <c r="G6" s="65" t="s">
        <v>19</v>
      </c>
      <c r="H6" s="60" t="s">
        <v>20</v>
      </c>
      <c r="I6" s="60" t="s">
        <v>21</v>
      </c>
      <c r="J6" s="60" t="s">
        <v>22</v>
      </c>
      <c r="K6" s="60" t="s">
        <v>23</v>
      </c>
      <c r="L6" s="60" t="s">
        <v>24</v>
      </c>
      <c r="M6" s="60" t="s">
        <v>25</v>
      </c>
      <c r="N6" s="60" t="s">
        <v>26</v>
      </c>
      <c r="O6" s="60" t="s">
        <v>27</v>
      </c>
      <c r="P6" s="60" t="s">
        <v>28</v>
      </c>
      <c r="Q6" s="60">
        <v>263842</v>
      </c>
    </row>
    <row r="7" spans="1:22" x14ac:dyDescent="0.25">
      <c r="A7" s="60">
        <v>488057</v>
      </c>
      <c r="B7" s="62">
        <v>0.8</v>
      </c>
      <c r="C7" s="61">
        <v>46267</v>
      </c>
      <c r="D7" s="61">
        <v>46288</v>
      </c>
      <c r="E7" s="61">
        <v>46267</v>
      </c>
      <c r="F7" s="61">
        <v>46375</v>
      </c>
      <c r="G7" s="65" t="s">
        <v>29</v>
      </c>
      <c r="H7" s="60" t="s">
        <v>23</v>
      </c>
      <c r="I7" s="60" t="s">
        <v>30</v>
      </c>
      <c r="J7" s="60" t="s">
        <v>31</v>
      </c>
      <c r="K7" s="60" t="s">
        <v>32</v>
      </c>
      <c r="L7" s="60" t="s">
        <v>24</v>
      </c>
      <c r="M7" s="60" t="s">
        <v>25</v>
      </c>
      <c r="N7" s="60" t="s">
        <v>33</v>
      </c>
      <c r="O7" s="60" t="s">
        <v>34</v>
      </c>
      <c r="P7" s="60" t="s">
        <v>35</v>
      </c>
      <c r="Q7" s="60">
        <v>463587</v>
      </c>
    </row>
    <row r="8" spans="1:22" x14ac:dyDescent="0.25">
      <c r="A8" s="60">
        <v>144213</v>
      </c>
      <c r="B8" s="62">
        <v>0.76</v>
      </c>
      <c r="C8" s="61">
        <v>46267</v>
      </c>
      <c r="D8" s="61">
        <v>46288</v>
      </c>
      <c r="E8" s="61">
        <v>46267</v>
      </c>
      <c r="F8" s="61">
        <v>46691</v>
      </c>
      <c r="G8" s="65" t="s">
        <v>15047</v>
      </c>
      <c r="H8" s="60" t="s">
        <v>23</v>
      </c>
      <c r="I8" s="60" t="s">
        <v>67</v>
      </c>
      <c r="J8" s="60" t="s">
        <v>240</v>
      </c>
      <c r="K8" s="60" t="s">
        <v>255</v>
      </c>
      <c r="L8" s="60" t="s">
        <v>68</v>
      </c>
      <c r="M8" s="60" t="s">
        <v>75</v>
      </c>
      <c r="N8" s="60" t="s">
        <v>15048</v>
      </c>
      <c r="O8" s="60" t="s">
        <v>15049</v>
      </c>
      <c r="P8" s="60" t="s">
        <v>15050</v>
      </c>
      <c r="Q8" s="60">
        <v>218949</v>
      </c>
    </row>
    <row r="9" spans="1:22" x14ac:dyDescent="0.25">
      <c r="A9" s="60">
        <v>122190</v>
      </c>
      <c r="B9" s="62">
        <v>0.76</v>
      </c>
      <c r="C9" s="61">
        <v>46267</v>
      </c>
      <c r="D9" s="61">
        <v>46288</v>
      </c>
      <c r="E9" s="61">
        <v>46267</v>
      </c>
      <c r="F9" s="61">
        <v>46691</v>
      </c>
      <c r="G9" s="65" t="s">
        <v>36</v>
      </c>
      <c r="H9" s="60" t="s">
        <v>23</v>
      </c>
      <c r="I9" s="60" t="s">
        <v>30</v>
      </c>
      <c r="J9" s="60" t="s">
        <v>37</v>
      </c>
      <c r="K9" s="60" t="s">
        <v>38</v>
      </c>
      <c r="L9" s="60" t="s">
        <v>24</v>
      </c>
      <c r="M9" s="60" t="s">
        <v>25</v>
      </c>
      <c r="N9" s="60" t="s">
        <v>39</v>
      </c>
      <c r="O9" s="60" t="s">
        <v>40</v>
      </c>
      <c r="P9" s="60" t="s">
        <v>41</v>
      </c>
      <c r="Q9" s="60">
        <v>203187</v>
      </c>
    </row>
    <row r="10" spans="1:22" x14ac:dyDescent="0.25">
      <c r="A10" s="60">
        <v>945392</v>
      </c>
      <c r="B10" s="62">
        <v>0.75</v>
      </c>
      <c r="C10" s="61">
        <v>46267</v>
      </c>
      <c r="D10" s="61">
        <v>46288</v>
      </c>
      <c r="E10" s="61">
        <v>46267</v>
      </c>
      <c r="F10" s="61">
        <v>46691</v>
      </c>
      <c r="G10" s="65" t="s">
        <v>42</v>
      </c>
      <c r="H10" s="60" t="s">
        <v>43</v>
      </c>
      <c r="I10" s="60" t="s">
        <v>44</v>
      </c>
      <c r="J10" s="60" t="s">
        <v>37</v>
      </c>
      <c r="K10" s="60" t="s">
        <v>23</v>
      </c>
      <c r="L10" s="60" t="s">
        <v>45</v>
      </c>
      <c r="M10" s="60" t="s">
        <v>46</v>
      </c>
      <c r="N10" s="60" t="s">
        <v>47</v>
      </c>
      <c r="O10" s="60" t="s">
        <v>48</v>
      </c>
      <c r="P10" s="60" t="s">
        <v>49</v>
      </c>
      <c r="Q10" s="60">
        <v>1398823</v>
      </c>
    </row>
    <row r="11" spans="1:22" x14ac:dyDescent="0.25">
      <c r="A11" s="60">
        <v>80651</v>
      </c>
      <c r="B11" s="62">
        <v>0.73</v>
      </c>
      <c r="C11" s="61">
        <v>46267</v>
      </c>
      <c r="D11" s="61">
        <v>46288</v>
      </c>
      <c r="E11" s="61">
        <v>46267</v>
      </c>
      <c r="F11" s="61">
        <v>46326</v>
      </c>
      <c r="G11" s="65" t="s">
        <v>50</v>
      </c>
      <c r="H11" s="60" t="s">
        <v>51</v>
      </c>
      <c r="I11" s="60" t="s">
        <v>30</v>
      </c>
      <c r="J11" s="60" t="s">
        <v>52</v>
      </c>
      <c r="K11" s="60" t="s">
        <v>53</v>
      </c>
      <c r="L11" s="60" t="s">
        <v>54</v>
      </c>
      <c r="M11" s="60" t="s">
        <v>55</v>
      </c>
      <c r="N11" s="60" t="s">
        <v>56</v>
      </c>
      <c r="O11" s="60" t="s">
        <v>57</v>
      </c>
      <c r="P11" s="60" t="s">
        <v>58</v>
      </c>
      <c r="Q11" s="60">
        <v>86039</v>
      </c>
    </row>
    <row r="12" spans="1:22" x14ac:dyDescent="0.25">
      <c r="A12" s="60">
        <v>78906</v>
      </c>
      <c r="B12" s="62">
        <v>0.73</v>
      </c>
      <c r="C12" s="61">
        <v>46267</v>
      </c>
      <c r="D12" s="61">
        <v>46288</v>
      </c>
      <c r="E12" s="61">
        <v>46267</v>
      </c>
      <c r="F12" s="61">
        <v>46691</v>
      </c>
      <c r="G12" s="65" t="s">
        <v>59</v>
      </c>
      <c r="H12" s="60" t="s">
        <v>23</v>
      </c>
      <c r="I12" s="60" t="s">
        <v>60</v>
      </c>
      <c r="J12" s="60" t="s">
        <v>31</v>
      </c>
      <c r="K12" s="60" t="s">
        <v>61</v>
      </c>
      <c r="L12" s="60" t="s">
        <v>54</v>
      </c>
      <c r="M12" s="60" t="s">
        <v>62</v>
      </c>
      <c r="N12" s="60" t="s">
        <v>63</v>
      </c>
      <c r="O12" s="60" t="s">
        <v>64</v>
      </c>
      <c r="P12" s="60" t="s">
        <v>65</v>
      </c>
      <c r="Q12" s="60">
        <v>59476</v>
      </c>
    </row>
    <row r="13" spans="1:22" x14ac:dyDescent="0.25">
      <c r="A13" s="60">
        <v>24716</v>
      </c>
      <c r="B13" s="62">
        <v>0.7</v>
      </c>
      <c r="C13" s="61">
        <v>46267</v>
      </c>
      <c r="D13" s="61">
        <v>46288</v>
      </c>
      <c r="E13" s="61">
        <v>46267</v>
      </c>
      <c r="F13" s="61">
        <v>46661</v>
      </c>
      <c r="G13" s="65" t="s">
        <v>66</v>
      </c>
      <c r="H13" s="60" t="s">
        <v>23</v>
      </c>
      <c r="I13" s="60" t="s">
        <v>67</v>
      </c>
      <c r="J13" s="60" t="s">
        <v>31</v>
      </c>
      <c r="K13" s="60" t="s">
        <v>53</v>
      </c>
      <c r="L13" s="60" t="s">
        <v>68</v>
      </c>
      <c r="M13" s="60" t="s">
        <v>69</v>
      </c>
      <c r="N13" s="60" t="s">
        <v>70</v>
      </c>
      <c r="O13" s="60" t="s">
        <v>71</v>
      </c>
      <c r="P13" s="60" t="s">
        <v>72</v>
      </c>
      <c r="Q13" s="60">
        <v>60998</v>
      </c>
    </row>
    <row r="14" spans="1:22" x14ac:dyDescent="0.25">
      <c r="A14" s="60">
        <v>557540</v>
      </c>
      <c r="B14" s="62">
        <v>0.7</v>
      </c>
      <c r="C14" s="61">
        <v>46267</v>
      </c>
      <c r="D14" s="61">
        <v>46288</v>
      </c>
      <c r="E14" s="61">
        <v>46267</v>
      </c>
      <c r="F14" s="61">
        <v>46326</v>
      </c>
      <c r="G14" s="65" t="s">
        <v>85</v>
      </c>
      <c r="H14" s="60" t="s">
        <v>23</v>
      </c>
      <c r="I14" s="60" t="s">
        <v>30</v>
      </c>
      <c r="J14" s="60" t="s">
        <v>31</v>
      </c>
      <c r="K14" s="60" t="s">
        <v>61</v>
      </c>
      <c r="L14" s="60" t="s">
        <v>54</v>
      </c>
      <c r="M14" s="60" t="s">
        <v>86</v>
      </c>
      <c r="N14" s="60" t="s">
        <v>87</v>
      </c>
      <c r="O14" s="60" t="s">
        <v>88</v>
      </c>
      <c r="P14" s="60" t="s">
        <v>89</v>
      </c>
      <c r="Q14" s="60">
        <v>498619</v>
      </c>
    </row>
    <row r="15" spans="1:22" x14ac:dyDescent="0.25">
      <c r="A15" s="60">
        <v>1172330</v>
      </c>
      <c r="B15" s="62">
        <v>0.7</v>
      </c>
      <c r="C15" s="61">
        <v>46267</v>
      </c>
      <c r="D15" s="61">
        <v>46288</v>
      </c>
      <c r="E15" s="61">
        <v>46267</v>
      </c>
      <c r="F15" s="61">
        <v>46691</v>
      </c>
      <c r="G15" s="65" t="s">
        <v>79</v>
      </c>
      <c r="H15" s="60" t="s">
        <v>23</v>
      </c>
      <c r="I15" s="60" t="s">
        <v>44</v>
      </c>
      <c r="J15" s="60" t="s">
        <v>31</v>
      </c>
      <c r="K15" s="60" t="s">
        <v>23</v>
      </c>
      <c r="L15" s="60" t="s">
        <v>80</v>
      </c>
      <c r="M15" s="60" t="s">
        <v>81</v>
      </c>
      <c r="N15" s="60" t="s">
        <v>82</v>
      </c>
      <c r="O15" s="60" t="s">
        <v>83</v>
      </c>
      <c r="P15" s="60" t="s">
        <v>84</v>
      </c>
      <c r="Q15" s="60" t="s">
        <v>23</v>
      </c>
    </row>
    <row r="16" spans="1:22" x14ac:dyDescent="0.25">
      <c r="A16" s="60">
        <v>1097162</v>
      </c>
      <c r="B16" s="62">
        <v>0.68</v>
      </c>
      <c r="C16" s="61">
        <v>46267</v>
      </c>
      <c r="D16" s="61">
        <v>46288</v>
      </c>
      <c r="E16" s="61">
        <v>46267</v>
      </c>
      <c r="F16" s="61">
        <v>46691</v>
      </c>
      <c r="G16" s="65" t="s">
        <v>99</v>
      </c>
      <c r="H16" s="60" t="s">
        <v>95</v>
      </c>
      <c r="I16" s="60" t="s">
        <v>21</v>
      </c>
      <c r="J16" s="60" t="s">
        <v>100</v>
      </c>
      <c r="K16" s="60" t="s">
        <v>23</v>
      </c>
      <c r="L16" s="60" t="s">
        <v>24</v>
      </c>
      <c r="M16" s="60" t="s">
        <v>25</v>
      </c>
      <c r="N16" s="60" t="s">
        <v>101</v>
      </c>
      <c r="O16" s="60" t="s">
        <v>102</v>
      </c>
      <c r="P16" s="60" t="s">
        <v>103</v>
      </c>
      <c r="Q16" s="60">
        <v>1511647</v>
      </c>
    </row>
    <row r="17" spans="1:17" x14ac:dyDescent="0.25">
      <c r="A17" s="60">
        <v>151730</v>
      </c>
      <c r="B17" s="62">
        <v>0.68</v>
      </c>
      <c r="C17" s="61">
        <v>46267</v>
      </c>
      <c r="D17" s="61">
        <v>46288</v>
      </c>
      <c r="E17" s="61">
        <v>46267</v>
      </c>
      <c r="F17" s="61">
        <v>46691</v>
      </c>
      <c r="G17" s="65" t="s">
        <v>15051</v>
      </c>
      <c r="H17" s="60" t="s">
        <v>23</v>
      </c>
      <c r="I17" s="60" t="s">
        <v>30</v>
      </c>
      <c r="J17" s="60" t="s">
        <v>31</v>
      </c>
      <c r="K17" s="60" t="s">
        <v>53</v>
      </c>
      <c r="L17" s="60" t="s">
        <v>54</v>
      </c>
      <c r="M17" s="60" t="s">
        <v>353</v>
      </c>
      <c r="N17" s="60" t="s">
        <v>15052</v>
      </c>
      <c r="O17" s="60" t="s">
        <v>15053</v>
      </c>
      <c r="P17" s="60" t="s">
        <v>15054</v>
      </c>
      <c r="Q17" s="60">
        <v>263012</v>
      </c>
    </row>
    <row r="18" spans="1:17" x14ac:dyDescent="0.25">
      <c r="A18" s="60">
        <v>1095572</v>
      </c>
      <c r="B18" s="62">
        <v>0.68</v>
      </c>
      <c r="C18" s="61">
        <v>46267</v>
      </c>
      <c r="D18" s="61">
        <v>46288</v>
      </c>
      <c r="E18" s="61">
        <v>46267</v>
      </c>
      <c r="F18" s="61">
        <v>46691</v>
      </c>
      <c r="G18" s="65" t="s">
        <v>108</v>
      </c>
      <c r="H18" s="60" t="s">
        <v>95</v>
      </c>
      <c r="I18" s="60" t="s">
        <v>21</v>
      </c>
      <c r="J18" s="60" t="s">
        <v>100</v>
      </c>
      <c r="K18" s="60" t="s">
        <v>23</v>
      </c>
      <c r="L18" s="60" t="s">
        <v>24</v>
      </c>
      <c r="M18" s="60" t="s">
        <v>25</v>
      </c>
      <c r="N18" s="60" t="s">
        <v>109</v>
      </c>
      <c r="O18" s="60" t="s">
        <v>110</v>
      </c>
      <c r="P18" s="60" t="s">
        <v>111</v>
      </c>
      <c r="Q18" s="60" t="s">
        <v>23</v>
      </c>
    </row>
    <row r="19" spans="1:17" x14ac:dyDescent="0.25">
      <c r="A19" s="60">
        <v>976969</v>
      </c>
      <c r="B19" s="62">
        <v>0.68</v>
      </c>
      <c r="C19" s="61">
        <v>46267</v>
      </c>
      <c r="D19" s="61">
        <v>46288</v>
      </c>
      <c r="E19" s="61">
        <v>46267</v>
      </c>
      <c r="F19" s="61">
        <v>46691</v>
      </c>
      <c r="G19" s="65" t="s">
        <v>134</v>
      </c>
      <c r="H19" s="60" t="s">
        <v>95</v>
      </c>
      <c r="I19" s="60" t="s">
        <v>67</v>
      </c>
      <c r="J19" s="60" t="s">
        <v>31</v>
      </c>
      <c r="K19" s="60" t="s">
        <v>23</v>
      </c>
      <c r="L19" s="60" t="s">
        <v>24</v>
      </c>
      <c r="M19" s="60" t="s">
        <v>25</v>
      </c>
      <c r="N19" s="60" t="s">
        <v>135</v>
      </c>
      <c r="O19" s="60" t="s">
        <v>136</v>
      </c>
      <c r="P19" s="60" t="s">
        <v>137</v>
      </c>
      <c r="Q19" s="60">
        <v>1364960</v>
      </c>
    </row>
    <row r="20" spans="1:17" x14ac:dyDescent="0.25">
      <c r="A20" s="60">
        <v>824509</v>
      </c>
      <c r="B20" s="62">
        <v>0.68</v>
      </c>
      <c r="C20" s="61">
        <v>46267</v>
      </c>
      <c r="D20" s="61">
        <v>46288</v>
      </c>
      <c r="E20" s="61">
        <v>46267</v>
      </c>
      <c r="F20" s="61">
        <v>46691</v>
      </c>
      <c r="G20" s="65" t="s">
        <v>116</v>
      </c>
      <c r="H20" s="60" t="s">
        <v>23</v>
      </c>
      <c r="I20" s="60" t="s">
        <v>44</v>
      </c>
      <c r="J20" s="60" t="s">
        <v>31</v>
      </c>
      <c r="K20" s="60" t="s">
        <v>23</v>
      </c>
      <c r="L20" s="60" t="s">
        <v>117</v>
      </c>
      <c r="M20" s="60" t="s">
        <v>118</v>
      </c>
      <c r="N20" s="60" t="s">
        <v>119</v>
      </c>
      <c r="O20" s="60" t="s">
        <v>120</v>
      </c>
      <c r="P20" s="60" t="s">
        <v>121</v>
      </c>
      <c r="Q20" s="60">
        <v>261327</v>
      </c>
    </row>
    <row r="21" spans="1:17" x14ac:dyDescent="0.25">
      <c r="A21" s="60">
        <v>1036624</v>
      </c>
      <c r="B21" s="62">
        <v>0.68</v>
      </c>
      <c r="C21" s="61">
        <v>46267</v>
      </c>
      <c r="D21" s="61">
        <v>46288</v>
      </c>
      <c r="E21" s="61">
        <v>46267</v>
      </c>
      <c r="F21" s="61">
        <v>46691</v>
      </c>
      <c r="G21" s="65" t="s">
        <v>130</v>
      </c>
      <c r="H21" s="60" t="s">
        <v>95</v>
      </c>
      <c r="I21" s="60" t="s">
        <v>21</v>
      </c>
      <c r="J21" s="60" t="s">
        <v>22</v>
      </c>
      <c r="K21" s="60" t="s">
        <v>23</v>
      </c>
      <c r="L21" s="60" t="s">
        <v>24</v>
      </c>
      <c r="M21" s="60" t="s">
        <v>25</v>
      </c>
      <c r="N21" s="60" t="s">
        <v>131</v>
      </c>
      <c r="O21" s="60" t="s">
        <v>132</v>
      </c>
      <c r="P21" s="60" t="s">
        <v>133</v>
      </c>
      <c r="Q21" s="60">
        <v>1441947</v>
      </c>
    </row>
    <row r="22" spans="1:17" x14ac:dyDescent="0.25">
      <c r="A22" s="60">
        <v>1092902</v>
      </c>
      <c r="B22" s="62">
        <v>0.68</v>
      </c>
      <c r="C22" s="61">
        <v>46267</v>
      </c>
      <c r="D22" s="61">
        <v>46288</v>
      </c>
      <c r="E22" s="61">
        <v>46267</v>
      </c>
      <c r="F22" s="61">
        <v>46691</v>
      </c>
      <c r="G22" s="65" t="s">
        <v>142</v>
      </c>
      <c r="H22" s="60" t="s">
        <v>95</v>
      </c>
      <c r="I22" s="60" t="s">
        <v>44</v>
      </c>
      <c r="J22" s="60" t="s">
        <v>22</v>
      </c>
      <c r="K22" s="60" t="s">
        <v>23</v>
      </c>
      <c r="L22" s="60" t="s">
        <v>24</v>
      </c>
      <c r="M22" s="60" t="s">
        <v>25</v>
      </c>
      <c r="N22" s="60" t="s">
        <v>143</v>
      </c>
      <c r="O22" s="60" t="s">
        <v>144</v>
      </c>
      <c r="P22" s="60" t="s">
        <v>145</v>
      </c>
      <c r="Q22" s="60" t="s">
        <v>23</v>
      </c>
    </row>
    <row r="23" spans="1:17" x14ac:dyDescent="0.25">
      <c r="A23" s="60">
        <v>22700</v>
      </c>
      <c r="B23" s="62">
        <v>0.68</v>
      </c>
      <c r="C23" s="61">
        <v>46267</v>
      </c>
      <c r="D23" s="61">
        <v>46288</v>
      </c>
      <c r="E23" s="61">
        <v>46267</v>
      </c>
      <c r="F23" s="61">
        <v>46326</v>
      </c>
      <c r="G23" s="65" t="s">
        <v>347</v>
      </c>
      <c r="H23" s="60" t="s">
        <v>342</v>
      </c>
      <c r="I23" s="60" t="s">
        <v>67</v>
      </c>
      <c r="J23" s="60" t="s">
        <v>22</v>
      </c>
      <c r="K23" s="60" t="s">
        <v>260</v>
      </c>
      <c r="L23" s="60" t="s">
        <v>68</v>
      </c>
      <c r="M23" s="60" t="s">
        <v>279</v>
      </c>
      <c r="N23" s="60" t="s">
        <v>348</v>
      </c>
      <c r="O23" s="60" t="s">
        <v>349</v>
      </c>
      <c r="P23" s="60" t="s">
        <v>350</v>
      </c>
      <c r="Q23" s="60">
        <v>4700</v>
      </c>
    </row>
    <row r="24" spans="1:17" x14ac:dyDescent="0.25">
      <c r="A24" s="60">
        <v>913300</v>
      </c>
      <c r="B24" s="62">
        <v>0.68</v>
      </c>
      <c r="C24" s="61">
        <v>46267</v>
      </c>
      <c r="D24" s="61">
        <v>46288</v>
      </c>
      <c r="E24" s="61">
        <v>46267</v>
      </c>
      <c r="F24" s="61">
        <v>46691</v>
      </c>
      <c r="G24" s="65" t="s">
        <v>15055</v>
      </c>
      <c r="H24" s="60" t="s">
        <v>23</v>
      </c>
      <c r="I24" s="60" t="s">
        <v>44</v>
      </c>
      <c r="J24" s="60" t="s">
        <v>22</v>
      </c>
      <c r="K24" s="60" t="s">
        <v>23</v>
      </c>
      <c r="L24" s="60" t="s">
        <v>54</v>
      </c>
      <c r="M24" s="60" t="s">
        <v>1126</v>
      </c>
      <c r="N24" s="60" t="s">
        <v>15056</v>
      </c>
      <c r="O24" s="60" t="s">
        <v>15057</v>
      </c>
      <c r="P24" s="60" t="s">
        <v>15058</v>
      </c>
      <c r="Q24" s="60">
        <v>1332380</v>
      </c>
    </row>
    <row r="25" spans="1:17" x14ac:dyDescent="0.25">
      <c r="A25" s="60">
        <v>21787</v>
      </c>
      <c r="B25" s="62">
        <v>0.68</v>
      </c>
      <c r="C25" s="61">
        <v>46267</v>
      </c>
      <c r="D25" s="61">
        <v>46288</v>
      </c>
      <c r="E25" s="61">
        <v>46267</v>
      </c>
      <c r="F25" s="61">
        <v>46326</v>
      </c>
      <c r="G25" s="65" t="s">
        <v>341</v>
      </c>
      <c r="H25" s="60" t="s">
        <v>342</v>
      </c>
      <c r="I25" s="60" t="s">
        <v>67</v>
      </c>
      <c r="J25" s="60" t="s">
        <v>22</v>
      </c>
      <c r="K25" s="60" t="s">
        <v>343</v>
      </c>
      <c r="L25" s="60" t="s">
        <v>68</v>
      </c>
      <c r="M25" s="60" t="s">
        <v>279</v>
      </c>
      <c r="N25" s="60" t="s">
        <v>344</v>
      </c>
      <c r="O25" s="60" t="s">
        <v>345</v>
      </c>
      <c r="P25" s="60" t="s">
        <v>346</v>
      </c>
      <c r="Q25" s="60">
        <v>29610</v>
      </c>
    </row>
    <row r="26" spans="1:17" x14ac:dyDescent="0.25">
      <c r="A26" s="60">
        <v>731033</v>
      </c>
      <c r="B26" s="62">
        <v>0.68</v>
      </c>
      <c r="C26" s="61">
        <v>46267</v>
      </c>
      <c r="D26" s="61">
        <v>46288</v>
      </c>
      <c r="E26" s="61">
        <v>46267</v>
      </c>
      <c r="F26" s="61">
        <v>46691</v>
      </c>
      <c r="G26" s="65" t="s">
        <v>112</v>
      </c>
      <c r="H26" s="60" t="s">
        <v>95</v>
      </c>
      <c r="I26" s="60" t="s">
        <v>30</v>
      </c>
      <c r="J26" s="60" t="s">
        <v>31</v>
      </c>
      <c r="K26" s="60" t="s">
        <v>23</v>
      </c>
      <c r="L26" s="60" t="s">
        <v>24</v>
      </c>
      <c r="M26" s="60" t="s">
        <v>25</v>
      </c>
      <c r="N26" s="60" t="s">
        <v>113</v>
      </c>
      <c r="O26" s="60" t="s">
        <v>114</v>
      </c>
      <c r="P26" s="60" t="s">
        <v>115</v>
      </c>
      <c r="Q26" s="60">
        <v>871659</v>
      </c>
    </row>
    <row r="27" spans="1:17" x14ac:dyDescent="0.25">
      <c r="A27" s="60">
        <v>1036622</v>
      </c>
      <c r="B27" s="62">
        <v>0.68</v>
      </c>
      <c r="C27" s="61">
        <v>46267</v>
      </c>
      <c r="D27" s="61">
        <v>46288</v>
      </c>
      <c r="E27" s="61">
        <v>46267</v>
      </c>
      <c r="F27" s="61">
        <v>46691</v>
      </c>
      <c r="G27" s="65" t="s">
        <v>126</v>
      </c>
      <c r="H27" s="60" t="s">
        <v>95</v>
      </c>
      <c r="I27" s="60" t="s">
        <v>21</v>
      </c>
      <c r="J27" s="60" t="s">
        <v>22</v>
      </c>
      <c r="K27" s="60" t="s">
        <v>23</v>
      </c>
      <c r="L27" s="60" t="s">
        <v>24</v>
      </c>
      <c r="M27" s="60" t="s">
        <v>25</v>
      </c>
      <c r="N27" s="60" t="s">
        <v>127</v>
      </c>
      <c r="O27" s="60" t="s">
        <v>128</v>
      </c>
      <c r="P27" s="60" t="s">
        <v>129</v>
      </c>
      <c r="Q27" s="60">
        <v>1441941</v>
      </c>
    </row>
    <row r="28" spans="1:17" x14ac:dyDescent="0.25">
      <c r="A28" s="60">
        <v>1036626</v>
      </c>
      <c r="B28" s="62">
        <v>0.68</v>
      </c>
      <c r="C28" s="61">
        <v>46267</v>
      </c>
      <c r="D28" s="61">
        <v>46288</v>
      </c>
      <c r="E28" s="61">
        <v>46267</v>
      </c>
      <c r="F28" s="61">
        <v>46691</v>
      </c>
      <c r="G28" s="65" t="s">
        <v>104</v>
      </c>
      <c r="H28" s="60" t="s">
        <v>95</v>
      </c>
      <c r="I28" s="60" t="s">
        <v>30</v>
      </c>
      <c r="J28" s="60" t="s">
        <v>22</v>
      </c>
      <c r="K28" s="60" t="s">
        <v>23</v>
      </c>
      <c r="L28" s="60" t="s">
        <v>24</v>
      </c>
      <c r="M28" s="60" t="s">
        <v>25</v>
      </c>
      <c r="N28" s="60" t="s">
        <v>105</v>
      </c>
      <c r="O28" s="60" t="s">
        <v>106</v>
      </c>
      <c r="P28" s="60" t="s">
        <v>107</v>
      </c>
      <c r="Q28" s="60">
        <v>1449183</v>
      </c>
    </row>
    <row r="29" spans="1:17" x14ac:dyDescent="0.25">
      <c r="A29" s="60">
        <v>1086028</v>
      </c>
      <c r="B29" s="62">
        <v>0.68</v>
      </c>
      <c r="C29" s="61">
        <v>46267</v>
      </c>
      <c r="D29" s="61">
        <v>46288</v>
      </c>
      <c r="E29" s="61">
        <v>46267</v>
      </c>
      <c r="F29" s="61">
        <v>46691</v>
      </c>
      <c r="G29" s="65" t="s">
        <v>94</v>
      </c>
      <c r="H29" s="60" t="s">
        <v>95</v>
      </c>
      <c r="I29" s="60" t="s">
        <v>21</v>
      </c>
      <c r="J29" s="60" t="s">
        <v>22</v>
      </c>
      <c r="K29" s="60" t="s">
        <v>23</v>
      </c>
      <c r="L29" s="60" t="s">
        <v>24</v>
      </c>
      <c r="M29" s="60" t="s">
        <v>25</v>
      </c>
      <c r="N29" s="60" t="s">
        <v>96</v>
      </c>
      <c r="O29" s="60" t="s">
        <v>97</v>
      </c>
      <c r="P29" s="60" t="s">
        <v>98</v>
      </c>
      <c r="Q29" s="60">
        <v>1462907</v>
      </c>
    </row>
    <row r="30" spans="1:17" x14ac:dyDescent="0.25">
      <c r="A30" s="60">
        <v>958520</v>
      </c>
      <c r="B30" s="62">
        <v>0.68</v>
      </c>
      <c r="C30" s="61">
        <v>46267</v>
      </c>
      <c r="D30" s="61">
        <v>46288</v>
      </c>
      <c r="E30" s="61">
        <v>46267</v>
      </c>
      <c r="F30" s="61">
        <v>46691</v>
      </c>
      <c r="G30" s="65" t="s">
        <v>138</v>
      </c>
      <c r="H30" s="60" t="s">
        <v>95</v>
      </c>
      <c r="I30" s="60" t="s">
        <v>67</v>
      </c>
      <c r="J30" s="60" t="s">
        <v>22</v>
      </c>
      <c r="K30" s="60" t="s">
        <v>23</v>
      </c>
      <c r="L30" s="60" t="s">
        <v>24</v>
      </c>
      <c r="M30" s="60" t="s">
        <v>25</v>
      </c>
      <c r="N30" s="60" t="s">
        <v>139</v>
      </c>
      <c r="O30" s="60" t="s">
        <v>140</v>
      </c>
      <c r="P30" s="60" t="s">
        <v>141</v>
      </c>
      <c r="Q30" s="60">
        <v>1353297</v>
      </c>
    </row>
    <row r="31" spans="1:17" x14ac:dyDescent="0.25">
      <c r="A31" s="60">
        <v>438060</v>
      </c>
      <c r="B31" s="62">
        <v>0.68</v>
      </c>
      <c r="C31" s="61">
        <v>46267</v>
      </c>
      <c r="D31" s="61">
        <v>46282</v>
      </c>
      <c r="E31" s="61">
        <v>46267</v>
      </c>
      <c r="F31" s="61">
        <v>46326</v>
      </c>
      <c r="G31" s="65" t="s">
        <v>15059</v>
      </c>
      <c r="H31" s="60" t="s">
        <v>2917</v>
      </c>
      <c r="I31" s="60" t="s">
        <v>67</v>
      </c>
      <c r="J31" s="60" t="s">
        <v>22</v>
      </c>
      <c r="K31" s="60" t="s">
        <v>147</v>
      </c>
      <c r="L31" s="60" t="s">
        <v>517</v>
      </c>
      <c r="M31" s="60" t="s">
        <v>518</v>
      </c>
      <c r="N31" s="60" t="s">
        <v>15060</v>
      </c>
      <c r="O31" s="60" t="s">
        <v>10072</v>
      </c>
      <c r="P31" s="60" t="s">
        <v>15061</v>
      </c>
      <c r="Q31" s="60">
        <v>437954</v>
      </c>
    </row>
    <row r="32" spans="1:17" x14ac:dyDescent="0.25">
      <c r="A32" s="60">
        <v>973237</v>
      </c>
      <c r="B32" s="62">
        <v>0.68</v>
      </c>
      <c r="C32" s="61">
        <v>46267</v>
      </c>
      <c r="D32" s="61">
        <v>46288</v>
      </c>
      <c r="E32" s="61">
        <v>46267</v>
      </c>
      <c r="F32" s="61">
        <v>46691</v>
      </c>
      <c r="G32" s="65" t="s">
        <v>122</v>
      </c>
      <c r="H32" s="60" t="s">
        <v>95</v>
      </c>
      <c r="I32" s="60" t="s">
        <v>60</v>
      </c>
      <c r="J32" s="60" t="s">
        <v>31</v>
      </c>
      <c r="K32" s="60" t="s">
        <v>23</v>
      </c>
      <c r="L32" s="60" t="s">
        <v>24</v>
      </c>
      <c r="M32" s="60" t="s">
        <v>25</v>
      </c>
      <c r="N32" s="60" t="s">
        <v>123</v>
      </c>
      <c r="O32" s="60" t="s">
        <v>124</v>
      </c>
      <c r="P32" s="60" t="s">
        <v>125</v>
      </c>
      <c r="Q32" s="60">
        <v>1353181</v>
      </c>
    </row>
    <row r="33" spans="1:17" x14ac:dyDescent="0.25">
      <c r="A33" s="60">
        <v>1097161</v>
      </c>
      <c r="B33" s="62">
        <v>0.67</v>
      </c>
      <c r="C33" s="61">
        <v>46267</v>
      </c>
      <c r="D33" s="61">
        <v>46288</v>
      </c>
      <c r="E33" s="61">
        <v>46267</v>
      </c>
      <c r="F33" s="61">
        <v>46691</v>
      </c>
      <c r="G33" s="65" t="s">
        <v>172</v>
      </c>
      <c r="H33" s="60" t="s">
        <v>95</v>
      </c>
      <c r="I33" s="60" t="s">
        <v>30</v>
      </c>
      <c r="J33" s="60" t="s">
        <v>100</v>
      </c>
      <c r="K33" s="60" t="s">
        <v>23</v>
      </c>
      <c r="L33" s="60" t="s">
        <v>24</v>
      </c>
      <c r="M33" s="60" t="s">
        <v>25</v>
      </c>
      <c r="N33" s="60" t="s">
        <v>173</v>
      </c>
      <c r="O33" s="60" t="s">
        <v>174</v>
      </c>
      <c r="P33" s="60" t="s">
        <v>175</v>
      </c>
      <c r="Q33" s="60">
        <v>1511649</v>
      </c>
    </row>
    <row r="34" spans="1:17" x14ac:dyDescent="0.25">
      <c r="A34" s="60">
        <v>993573</v>
      </c>
      <c r="B34" s="62">
        <v>0.67</v>
      </c>
      <c r="C34" s="61">
        <v>46267</v>
      </c>
      <c r="D34" s="61">
        <v>46288</v>
      </c>
      <c r="E34" s="61">
        <v>46267</v>
      </c>
      <c r="F34" s="61">
        <v>46691</v>
      </c>
      <c r="G34" s="65" t="s">
        <v>205</v>
      </c>
      <c r="H34" s="60" t="s">
        <v>95</v>
      </c>
      <c r="I34" s="60" t="s">
        <v>21</v>
      </c>
      <c r="J34" s="60" t="s">
        <v>31</v>
      </c>
      <c r="K34" s="60" t="s">
        <v>23</v>
      </c>
      <c r="L34" s="60" t="s">
        <v>24</v>
      </c>
      <c r="M34" s="60" t="s">
        <v>25</v>
      </c>
      <c r="N34" s="60" t="s">
        <v>206</v>
      </c>
      <c r="O34" s="60" t="s">
        <v>207</v>
      </c>
      <c r="P34" s="60" t="s">
        <v>208</v>
      </c>
      <c r="Q34" s="60">
        <v>642060</v>
      </c>
    </row>
    <row r="35" spans="1:17" x14ac:dyDescent="0.25">
      <c r="A35" s="60">
        <v>234597</v>
      </c>
      <c r="B35" s="62">
        <v>0.67</v>
      </c>
      <c r="C35" s="61">
        <v>46267</v>
      </c>
      <c r="D35" s="61">
        <v>46288</v>
      </c>
      <c r="E35" s="61">
        <v>46267</v>
      </c>
      <c r="F35" s="61">
        <v>46691</v>
      </c>
      <c r="G35" s="65" t="s">
        <v>212</v>
      </c>
      <c r="H35" s="60" t="s">
        <v>95</v>
      </c>
      <c r="I35" s="60" t="s">
        <v>60</v>
      </c>
      <c r="J35" s="60" t="s">
        <v>31</v>
      </c>
      <c r="K35" s="60" t="s">
        <v>23</v>
      </c>
      <c r="L35" s="60" t="s">
        <v>24</v>
      </c>
      <c r="M35" s="60" t="s">
        <v>25</v>
      </c>
      <c r="N35" s="60" t="s">
        <v>213</v>
      </c>
      <c r="O35" s="60" t="s">
        <v>214</v>
      </c>
      <c r="P35" s="60" t="s">
        <v>150</v>
      </c>
      <c r="Q35" s="60">
        <v>424641</v>
      </c>
    </row>
    <row r="36" spans="1:17" x14ac:dyDescent="0.25">
      <c r="A36" s="60">
        <v>958150</v>
      </c>
      <c r="B36" s="62">
        <v>0.67</v>
      </c>
      <c r="C36" s="61">
        <v>46267</v>
      </c>
      <c r="D36" s="61">
        <v>46288</v>
      </c>
      <c r="E36" s="61">
        <v>46267</v>
      </c>
      <c r="F36" s="61">
        <v>46691</v>
      </c>
      <c r="G36" s="65" t="s">
        <v>194</v>
      </c>
      <c r="H36" s="60" t="s">
        <v>95</v>
      </c>
      <c r="I36" s="60" t="s">
        <v>21</v>
      </c>
      <c r="J36" s="60" t="s">
        <v>22</v>
      </c>
      <c r="K36" s="60" t="s">
        <v>23</v>
      </c>
      <c r="L36" s="60" t="s">
        <v>24</v>
      </c>
      <c r="M36" s="60" t="s">
        <v>25</v>
      </c>
      <c r="N36" s="60" t="s">
        <v>195</v>
      </c>
      <c r="O36" s="60" t="s">
        <v>196</v>
      </c>
      <c r="P36" s="60" t="s">
        <v>197</v>
      </c>
      <c r="Q36" s="60">
        <v>1353467</v>
      </c>
    </row>
    <row r="37" spans="1:17" x14ac:dyDescent="0.25">
      <c r="A37" s="60">
        <v>637841</v>
      </c>
      <c r="B37" s="62">
        <v>0.67</v>
      </c>
      <c r="C37" s="61">
        <v>46267</v>
      </c>
      <c r="D37" s="61">
        <v>46288</v>
      </c>
      <c r="E37" s="61">
        <v>46267</v>
      </c>
      <c r="F37" s="61">
        <v>46691</v>
      </c>
      <c r="G37" s="65" t="s">
        <v>178</v>
      </c>
      <c r="H37" s="60" t="s">
        <v>95</v>
      </c>
      <c r="I37" s="60" t="s">
        <v>30</v>
      </c>
      <c r="J37" s="60" t="s">
        <v>22</v>
      </c>
      <c r="K37" s="60" t="s">
        <v>23</v>
      </c>
      <c r="L37" s="60" t="s">
        <v>24</v>
      </c>
      <c r="M37" s="60" t="s">
        <v>25</v>
      </c>
      <c r="N37" s="60" t="s">
        <v>179</v>
      </c>
      <c r="O37" s="60" t="s">
        <v>180</v>
      </c>
      <c r="P37" s="60" t="s">
        <v>181</v>
      </c>
      <c r="Q37" s="60">
        <v>733347</v>
      </c>
    </row>
    <row r="38" spans="1:17" x14ac:dyDescent="0.25">
      <c r="A38" s="60">
        <v>917857</v>
      </c>
      <c r="B38" s="62">
        <v>0.67</v>
      </c>
      <c r="C38" s="61">
        <v>46267</v>
      </c>
      <c r="D38" s="61">
        <v>46288</v>
      </c>
      <c r="E38" s="61">
        <v>46267</v>
      </c>
      <c r="F38" s="61">
        <v>46691</v>
      </c>
      <c r="G38" s="65" t="s">
        <v>215</v>
      </c>
      <c r="H38" s="60" t="s">
        <v>43</v>
      </c>
      <c r="I38" s="60" t="s">
        <v>44</v>
      </c>
      <c r="J38" s="60" t="s">
        <v>37</v>
      </c>
      <c r="K38" s="60" t="s">
        <v>23</v>
      </c>
      <c r="L38" s="60" t="s">
        <v>45</v>
      </c>
      <c r="M38" s="60" t="s">
        <v>216</v>
      </c>
      <c r="N38" s="60" t="s">
        <v>217</v>
      </c>
      <c r="O38" s="60" t="s">
        <v>218</v>
      </c>
      <c r="P38" s="60" t="s">
        <v>219</v>
      </c>
      <c r="Q38" s="60">
        <v>1336837</v>
      </c>
    </row>
    <row r="39" spans="1:17" x14ac:dyDescent="0.25">
      <c r="A39" s="60">
        <v>1078601</v>
      </c>
      <c r="B39" s="62">
        <v>0.67</v>
      </c>
      <c r="C39" s="61">
        <v>46267</v>
      </c>
      <c r="D39" s="61">
        <v>46288</v>
      </c>
      <c r="E39" s="61">
        <v>46267</v>
      </c>
      <c r="F39" s="61">
        <v>46691</v>
      </c>
      <c r="G39" s="65" t="s">
        <v>229</v>
      </c>
      <c r="H39" s="60" t="s">
        <v>43</v>
      </c>
      <c r="I39" s="60" t="s">
        <v>44</v>
      </c>
      <c r="J39" s="60" t="s">
        <v>37</v>
      </c>
      <c r="K39" s="60" t="s">
        <v>23</v>
      </c>
      <c r="L39" s="60" t="s">
        <v>45</v>
      </c>
      <c r="M39" s="60" t="s">
        <v>230</v>
      </c>
      <c r="N39" s="60" t="s">
        <v>231</v>
      </c>
      <c r="O39" s="60" t="s">
        <v>232</v>
      </c>
      <c r="P39" s="60" t="s">
        <v>233</v>
      </c>
      <c r="Q39" s="60">
        <v>1442518</v>
      </c>
    </row>
    <row r="40" spans="1:17" x14ac:dyDescent="0.25">
      <c r="A40" s="60">
        <v>1095580</v>
      </c>
      <c r="B40" s="62">
        <v>0.67</v>
      </c>
      <c r="C40" s="61">
        <v>46267</v>
      </c>
      <c r="D40" s="61">
        <v>46288</v>
      </c>
      <c r="E40" s="61">
        <v>46267</v>
      </c>
      <c r="F40" s="61">
        <v>46691</v>
      </c>
      <c r="G40" s="65" t="s">
        <v>151</v>
      </c>
      <c r="H40" s="60" t="s">
        <v>95</v>
      </c>
      <c r="I40" s="60" t="s">
        <v>21</v>
      </c>
      <c r="J40" s="60" t="s">
        <v>100</v>
      </c>
      <c r="K40" s="60" t="s">
        <v>23</v>
      </c>
      <c r="L40" s="60" t="s">
        <v>24</v>
      </c>
      <c r="M40" s="60" t="s">
        <v>25</v>
      </c>
      <c r="N40" s="60" t="s">
        <v>152</v>
      </c>
      <c r="O40" s="60" t="s">
        <v>153</v>
      </c>
      <c r="P40" s="60" t="s">
        <v>154</v>
      </c>
      <c r="Q40" s="60">
        <v>1353674</v>
      </c>
    </row>
    <row r="41" spans="1:17" x14ac:dyDescent="0.25">
      <c r="A41" s="60">
        <v>1089345</v>
      </c>
      <c r="B41" s="62">
        <v>0.67</v>
      </c>
      <c r="C41" s="61">
        <v>46267</v>
      </c>
      <c r="D41" s="61">
        <v>46288</v>
      </c>
      <c r="E41" s="61">
        <v>46267</v>
      </c>
      <c r="F41" s="61">
        <v>46691</v>
      </c>
      <c r="G41" s="65" t="s">
        <v>190</v>
      </c>
      <c r="H41" s="60" t="s">
        <v>95</v>
      </c>
      <c r="I41" s="60" t="s">
        <v>21</v>
      </c>
      <c r="J41" s="60" t="s">
        <v>22</v>
      </c>
      <c r="K41" s="60" t="s">
        <v>23</v>
      </c>
      <c r="L41" s="60" t="s">
        <v>24</v>
      </c>
      <c r="M41" s="60" t="s">
        <v>25</v>
      </c>
      <c r="N41" s="60" t="s">
        <v>191</v>
      </c>
      <c r="O41" s="60" t="s">
        <v>192</v>
      </c>
      <c r="P41" s="60" t="s">
        <v>193</v>
      </c>
      <c r="Q41" s="60">
        <v>1510456</v>
      </c>
    </row>
    <row r="42" spans="1:17" x14ac:dyDescent="0.25">
      <c r="A42" s="60">
        <v>678092</v>
      </c>
      <c r="B42" s="62">
        <v>0.67</v>
      </c>
      <c r="C42" s="61">
        <v>46267</v>
      </c>
      <c r="D42" s="61">
        <v>46288</v>
      </c>
      <c r="E42" s="61">
        <v>46267</v>
      </c>
      <c r="F42" s="61">
        <v>46691</v>
      </c>
      <c r="G42" s="65" t="s">
        <v>186</v>
      </c>
      <c r="H42" s="60" t="s">
        <v>95</v>
      </c>
      <c r="I42" s="60" t="s">
        <v>30</v>
      </c>
      <c r="J42" s="60" t="s">
        <v>31</v>
      </c>
      <c r="K42" s="60" t="s">
        <v>23</v>
      </c>
      <c r="L42" s="60" t="s">
        <v>24</v>
      </c>
      <c r="M42" s="60" t="s">
        <v>25</v>
      </c>
      <c r="N42" s="60" t="s">
        <v>187</v>
      </c>
      <c r="O42" s="60" t="s">
        <v>188</v>
      </c>
      <c r="P42" s="60" t="s">
        <v>189</v>
      </c>
      <c r="Q42" s="60">
        <v>906114</v>
      </c>
    </row>
    <row r="43" spans="1:17" x14ac:dyDescent="0.25">
      <c r="A43" s="60">
        <v>950203</v>
      </c>
      <c r="B43" s="62">
        <v>0.67</v>
      </c>
      <c r="C43" s="61">
        <v>46267</v>
      </c>
      <c r="D43" s="61">
        <v>46288</v>
      </c>
      <c r="E43" s="61">
        <v>46267</v>
      </c>
      <c r="F43" s="61">
        <v>46691</v>
      </c>
      <c r="G43" s="65" t="s">
        <v>202</v>
      </c>
      <c r="H43" s="60" t="s">
        <v>95</v>
      </c>
      <c r="I43" s="60" t="s">
        <v>21</v>
      </c>
      <c r="J43" s="60" t="s">
        <v>31</v>
      </c>
      <c r="K43" s="60" t="s">
        <v>23</v>
      </c>
      <c r="L43" s="60" t="s">
        <v>24</v>
      </c>
      <c r="M43" s="60" t="s">
        <v>25</v>
      </c>
      <c r="N43" s="60" t="s">
        <v>203</v>
      </c>
      <c r="O43" s="60" t="s">
        <v>204</v>
      </c>
      <c r="P43" s="60" t="s">
        <v>189</v>
      </c>
      <c r="Q43" s="60">
        <v>981635</v>
      </c>
    </row>
    <row r="44" spans="1:17" x14ac:dyDescent="0.25">
      <c r="A44" s="60">
        <v>1097160</v>
      </c>
      <c r="B44" s="62">
        <v>0.67</v>
      </c>
      <c r="C44" s="61">
        <v>46267</v>
      </c>
      <c r="D44" s="61">
        <v>46288</v>
      </c>
      <c r="E44" s="61">
        <v>46267</v>
      </c>
      <c r="F44" s="61">
        <v>46691</v>
      </c>
      <c r="G44" s="65" t="s">
        <v>159</v>
      </c>
      <c r="H44" s="60" t="s">
        <v>95</v>
      </c>
      <c r="I44" s="60" t="s">
        <v>21</v>
      </c>
      <c r="J44" s="60" t="s">
        <v>100</v>
      </c>
      <c r="K44" s="60" t="s">
        <v>23</v>
      </c>
      <c r="L44" s="60" t="s">
        <v>24</v>
      </c>
      <c r="M44" s="60" t="s">
        <v>25</v>
      </c>
      <c r="N44" s="60" t="s">
        <v>160</v>
      </c>
      <c r="O44" s="60" t="s">
        <v>161</v>
      </c>
      <c r="P44" s="60" t="s">
        <v>162</v>
      </c>
      <c r="Q44" s="60" t="s">
        <v>23</v>
      </c>
    </row>
    <row r="45" spans="1:17" x14ac:dyDescent="0.25">
      <c r="A45" s="60">
        <v>1095576</v>
      </c>
      <c r="B45" s="62">
        <v>0.67</v>
      </c>
      <c r="C45" s="61">
        <v>46267</v>
      </c>
      <c r="D45" s="61">
        <v>46288</v>
      </c>
      <c r="E45" s="61">
        <v>46267</v>
      </c>
      <c r="F45" s="61">
        <v>46691</v>
      </c>
      <c r="G45" s="65" t="s">
        <v>170</v>
      </c>
      <c r="H45" s="60" t="s">
        <v>95</v>
      </c>
      <c r="I45" s="60" t="s">
        <v>21</v>
      </c>
      <c r="J45" s="60" t="s">
        <v>100</v>
      </c>
      <c r="K45" s="60" t="s">
        <v>23</v>
      </c>
      <c r="L45" s="60" t="s">
        <v>24</v>
      </c>
      <c r="M45" s="60" t="s">
        <v>25</v>
      </c>
      <c r="N45" s="60" t="s">
        <v>171</v>
      </c>
      <c r="O45" s="60" t="s">
        <v>153</v>
      </c>
      <c r="P45" s="60" t="s">
        <v>154</v>
      </c>
      <c r="Q45" s="60" t="s">
        <v>23</v>
      </c>
    </row>
    <row r="46" spans="1:17" x14ac:dyDescent="0.25">
      <c r="A46" s="60">
        <v>107174</v>
      </c>
      <c r="B46" s="62">
        <v>0.67</v>
      </c>
      <c r="C46" s="61">
        <v>46267</v>
      </c>
      <c r="D46" s="61">
        <v>46288</v>
      </c>
      <c r="E46" s="61">
        <v>46267</v>
      </c>
      <c r="F46" s="61">
        <v>46691</v>
      </c>
      <c r="G46" s="65" t="s">
        <v>15062</v>
      </c>
      <c r="H46" s="60" t="s">
        <v>23</v>
      </c>
      <c r="I46" s="60" t="s">
        <v>67</v>
      </c>
      <c r="J46" s="60" t="s">
        <v>22</v>
      </c>
      <c r="K46" s="60" t="s">
        <v>61</v>
      </c>
      <c r="L46" s="60" t="s">
        <v>117</v>
      </c>
      <c r="M46" s="60" t="s">
        <v>118</v>
      </c>
      <c r="N46" s="60" t="s">
        <v>15063</v>
      </c>
      <c r="O46" s="60" t="s">
        <v>120</v>
      </c>
      <c r="P46" s="60" t="s">
        <v>121</v>
      </c>
      <c r="Q46" s="60">
        <v>132625</v>
      </c>
    </row>
    <row r="47" spans="1:17" x14ac:dyDescent="0.25">
      <c r="A47" s="60">
        <v>942872</v>
      </c>
      <c r="B47" s="62">
        <v>0.67</v>
      </c>
      <c r="C47" s="61">
        <v>46267</v>
      </c>
      <c r="D47" s="61">
        <v>46288</v>
      </c>
      <c r="E47" s="61">
        <v>46267</v>
      </c>
      <c r="F47" s="61">
        <v>46691</v>
      </c>
      <c r="G47" s="65" t="s">
        <v>209</v>
      </c>
      <c r="H47" s="60" t="s">
        <v>95</v>
      </c>
      <c r="I47" s="60" t="s">
        <v>21</v>
      </c>
      <c r="J47" s="60" t="s">
        <v>31</v>
      </c>
      <c r="K47" s="60" t="s">
        <v>23</v>
      </c>
      <c r="L47" s="60" t="s">
        <v>24</v>
      </c>
      <c r="M47" s="60" t="s">
        <v>25</v>
      </c>
      <c r="N47" s="60" t="s">
        <v>210</v>
      </c>
      <c r="O47" s="60" t="s">
        <v>211</v>
      </c>
      <c r="P47" s="60" t="s">
        <v>150</v>
      </c>
      <c r="Q47" s="60">
        <v>1352957</v>
      </c>
    </row>
    <row r="48" spans="1:17" x14ac:dyDescent="0.25">
      <c r="A48" s="60">
        <v>1095574</v>
      </c>
      <c r="B48" s="62">
        <v>0.67</v>
      </c>
      <c r="C48" s="61">
        <v>46267</v>
      </c>
      <c r="D48" s="61">
        <v>46288</v>
      </c>
      <c r="E48" s="61">
        <v>46267</v>
      </c>
      <c r="F48" s="61">
        <v>46691</v>
      </c>
      <c r="G48" s="65" t="s">
        <v>163</v>
      </c>
      <c r="H48" s="60" t="s">
        <v>95</v>
      </c>
      <c r="I48" s="60" t="s">
        <v>21</v>
      </c>
      <c r="J48" s="60" t="s">
        <v>100</v>
      </c>
      <c r="K48" s="60" t="s">
        <v>23</v>
      </c>
      <c r="L48" s="60" t="s">
        <v>24</v>
      </c>
      <c r="M48" s="60" t="s">
        <v>25</v>
      </c>
      <c r="N48" s="60" t="s">
        <v>164</v>
      </c>
      <c r="O48" s="60" t="s">
        <v>153</v>
      </c>
      <c r="P48" s="60" t="s">
        <v>154</v>
      </c>
      <c r="Q48" s="60" t="s">
        <v>23</v>
      </c>
    </row>
    <row r="49" spans="1:17" x14ac:dyDescent="0.25">
      <c r="A49" s="60">
        <v>988566</v>
      </c>
      <c r="B49" s="62">
        <v>0.67</v>
      </c>
      <c r="C49" s="61">
        <v>46267</v>
      </c>
      <c r="D49" s="61">
        <v>46288</v>
      </c>
      <c r="E49" s="61">
        <v>46267</v>
      </c>
      <c r="F49" s="61">
        <v>46691</v>
      </c>
      <c r="G49" s="65" t="s">
        <v>198</v>
      </c>
      <c r="H49" s="60" t="s">
        <v>95</v>
      </c>
      <c r="I49" s="60" t="s">
        <v>67</v>
      </c>
      <c r="J49" s="60" t="s">
        <v>100</v>
      </c>
      <c r="K49" s="60" t="s">
        <v>23</v>
      </c>
      <c r="L49" s="60" t="s">
        <v>24</v>
      </c>
      <c r="M49" s="60" t="s">
        <v>25</v>
      </c>
      <c r="N49" s="60" t="s">
        <v>199</v>
      </c>
      <c r="O49" s="60" t="s">
        <v>200</v>
      </c>
      <c r="P49" s="60" t="s">
        <v>201</v>
      </c>
      <c r="Q49" s="60">
        <v>1418899</v>
      </c>
    </row>
    <row r="50" spans="1:17" x14ac:dyDescent="0.25">
      <c r="A50" s="60">
        <v>910366</v>
      </c>
      <c r="B50" s="62">
        <v>0.67</v>
      </c>
      <c r="C50" s="61">
        <v>46267</v>
      </c>
      <c r="D50" s="61">
        <v>46288</v>
      </c>
      <c r="E50" s="61">
        <v>46267</v>
      </c>
      <c r="F50" s="61">
        <v>46691</v>
      </c>
      <c r="G50" s="65" t="s">
        <v>234</v>
      </c>
      <c r="H50" s="60" t="s">
        <v>43</v>
      </c>
      <c r="I50" s="60" t="s">
        <v>44</v>
      </c>
      <c r="J50" s="60" t="s">
        <v>37</v>
      </c>
      <c r="K50" s="60" t="s">
        <v>23</v>
      </c>
      <c r="L50" s="60" t="s">
        <v>45</v>
      </c>
      <c r="M50" s="60" t="s">
        <v>235</v>
      </c>
      <c r="N50" s="60" t="s">
        <v>236</v>
      </c>
      <c r="O50" s="60" t="s">
        <v>237</v>
      </c>
      <c r="P50" s="60" t="s">
        <v>238</v>
      </c>
      <c r="Q50" s="60">
        <v>1286898</v>
      </c>
    </row>
    <row r="51" spans="1:17" x14ac:dyDescent="0.25">
      <c r="A51" s="60">
        <v>728197</v>
      </c>
      <c r="B51" s="62">
        <v>0.67</v>
      </c>
      <c r="C51" s="61">
        <v>46267</v>
      </c>
      <c r="D51" s="61">
        <v>46288</v>
      </c>
      <c r="E51" s="61">
        <v>46267</v>
      </c>
      <c r="F51" s="61">
        <v>46691</v>
      </c>
      <c r="G51" s="65" t="s">
        <v>224</v>
      </c>
      <c r="H51" s="60" t="s">
        <v>43</v>
      </c>
      <c r="I51" s="60" t="s">
        <v>44</v>
      </c>
      <c r="J51" s="60" t="s">
        <v>37</v>
      </c>
      <c r="K51" s="60" t="s">
        <v>23</v>
      </c>
      <c r="L51" s="60" t="s">
        <v>45</v>
      </c>
      <c r="M51" s="60" t="s">
        <v>225</v>
      </c>
      <c r="N51" s="60" t="s">
        <v>226</v>
      </c>
      <c r="O51" s="60" t="s">
        <v>227</v>
      </c>
      <c r="P51" s="60" t="s">
        <v>228</v>
      </c>
      <c r="Q51" s="60">
        <v>327751</v>
      </c>
    </row>
    <row r="52" spans="1:17" x14ac:dyDescent="0.25">
      <c r="A52" s="60">
        <v>997481</v>
      </c>
      <c r="B52" s="62">
        <v>0.67</v>
      </c>
      <c r="C52" s="61">
        <v>46267</v>
      </c>
      <c r="D52" s="61">
        <v>46288</v>
      </c>
      <c r="E52" s="61">
        <v>46267</v>
      </c>
      <c r="F52" s="61">
        <v>46691</v>
      </c>
      <c r="G52" s="65" t="s">
        <v>220</v>
      </c>
      <c r="H52" s="60" t="s">
        <v>95</v>
      </c>
      <c r="I52" s="60" t="s">
        <v>21</v>
      </c>
      <c r="J52" s="60" t="s">
        <v>31</v>
      </c>
      <c r="K52" s="60" t="s">
        <v>23</v>
      </c>
      <c r="L52" s="60" t="s">
        <v>24</v>
      </c>
      <c r="M52" s="60" t="s">
        <v>25</v>
      </c>
      <c r="N52" s="60" t="s">
        <v>221</v>
      </c>
      <c r="O52" s="60" t="s">
        <v>222</v>
      </c>
      <c r="P52" s="60" t="s">
        <v>223</v>
      </c>
      <c r="Q52" s="60">
        <v>1428295</v>
      </c>
    </row>
    <row r="53" spans="1:17" x14ac:dyDescent="0.25">
      <c r="A53" s="60">
        <v>1095585</v>
      </c>
      <c r="B53" s="62">
        <v>0.67</v>
      </c>
      <c r="C53" s="61">
        <v>46267</v>
      </c>
      <c r="D53" s="61">
        <v>46288</v>
      </c>
      <c r="E53" s="61">
        <v>46267</v>
      </c>
      <c r="F53" s="61">
        <v>46691</v>
      </c>
      <c r="G53" s="65" t="s">
        <v>165</v>
      </c>
      <c r="H53" s="60" t="s">
        <v>95</v>
      </c>
      <c r="I53" s="60" t="s">
        <v>21</v>
      </c>
      <c r="J53" s="60" t="s">
        <v>100</v>
      </c>
      <c r="K53" s="60" t="s">
        <v>23</v>
      </c>
      <c r="L53" s="60" t="s">
        <v>24</v>
      </c>
      <c r="M53" s="60" t="s">
        <v>25</v>
      </c>
      <c r="N53" s="60" t="s">
        <v>166</v>
      </c>
      <c r="O53" s="60" t="s">
        <v>153</v>
      </c>
      <c r="P53" s="60" t="s">
        <v>154</v>
      </c>
      <c r="Q53" s="60" t="s">
        <v>23</v>
      </c>
    </row>
    <row r="54" spans="1:17" x14ac:dyDescent="0.25">
      <c r="A54" s="60">
        <v>731801</v>
      </c>
      <c r="B54" s="62">
        <v>0.67</v>
      </c>
      <c r="C54" s="61">
        <v>46267</v>
      </c>
      <c r="D54" s="61">
        <v>46288</v>
      </c>
      <c r="E54" s="61">
        <v>46267</v>
      </c>
      <c r="F54" s="61">
        <v>46691</v>
      </c>
      <c r="G54" s="65" t="s">
        <v>182</v>
      </c>
      <c r="H54" s="60" t="s">
        <v>95</v>
      </c>
      <c r="I54" s="60" t="s">
        <v>30</v>
      </c>
      <c r="J54" s="60" t="s">
        <v>22</v>
      </c>
      <c r="K54" s="60" t="s">
        <v>23</v>
      </c>
      <c r="L54" s="60" t="s">
        <v>24</v>
      </c>
      <c r="M54" s="60" t="s">
        <v>25</v>
      </c>
      <c r="N54" s="60" t="s">
        <v>183</v>
      </c>
      <c r="O54" s="60" t="s">
        <v>184</v>
      </c>
      <c r="P54" s="60" t="s">
        <v>185</v>
      </c>
      <c r="Q54" s="60">
        <v>1195973</v>
      </c>
    </row>
    <row r="55" spans="1:17" x14ac:dyDescent="0.25">
      <c r="A55" s="60">
        <v>1089343</v>
      </c>
      <c r="B55" s="62">
        <v>0.67</v>
      </c>
      <c r="C55" s="61">
        <v>46267</v>
      </c>
      <c r="D55" s="61">
        <v>46288</v>
      </c>
      <c r="E55" s="61">
        <v>46267</v>
      </c>
      <c r="F55" s="61">
        <v>46691</v>
      </c>
      <c r="G55" s="65" t="s">
        <v>176</v>
      </c>
      <c r="H55" s="60" t="s">
        <v>95</v>
      </c>
      <c r="I55" s="60" t="s">
        <v>21</v>
      </c>
      <c r="J55" s="60" t="s">
        <v>22</v>
      </c>
      <c r="K55" s="60" t="s">
        <v>23</v>
      </c>
      <c r="L55" s="60" t="s">
        <v>24</v>
      </c>
      <c r="M55" s="60" t="s">
        <v>25</v>
      </c>
      <c r="N55" s="60" t="s">
        <v>177</v>
      </c>
      <c r="O55" s="60" t="s">
        <v>153</v>
      </c>
      <c r="P55" s="60" t="s">
        <v>154</v>
      </c>
      <c r="Q55" s="60">
        <v>1508108</v>
      </c>
    </row>
    <row r="56" spans="1:17" x14ac:dyDescent="0.25">
      <c r="A56" s="60">
        <v>825976</v>
      </c>
      <c r="B56" s="62">
        <v>0.67</v>
      </c>
      <c r="C56" s="61">
        <v>46267</v>
      </c>
      <c r="D56" s="61">
        <v>46288</v>
      </c>
      <c r="E56" s="61">
        <v>46267</v>
      </c>
      <c r="F56" s="61">
        <v>46691</v>
      </c>
      <c r="G56" s="65" t="s">
        <v>167</v>
      </c>
      <c r="H56" s="60" t="s">
        <v>95</v>
      </c>
      <c r="I56" s="60" t="s">
        <v>21</v>
      </c>
      <c r="J56" s="60" t="s">
        <v>100</v>
      </c>
      <c r="K56" s="60" t="s">
        <v>23</v>
      </c>
      <c r="L56" s="60" t="s">
        <v>24</v>
      </c>
      <c r="M56" s="60" t="s">
        <v>25</v>
      </c>
      <c r="N56" s="60" t="s">
        <v>168</v>
      </c>
      <c r="O56" s="60" t="s">
        <v>169</v>
      </c>
      <c r="P56" s="60" t="s">
        <v>150</v>
      </c>
      <c r="Q56" s="60">
        <v>1196822</v>
      </c>
    </row>
    <row r="57" spans="1:17" x14ac:dyDescent="0.25">
      <c r="A57" s="60">
        <v>558862</v>
      </c>
      <c r="B57" s="62">
        <v>0.67</v>
      </c>
      <c r="C57" s="61">
        <v>46267</v>
      </c>
      <c r="D57" s="61">
        <v>46288</v>
      </c>
      <c r="E57" s="61">
        <v>46267</v>
      </c>
      <c r="F57" s="61">
        <v>46691</v>
      </c>
      <c r="G57" s="65" t="s">
        <v>155</v>
      </c>
      <c r="H57" s="60" t="s">
        <v>95</v>
      </c>
      <c r="I57" s="60" t="s">
        <v>21</v>
      </c>
      <c r="J57" s="60" t="s">
        <v>22</v>
      </c>
      <c r="K57" s="60" t="s">
        <v>147</v>
      </c>
      <c r="L57" s="60" t="s">
        <v>24</v>
      </c>
      <c r="M57" s="60" t="s">
        <v>25</v>
      </c>
      <c r="N57" s="60" t="s">
        <v>156</v>
      </c>
      <c r="O57" s="60" t="s">
        <v>157</v>
      </c>
      <c r="P57" s="60" t="s">
        <v>158</v>
      </c>
      <c r="Q57" s="60">
        <v>550422</v>
      </c>
    </row>
    <row r="58" spans="1:17" x14ac:dyDescent="0.25">
      <c r="A58" s="60">
        <v>559682</v>
      </c>
      <c r="B58" s="62">
        <v>0.67</v>
      </c>
      <c r="C58" s="61">
        <v>46267</v>
      </c>
      <c r="D58" s="61">
        <v>46288</v>
      </c>
      <c r="E58" s="61">
        <v>46267</v>
      </c>
      <c r="F58" s="61">
        <v>46691</v>
      </c>
      <c r="G58" s="65" t="s">
        <v>146</v>
      </c>
      <c r="H58" s="60" t="s">
        <v>95</v>
      </c>
      <c r="I58" s="60" t="s">
        <v>30</v>
      </c>
      <c r="J58" s="60" t="s">
        <v>22</v>
      </c>
      <c r="K58" s="60" t="s">
        <v>147</v>
      </c>
      <c r="L58" s="60" t="s">
        <v>24</v>
      </c>
      <c r="M58" s="60" t="s">
        <v>25</v>
      </c>
      <c r="N58" s="60" t="s">
        <v>148</v>
      </c>
      <c r="O58" s="60" t="s">
        <v>149</v>
      </c>
      <c r="P58" s="60" t="s">
        <v>150</v>
      </c>
      <c r="Q58" s="60">
        <v>633914</v>
      </c>
    </row>
    <row r="59" spans="1:17" x14ac:dyDescent="0.25">
      <c r="A59" s="60">
        <v>147407</v>
      </c>
      <c r="B59" s="62">
        <v>0.66</v>
      </c>
      <c r="C59" s="61">
        <v>46267</v>
      </c>
      <c r="D59" s="61">
        <v>46288</v>
      </c>
      <c r="E59" s="61">
        <v>46267</v>
      </c>
      <c r="F59" s="61">
        <v>46691</v>
      </c>
      <c r="G59" s="65" t="s">
        <v>244</v>
      </c>
      <c r="H59" s="60" t="s">
        <v>23</v>
      </c>
      <c r="I59" s="60" t="s">
        <v>60</v>
      </c>
      <c r="J59" s="60" t="s">
        <v>22</v>
      </c>
      <c r="K59" s="60" t="s">
        <v>23</v>
      </c>
      <c r="L59" s="60" t="s">
        <v>24</v>
      </c>
      <c r="M59" s="60" t="s">
        <v>25</v>
      </c>
      <c r="N59" s="60" t="s">
        <v>245</v>
      </c>
      <c r="O59" s="60" t="s">
        <v>246</v>
      </c>
      <c r="P59" s="60" t="s">
        <v>247</v>
      </c>
      <c r="Q59" s="60">
        <v>243817</v>
      </c>
    </row>
    <row r="60" spans="1:17" x14ac:dyDescent="0.25">
      <c r="A60" s="60">
        <v>80287</v>
      </c>
      <c r="B60" s="62">
        <v>0.65</v>
      </c>
      <c r="C60" s="61">
        <v>46267</v>
      </c>
      <c r="D60" s="61">
        <v>46288</v>
      </c>
      <c r="E60" s="61">
        <v>46267</v>
      </c>
      <c r="F60" s="61">
        <v>46691</v>
      </c>
      <c r="G60" s="65" t="s">
        <v>15064</v>
      </c>
      <c r="H60" s="60" t="s">
        <v>15065</v>
      </c>
      <c r="I60" s="60" t="s">
        <v>67</v>
      </c>
      <c r="J60" s="60" t="s">
        <v>22</v>
      </c>
      <c r="K60" s="60" t="s">
        <v>260</v>
      </c>
      <c r="L60" s="60" t="s">
        <v>54</v>
      </c>
      <c r="M60" s="60" t="s">
        <v>416</v>
      </c>
      <c r="N60" s="60" t="s">
        <v>15066</v>
      </c>
      <c r="O60" s="60" t="s">
        <v>15067</v>
      </c>
      <c r="P60" s="60" t="s">
        <v>15068</v>
      </c>
      <c r="Q60" s="60">
        <v>68839</v>
      </c>
    </row>
    <row r="61" spans="1:17" x14ac:dyDescent="0.25">
      <c r="A61" s="60">
        <v>1792</v>
      </c>
      <c r="B61" s="62">
        <v>0.65</v>
      </c>
      <c r="C61" s="61">
        <v>46267</v>
      </c>
      <c r="D61" s="61">
        <v>46288</v>
      </c>
      <c r="E61" s="61">
        <v>46267</v>
      </c>
      <c r="F61" s="61">
        <v>46691</v>
      </c>
      <c r="G61" s="65" t="s">
        <v>476</v>
      </c>
      <c r="H61" s="60" t="s">
        <v>23</v>
      </c>
      <c r="I61" s="60" t="s">
        <v>60</v>
      </c>
      <c r="J61" s="60" t="s">
        <v>37</v>
      </c>
      <c r="K61" s="60" t="s">
        <v>425</v>
      </c>
      <c r="L61" s="60" t="s">
        <v>68</v>
      </c>
      <c r="M61" s="60" t="s">
        <v>477</v>
      </c>
      <c r="N61" s="60" t="s">
        <v>478</v>
      </c>
      <c r="O61" s="60" t="s">
        <v>479</v>
      </c>
      <c r="P61" s="60" t="s">
        <v>480</v>
      </c>
      <c r="Q61" s="60">
        <v>23440</v>
      </c>
    </row>
    <row r="62" spans="1:17" x14ac:dyDescent="0.25">
      <c r="A62" s="60">
        <v>922533</v>
      </c>
      <c r="B62" s="62">
        <v>0.65</v>
      </c>
      <c r="C62" s="61">
        <v>46267</v>
      </c>
      <c r="D62" s="61">
        <v>46288</v>
      </c>
      <c r="E62" s="61">
        <v>46267</v>
      </c>
      <c r="F62" s="61">
        <v>46691</v>
      </c>
      <c r="G62" s="65" t="s">
        <v>3277</v>
      </c>
      <c r="H62" s="60" t="s">
        <v>2441</v>
      </c>
      <c r="I62" s="60" t="s">
        <v>44</v>
      </c>
      <c r="J62" s="60" t="s">
        <v>31</v>
      </c>
      <c r="K62" s="60" t="s">
        <v>343</v>
      </c>
      <c r="L62" s="60" t="s">
        <v>54</v>
      </c>
      <c r="M62" s="60" t="s">
        <v>55</v>
      </c>
      <c r="N62" s="60" t="s">
        <v>3278</v>
      </c>
      <c r="O62" s="60" t="s">
        <v>3279</v>
      </c>
      <c r="P62" s="60" t="s">
        <v>3280</v>
      </c>
      <c r="Q62" s="60">
        <v>1245406</v>
      </c>
    </row>
    <row r="63" spans="1:17" x14ac:dyDescent="0.25">
      <c r="A63" s="60">
        <v>1093243</v>
      </c>
      <c r="B63" s="62">
        <v>0.65</v>
      </c>
      <c r="C63" s="61">
        <v>46267</v>
      </c>
      <c r="D63" s="61">
        <v>46288</v>
      </c>
      <c r="E63" s="61">
        <v>46267</v>
      </c>
      <c r="F63" s="61">
        <v>46691</v>
      </c>
      <c r="G63" s="65" t="s">
        <v>248</v>
      </c>
      <c r="H63" s="60" t="s">
        <v>23</v>
      </c>
      <c r="I63" s="60" t="s">
        <v>44</v>
      </c>
      <c r="J63" s="60" t="s">
        <v>31</v>
      </c>
      <c r="K63" s="60" t="s">
        <v>23</v>
      </c>
      <c r="L63" s="60" t="s">
        <v>80</v>
      </c>
      <c r="M63" s="60" t="s">
        <v>249</v>
      </c>
      <c r="N63" s="60" t="s">
        <v>250</v>
      </c>
      <c r="O63" s="60" t="s">
        <v>251</v>
      </c>
      <c r="P63" s="60" t="s">
        <v>252</v>
      </c>
      <c r="Q63" s="60" t="s">
        <v>23</v>
      </c>
    </row>
    <row r="64" spans="1:17" x14ac:dyDescent="0.25">
      <c r="A64" s="60">
        <v>631150</v>
      </c>
      <c r="B64" s="62">
        <v>0.65</v>
      </c>
      <c r="C64" s="61">
        <v>46267</v>
      </c>
      <c r="D64" s="61">
        <v>46288</v>
      </c>
      <c r="E64" s="61">
        <v>46267</v>
      </c>
      <c r="F64" s="61">
        <v>46376</v>
      </c>
      <c r="G64" s="65" t="s">
        <v>15069</v>
      </c>
      <c r="H64" s="60" t="s">
        <v>23</v>
      </c>
      <c r="I64" s="60" t="s">
        <v>21</v>
      </c>
      <c r="J64" s="60" t="s">
        <v>240</v>
      </c>
      <c r="K64" s="60" t="s">
        <v>390</v>
      </c>
      <c r="L64" s="60" t="s">
        <v>68</v>
      </c>
      <c r="M64" s="60" t="s">
        <v>75</v>
      </c>
      <c r="N64" s="60" t="s">
        <v>15070</v>
      </c>
      <c r="O64" s="60" t="s">
        <v>15071</v>
      </c>
      <c r="P64" s="60" t="s">
        <v>15072</v>
      </c>
      <c r="Q64" s="60">
        <v>431863</v>
      </c>
    </row>
    <row r="65" spans="1:17" x14ac:dyDescent="0.25">
      <c r="A65" s="60">
        <v>576041</v>
      </c>
      <c r="B65" s="62">
        <v>0.64</v>
      </c>
      <c r="C65" s="61">
        <v>46267</v>
      </c>
      <c r="D65" s="61">
        <v>46288</v>
      </c>
      <c r="E65" s="61">
        <v>46267</v>
      </c>
      <c r="F65" s="61">
        <v>46691</v>
      </c>
      <c r="G65" s="65" t="s">
        <v>15073</v>
      </c>
      <c r="H65" s="60" t="s">
        <v>23</v>
      </c>
      <c r="I65" s="60" t="s">
        <v>67</v>
      </c>
      <c r="J65" s="60" t="s">
        <v>37</v>
      </c>
      <c r="K65" s="60" t="s">
        <v>333</v>
      </c>
      <c r="L65" s="60" t="s">
        <v>68</v>
      </c>
      <c r="M65" s="60" t="s">
        <v>75</v>
      </c>
      <c r="N65" s="60" t="s">
        <v>15074</v>
      </c>
      <c r="O65" s="60" t="s">
        <v>15075</v>
      </c>
      <c r="P65" s="60" t="s">
        <v>15076</v>
      </c>
      <c r="Q65" s="60">
        <v>632168</v>
      </c>
    </row>
    <row r="66" spans="1:17" x14ac:dyDescent="0.25">
      <c r="A66" s="60">
        <v>256404</v>
      </c>
      <c r="B66" s="62">
        <v>0.64</v>
      </c>
      <c r="C66" s="61">
        <v>46267</v>
      </c>
      <c r="D66" s="61">
        <v>46288</v>
      </c>
      <c r="E66" s="61">
        <v>46388</v>
      </c>
      <c r="F66" s="61">
        <v>46691</v>
      </c>
      <c r="G66" s="65" t="s">
        <v>15077</v>
      </c>
      <c r="H66" s="60" t="s">
        <v>15078</v>
      </c>
      <c r="I66" s="60" t="s">
        <v>44</v>
      </c>
      <c r="J66" s="60" t="s">
        <v>37</v>
      </c>
      <c r="K66" s="60" t="s">
        <v>506</v>
      </c>
      <c r="L66" s="60" t="s">
        <v>24</v>
      </c>
      <c r="M66" s="60" t="s">
        <v>25</v>
      </c>
      <c r="N66" s="60" t="s">
        <v>15079</v>
      </c>
      <c r="O66" s="60" t="s">
        <v>15080</v>
      </c>
      <c r="P66" s="60" t="s">
        <v>41</v>
      </c>
      <c r="Q66" s="60">
        <v>439930</v>
      </c>
    </row>
    <row r="67" spans="1:17" x14ac:dyDescent="0.25">
      <c r="A67" s="60">
        <v>24400</v>
      </c>
      <c r="B67" s="62">
        <v>0.64</v>
      </c>
      <c r="C67" s="61">
        <v>46267</v>
      </c>
      <c r="D67" s="61">
        <v>46288</v>
      </c>
      <c r="E67" s="61">
        <v>46267</v>
      </c>
      <c r="F67" s="61">
        <v>46691</v>
      </c>
      <c r="G67" s="65" t="s">
        <v>253</v>
      </c>
      <c r="H67" s="60" t="s">
        <v>254</v>
      </c>
      <c r="I67" s="60" t="s">
        <v>30</v>
      </c>
      <c r="J67" s="60" t="s">
        <v>31</v>
      </c>
      <c r="K67" s="60" t="s">
        <v>255</v>
      </c>
      <c r="L67" s="60" t="s">
        <v>24</v>
      </c>
      <c r="M67" s="60" t="s">
        <v>25</v>
      </c>
      <c r="N67" s="60" t="s">
        <v>256</v>
      </c>
      <c r="O67" s="60" t="s">
        <v>257</v>
      </c>
      <c r="P67" s="60" t="s">
        <v>258</v>
      </c>
      <c r="Q67" s="60">
        <v>1418</v>
      </c>
    </row>
    <row r="68" spans="1:17" x14ac:dyDescent="0.25">
      <c r="A68" s="60">
        <v>24199</v>
      </c>
      <c r="B68" s="62">
        <v>0.64</v>
      </c>
      <c r="C68" s="61">
        <v>46267</v>
      </c>
      <c r="D68" s="61">
        <v>46288</v>
      </c>
      <c r="E68" s="61">
        <v>46267</v>
      </c>
      <c r="F68" s="61">
        <v>46691</v>
      </c>
      <c r="G68" s="65" t="s">
        <v>259</v>
      </c>
      <c r="H68" s="60" t="s">
        <v>254</v>
      </c>
      <c r="I68" s="60" t="s">
        <v>67</v>
      </c>
      <c r="J68" s="60" t="s">
        <v>31</v>
      </c>
      <c r="K68" s="60" t="s">
        <v>260</v>
      </c>
      <c r="L68" s="60" t="s">
        <v>24</v>
      </c>
      <c r="M68" s="60" t="s">
        <v>25</v>
      </c>
      <c r="N68" s="60" t="s">
        <v>261</v>
      </c>
      <c r="O68" s="60" t="s">
        <v>262</v>
      </c>
      <c r="P68" s="60" t="s">
        <v>263</v>
      </c>
      <c r="Q68" s="60">
        <v>1422</v>
      </c>
    </row>
    <row r="69" spans="1:17" x14ac:dyDescent="0.25">
      <c r="A69" s="60">
        <v>996775</v>
      </c>
      <c r="B69" s="62">
        <v>0.63</v>
      </c>
      <c r="C69" s="61">
        <v>46267</v>
      </c>
      <c r="D69" s="61">
        <v>46288</v>
      </c>
      <c r="E69" s="61">
        <v>46267</v>
      </c>
      <c r="F69" s="61">
        <v>46691</v>
      </c>
      <c r="G69" s="65" t="s">
        <v>15081</v>
      </c>
      <c r="H69" s="60" t="s">
        <v>23</v>
      </c>
      <c r="I69" s="60" t="s">
        <v>30</v>
      </c>
      <c r="J69" s="60" t="s">
        <v>31</v>
      </c>
      <c r="K69" s="60" t="s">
        <v>23</v>
      </c>
      <c r="L69" s="60" t="s">
        <v>68</v>
      </c>
      <c r="M69" s="60" t="s">
        <v>75</v>
      </c>
      <c r="N69" s="60" t="s">
        <v>15082</v>
      </c>
      <c r="O69" s="60" t="s">
        <v>15083</v>
      </c>
      <c r="P69" s="60" t="s">
        <v>15084</v>
      </c>
      <c r="Q69" s="60">
        <v>1387871</v>
      </c>
    </row>
    <row r="70" spans="1:17" x14ac:dyDescent="0.25">
      <c r="A70" s="60">
        <v>1174964</v>
      </c>
      <c r="B70" s="62">
        <v>0.63</v>
      </c>
      <c r="C70" s="61">
        <v>46267</v>
      </c>
      <c r="D70" s="61">
        <v>46288</v>
      </c>
      <c r="E70" s="61">
        <v>46267</v>
      </c>
      <c r="F70" s="61">
        <v>46691</v>
      </c>
      <c r="G70" s="65" t="s">
        <v>269</v>
      </c>
      <c r="H70" s="60" t="s">
        <v>95</v>
      </c>
      <c r="I70" s="60" t="s">
        <v>44</v>
      </c>
      <c r="J70" s="60" t="s">
        <v>22</v>
      </c>
      <c r="K70" s="60" t="s">
        <v>23</v>
      </c>
      <c r="L70" s="60" t="s">
        <v>24</v>
      </c>
      <c r="M70" s="60" t="s">
        <v>25</v>
      </c>
      <c r="N70" s="60" t="s">
        <v>270</v>
      </c>
      <c r="O70" s="60" t="s">
        <v>271</v>
      </c>
      <c r="P70" s="60" t="s">
        <v>272</v>
      </c>
      <c r="Q70" s="60" t="s">
        <v>23</v>
      </c>
    </row>
    <row r="71" spans="1:17" x14ac:dyDescent="0.25">
      <c r="A71" s="60">
        <v>175148</v>
      </c>
      <c r="B71" s="62">
        <v>0.63</v>
      </c>
      <c r="C71" s="61">
        <v>46267</v>
      </c>
      <c r="D71" s="61">
        <v>46288</v>
      </c>
      <c r="E71" s="61">
        <v>46267</v>
      </c>
      <c r="F71" s="61">
        <v>46691</v>
      </c>
      <c r="G71" s="65" t="s">
        <v>264</v>
      </c>
      <c r="H71" s="60" t="s">
        <v>23</v>
      </c>
      <c r="I71" s="60" t="s">
        <v>67</v>
      </c>
      <c r="J71" s="60" t="s">
        <v>31</v>
      </c>
      <c r="K71" s="60" t="s">
        <v>265</v>
      </c>
      <c r="L71" s="60" t="s">
        <v>54</v>
      </c>
      <c r="M71" s="60" t="s">
        <v>55</v>
      </c>
      <c r="N71" s="60" t="s">
        <v>266</v>
      </c>
      <c r="O71" s="60" t="s">
        <v>267</v>
      </c>
      <c r="P71" s="60" t="s">
        <v>268</v>
      </c>
      <c r="Q71" s="60">
        <v>261275</v>
      </c>
    </row>
    <row r="72" spans="1:17" x14ac:dyDescent="0.25">
      <c r="A72" s="60">
        <v>615602</v>
      </c>
      <c r="B72" s="62">
        <v>0.62</v>
      </c>
      <c r="C72" s="61">
        <v>46267</v>
      </c>
      <c r="D72" s="61">
        <v>46288</v>
      </c>
      <c r="E72" s="61">
        <v>46267</v>
      </c>
      <c r="F72" s="61">
        <v>46691</v>
      </c>
      <c r="G72" s="65" t="s">
        <v>273</v>
      </c>
      <c r="H72" s="60" t="s">
        <v>23</v>
      </c>
      <c r="I72" s="60" t="s">
        <v>44</v>
      </c>
      <c r="J72" s="60" t="s">
        <v>37</v>
      </c>
      <c r="K72" s="60" t="s">
        <v>53</v>
      </c>
      <c r="L72" s="60" t="s">
        <v>24</v>
      </c>
      <c r="M72" s="60" t="s">
        <v>25</v>
      </c>
      <c r="N72" s="60" t="s">
        <v>274</v>
      </c>
      <c r="O72" s="60" t="s">
        <v>275</v>
      </c>
      <c r="P72" s="60" t="s">
        <v>276</v>
      </c>
      <c r="Q72" s="60">
        <v>555663</v>
      </c>
    </row>
    <row r="73" spans="1:17" x14ac:dyDescent="0.25">
      <c r="A73" s="60">
        <v>638575</v>
      </c>
      <c r="B73" s="62">
        <v>0.62</v>
      </c>
      <c r="C73" s="61">
        <v>46267</v>
      </c>
      <c r="D73" s="61">
        <v>46288</v>
      </c>
      <c r="E73" s="61">
        <v>46267</v>
      </c>
      <c r="F73" s="61">
        <v>46691</v>
      </c>
      <c r="G73" s="65" t="s">
        <v>15085</v>
      </c>
      <c r="H73" s="60" t="s">
        <v>15086</v>
      </c>
      <c r="I73" s="60" t="s">
        <v>44</v>
      </c>
      <c r="J73" s="60" t="s">
        <v>450</v>
      </c>
      <c r="K73" s="60" t="s">
        <v>53</v>
      </c>
      <c r="L73" s="60" t="s">
        <v>54</v>
      </c>
      <c r="M73" s="60" t="s">
        <v>55</v>
      </c>
      <c r="N73" s="60" t="s">
        <v>15087</v>
      </c>
      <c r="O73" s="60" t="s">
        <v>15088</v>
      </c>
      <c r="P73" s="60" t="s">
        <v>15089</v>
      </c>
      <c r="Q73" s="60">
        <v>887546</v>
      </c>
    </row>
    <row r="74" spans="1:17" x14ac:dyDescent="0.25">
      <c r="A74" s="60">
        <v>965550</v>
      </c>
      <c r="B74" s="62">
        <v>0.62</v>
      </c>
      <c r="C74" s="61">
        <v>46267</v>
      </c>
      <c r="D74" s="61">
        <v>46288</v>
      </c>
      <c r="E74" s="61">
        <v>46267</v>
      </c>
      <c r="F74" s="61">
        <v>46381</v>
      </c>
      <c r="G74" s="65" t="s">
        <v>357</v>
      </c>
      <c r="H74" s="60" t="s">
        <v>23</v>
      </c>
      <c r="I74" s="60" t="s">
        <v>67</v>
      </c>
      <c r="J74" s="60" t="s">
        <v>37</v>
      </c>
      <c r="K74" s="60" t="s">
        <v>23</v>
      </c>
      <c r="L74" s="60" t="s">
        <v>68</v>
      </c>
      <c r="M74" s="60" t="s">
        <v>75</v>
      </c>
      <c r="N74" s="60" t="s">
        <v>358</v>
      </c>
      <c r="O74" s="60" t="s">
        <v>359</v>
      </c>
      <c r="P74" s="60" t="s">
        <v>360</v>
      </c>
      <c r="Q74" s="60">
        <v>1366998</v>
      </c>
    </row>
    <row r="75" spans="1:17" x14ac:dyDescent="0.25">
      <c r="A75" s="60">
        <v>1027573</v>
      </c>
      <c r="B75" s="62">
        <v>0.6</v>
      </c>
      <c r="C75" s="61">
        <v>46267</v>
      </c>
      <c r="D75" s="61">
        <v>46288</v>
      </c>
      <c r="E75" s="61">
        <v>46267</v>
      </c>
      <c r="F75" s="61">
        <v>46691</v>
      </c>
      <c r="G75" s="65" t="s">
        <v>302</v>
      </c>
      <c r="H75" s="60" t="s">
        <v>23</v>
      </c>
      <c r="I75" s="60" t="s">
        <v>44</v>
      </c>
      <c r="J75" s="60" t="s">
        <v>22</v>
      </c>
      <c r="K75" s="60" t="s">
        <v>23</v>
      </c>
      <c r="L75" s="60" t="s">
        <v>117</v>
      </c>
      <c r="M75" s="60" t="s">
        <v>303</v>
      </c>
      <c r="N75" s="60" t="s">
        <v>304</v>
      </c>
      <c r="O75" s="60" t="s">
        <v>305</v>
      </c>
      <c r="P75" s="60" t="s">
        <v>306</v>
      </c>
      <c r="Q75" s="60">
        <v>1398596</v>
      </c>
    </row>
    <row r="76" spans="1:17" x14ac:dyDescent="0.25">
      <c r="A76" s="60">
        <v>124869</v>
      </c>
      <c r="B76" s="62">
        <v>0.6</v>
      </c>
      <c r="C76" s="61">
        <v>46267</v>
      </c>
      <c r="D76" s="61">
        <v>46288</v>
      </c>
      <c r="E76" s="61">
        <v>46267</v>
      </c>
      <c r="F76" s="61">
        <v>46340</v>
      </c>
      <c r="G76" s="65" t="s">
        <v>277</v>
      </c>
      <c r="H76" s="60" t="s">
        <v>278</v>
      </c>
      <c r="I76" s="60" t="s">
        <v>67</v>
      </c>
      <c r="J76" s="60" t="s">
        <v>22</v>
      </c>
      <c r="K76" s="60" t="s">
        <v>38</v>
      </c>
      <c r="L76" s="60" t="s">
        <v>68</v>
      </c>
      <c r="M76" s="60" t="s">
        <v>279</v>
      </c>
      <c r="N76" s="60" t="s">
        <v>280</v>
      </c>
      <c r="O76" s="60" t="s">
        <v>281</v>
      </c>
      <c r="P76" s="60" t="s">
        <v>282</v>
      </c>
      <c r="Q76" s="60">
        <v>135744</v>
      </c>
    </row>
    <row r="77" spans="1:17" x14ac:dyDescent="0.25">
      <c r="A77" s="60">
        <v>20067</v>
      </c>
      <c r="B77" s="62">
        <v>0.6</v>
      </c>
      <c r="C77" s="61">
        <v>46267</v>
      </c>
      <c r="D77" s="61">
        <v>46288</v>
      </c>
      <c r="E77" s="61">
        <v>46267</v>
      </c>
      <c r="F77" s="61">
        <v>46691</v>
      </c>
      <c r="G77" s="65" t="s">
        <v>15090</v>
      </c>
      <c r="H77" s="60" t="s">
        <v>23</v>
      </c>
      <c r="I77" s="60" t="s">
        <v>30</v>
      </c>
      <c r="J77" s="60" t="s">
        <v>240</v>
      </c>
      <c r="K77" s="60" t="s">
        <v>61</v>
      </c>
      <c r="L77" s="60" t="s">
        <v>68</v>
      </c>
      <c r="M77" s="60" t="s">
        <v>75</v>
      </c>
      <c r="N77" s="60" t="s">
        <v>15091</v>
      </c>
      <c r="O77" s="60" t="s">
        <v>15092</v>
      </c>
      <c r="P77" s="60" t="s">
        <v>1676</v>
      </c>
      <c r="Q77" s="60">
        <v>59425</v>
      </c>
    </row>
    <row r="78" spans="1:17" x14ac:dyDescent="0.25">
      <c r="A78" s="60">
        <v>81631</v>
      </c>
      <c r="B78" s="62">
        <v>0.6</v>
      </c>
      <c r="C78" s="61">
        <v>46267</v>
      </c>
      <c r="D78" s="61">
        <v>46288</v>
      </c>
      <c r="E78" s="61">
        <v>46267</v>
      </c>
      <c r="F78" s="61">
        <v>46691</v>
      </c>
      <c r="G78" s="65" t="s">
        <v>298</v>
      </c>
      <c r="H78" s="60" t="s">
        <v>23</v>
      </c>
      <c r="I78" s="60" t="s">
        <v>30</v>
      </c>
      <c r="J78" s="60" t="s">
        <v>22</v>
      </c>
      <c r="K78" s="60" t="s">
        <v>260</v>
      </c>
      <c r="L78" s="60" t="s">
        <v>54</v>
      </c>
      <c r="M78" s="60" t="s">
        <v>55</v>
      </c>
      <c r="N78" s="60" t="s">
        <v>299</v>
      </c>
      <c r="O78" s="60" t="s">
        <v>300</v>
      </c>
      <c r="P78" s="60" t="s">
        <v>301</v>
      </c>
      <c r="Q78" s="60">
        <v>110641</v>
      </c>
    </row>
    <row r="79" spans="1:17" x14ac:dyDescent="0.25">
      <c r="A79" s="60">
        <v>406532</v>
      </c>
      <c r="B79" s="62">
        <v>0.6</v>
      </c>
      <c r="C79" s="61">
        <v>46267</v>
      </c>
      <c r="D79" s="61">
        <v>46288</v>
      </c>
      <c r="E79" s="61">
        <v>46267</v>
      </c>
      <c r="F79" s="61">
        <v>46691</v>
      </c>
      <c r="G79" s="65" t="s">
        <v>90</v>
      </c>
      <c r="H79" s="60" t="s">
        <v>23</v>
      </c>
      <c r="I79" s="60" t="s">
        <v>44</v>
      </c>
      <c r="J79" s="60" t="s">
        <v>31</v>
      </c>
      <c r="K79" s="60" t="s">
        <v>23</v>
      </c>
      <c r="L79" s="60" t="s">
        <v>68</v>
      </c>
      <c r="M79" s="60" t="s">
        <v>75</v>
      </c>
      <c r="N79" s="60" t="s">
        <v>91</v>
      </c>
      <c r="O79" s="60" t="s">
        <v>92</v>
      </c>
      <c r="P79" s="60" t="s">
        <v>93</v>
      </c>
      <c r="Q79" s="60">
        <v>435211</v>
      </c>
    </row>
    <row r="80" spans="1:17" x14ac:dyDescent="0.25">
      <c r="A80" s="60">
        <v>1051767</v>
      </c>
      <c r="B80" s="62">
        <v>0.6</v>
      </c>
      <c r="C80" s="61">
        <v>46267</v>
      </c>
      <c r="D80" s="61">
        <v>46288</v>
      </c>
      <c r="E80" s="61">
        <v>46267</v>
      </c>
      <c r="F80" s="61">
        <v>46477</v>
      </c>
      <c r="G80" s="65" t="s">
        <v>288</v>
      </c>
      <c r="H80" s="60" t="s">
        <v>23</v>
      </c>
      <c r="I80" s="60" t="s">
        <v>44</v>
      </c>
      <c r="J80" s="60" t="s">
        <v>31</v>
      </c>
      <c r="K80" s="60" t="s">
        <v>23</v>
      </c>
      <c r="L80" s="60" t="s">
        <v>54</v>
      </c>
      <c r="M80" s="60" t="s">
        <v>55</v>
      </c>
      <c r="N80" s="60" t="s">
        <v>289</v>
      </c>
      <c r="O80" s="60" t="s">
        <v>290</v>
      </c>
      <c r="P80" s="60" t="s">
        <v>291</v>
      </c>
      <c r="Q80" s="60">
        <v>701635</v>
      </c>
    </row>
    <row r="81" spans="1:17" x14ac:dyDescent="0.25">
      <c r="A81" s="60">
        <v>1091309</v>
      </c>
      <c r="B81" s="62">
        <v>0.6</v>
      </c>
      <c r="C81" s="61">
        <v>46267</v>
      </c>
      <c r="D81" s="61">
        <v>46288</v>
      </c>
      <c r="E81" s="61">
        <v>46267</v>
      </c>
      <c r="F81" s="61">
        <v>46691</v>
      </c>
      <c r="G81" s="65" t="s">
        <v>15093</v>
      </c>
      <c r="H81" s="60" t="s">
        <v>23</v>
      </c>
      <c r="I81" s="60" t="s">
        <v>44</v>
      </c>
      <c r="J81" s="60" t="s">
        <v>31</v>
      </c>
      <c r="K81" s="60" t="s">
        <v>23</v>
      </c>
      <c r="L81" s="60" t="s">
        <v>792</v>
      </c>
      <c r="M81" s="60" t="s">
        <v>15094</v>
      </c>
      <c r="N81" s="60" t="s">
        <v>15095</v>
      </c>
      <c r="O81" s="60" t="s">
        <v>15096</v>
      </c>
      <c r="P81" s="60" t="s">
        <v>15097</v>
      </c>
      <c r="Q81" s="60" t="s">
        <v>23</v>
      </c>
    </row>
    <row r="82" spans="1:17" x14ac:dyDescent="0.25">
      <c r="A82" s="60">
        <v>1031338</v>
      </c>
      <c r="B82" s="62">
        <v>0.6</v>
      </c>
      <c r="C82" s="61">
        <v>46267</v>
      </c>
      <c r="D82" s="61">
        <v>46288</v>
      </c>
      <c r="E82" s="61">
        <v>46267</v>
      </c>
      <c r="F82" s="61">
        <v>46691</v>
      </c>
      <c r="G82" s="65" t="s">
        <v>307</v>
      </c>
      <c r="H82" s="60" t="s">
        <v>23</v>
      </c>
      <c r="I82" s="60" t="s">
        <v>44</v>
      </c>
      <c r="J82" s="60" t="s">
        <v>31</v>
      </c>
      <c r="K82" s="60" t="s">
        <v>23</v>
      </c>
      <c r="L82" s="60" t="s">
        <v>54</v>
      </c>
      <c r="M82" s="60" t="s">
        <v>308</v>
      </c>
      <c r="N82" s="60" t="s">
        <v>309</v>
      </c>
      <c r="O82" s="60" t="s">
        <v>310</v>
      </c>
      <c r="P82" s="60" t="s">
        <v>311</v>
      </c>
      <c r="Q82" s="60">
        <v>728488</v>
      </c>
    </row>
    <row r="83" spans="1:17" x14ac:dyDescent="0.25">
      <c r="A83" s="60">
        <v>957181</v>
      </c>
      <c r="B83" s="62">
        <v>0.6</v>
      </c>
      <c r="C83" s="61">
        <v>46267</v>
      </c>
      <c r="D83" s="61">
        <v>46288</v>
      </c>
      <c r="E83" s="61">
        <v>46267</v>
      </c>
      <c r="F83" s="61">
        <v>46691</v>
      </c>
      <c r="G83" s="65" t="s">
        <v>15098</v>
      </c>
      <c r="H83" s="60" t="s">
        <v>23</v>
      </c>
      <c r="I83" s="60" t="s">
        <v>67</v>
      </c>
      <c r="J83" s="60" t="s">
        <v>37</v>
      </c>
      <c r="K83" s="60" t="s">
        <v>23</v>
      </c>
      <c r="L83" s="60" t="s">
        <v>68</v>
      </c>
      <c r="M83" s="60" t="s">
        <v>75</v>
      </c>
      <c r="N83" s="60" t="s">
        <v>15099</v>
      </c>
      <c r="O83" s="60" t="s">
        <v>15100</v>
      </c>
      <c r="P83" s="60" t="s">
        <v>15101</v>
      </c>
      <c r="Q83" s="60">
        <v>267718</v>
      </c>
    </row>
    <row r="84" spans="1:17" x14ac:dyDescent="0.25">
      <c r="A84" s="60">
        <v>27217</v>
      </c>
      <c r="B84" s="62">
        <v>0.6</v>
      </c>
      <c r="C84" s="61">
        <v>46267</v>
      </c>
      <c r="D84" s="61">
        <v>46288</v>
      </c>
      <c r="E84" s="61">
        <v>46267</v>
      </c>
      <c r="F84" s="61">
        <v>46336</v>
      </c>
      <c r="G84" s="65" t="s">
        <v>283</v>
      </c>
      <c r="H84" s="60" t="s">
        <v>284</v>
      </c>
      <c r="I84" s="60" t="s">
        <v>60</v>
      </c>
      <c r="J84" s="60" t="s">
        <v>22</v>
      </c>
      <c r="K84" s="60" t="s">
        <v>38</v>
      </c>
      <c r="L84" s="60" t="s">
        <v>68</v>
      </c>
      <c r="M84" s="60" t="s">
        <v>69</v>
      </c>
      <c r="N84" s="60" t="s">
        <v>285</v>
      </c>
      <c r="O84" s="60" t="s">
        <v>286</v>
      </c>
      <c r="P84" s="60" t="s">
        <v>287</v>
      </c>
      <c r="Q84" s="60">
        <v>4333</v>
      </c>
    </row>
    <row r="85" spans="1:17" x14ac:dyDescent="0.25">
      <c r="A85" s="60">
        <v>662566</v>
      </c>
      <c r="B85" s="62">
        <v>0.6</v>
      </c>
      <c r="C85" s="61">
        <v>46267</v>
      </c>
      <c r="D85" s="61">
        <v>46288</v>
      </c>
      <c r="E85" s="61">
        <v>46267</v>
      </c>
      <c r="F85" s="61">
        <v>46691</v>
      </c>
      <c r="G85" s="65" t="s">
        <v>292</v>
      </c>
      <c r="H85" s="60" t="s">
        <v>23</v>
      </c>
      <c r="I85" s="60" t="s">
        <v>44</v>
      </c>
      <c r="J85" s="60" t="s">
        <v>100</v>
      </c>
      <c r="K85" s="60" t="s">
        <v>23</v>
      </c>
      <c r="L85" s="60" t="s">
        <v>293</v>
      </c>
      <c r="M85" s="60" t="s">
        <v>294</v>
      </c>
      <c r="N85" s="60" t="s">
        <v>295</v>
      </c>
      <c r="O85" s="60" t="s">
        <v>296</v>
      </c>
      <c r="P85" s="60" t="s">
        <v>297</v>
      </c>
      <c r="Q85" s="60">
        <v>1103030</v>
      </c>
    </row>
    <row r="86" spans="1:17" x14ac:dyDescent="0.25">
      <c r="A86" s="60">
        <v>1181854</v>
      </c>
      <c r="B86" s="62">
        <v>0.59</v>
      </c>
      <c r="C86" s="61">
        <v>46267</v>
      </c>
      <c r="D86" s="61">
        <v>46288</v>
      </c>
      <c r="E86" s="61">
        <v>46267</v>
      </c>
      <c r="F86" s="61">
        <v>46691</v>
      </c>
      <c r="G86" s="65" t="s">
        <v>15102</v>
      </c>
      <c r="H86" s="60"/>
      <c r="I86" s="60" t="s">
        <v>15102</v>
      </c>
      <c r="J86" s="60" t="s">
        <v>31</v>
      </c>
      <c r="K86" s="60"/>
      <c r="L86" s="60" t="s">
        <v>68</v>
      </c>
      <c r="M86" s="60" t="s">
        <v>75</v>
      </c>
      <c r="N86" s="60" t="s">
        <v>15103</v>
      </c>
      <c r="O86" s="60" t="s">
        <v>15104</v>
      </c>
      <c r="P86" s="60" t="s">
        <v>15105</v>
      </c>
      <c r="Q86" s="60"/>
    </row>
    <row r="87" spans="1:17" x14ac:dyDescent="0.25">
      <c r="A87" s="60">
        <v>413598</v>
      </c>
      <c r="B87" s="62">
        <v>0.59</v>
      </c>
      <c r="C87" s="61">
        <v>46267</v>
      </c>
      <c r="D87" s="61">
        <v>46288</v>
      </c>
      <c r="E87" s="61">
        <v>46267</v>
      </c>
      <c r="F87" s="61">
        <v>46387</v>
      </c>
      <c r="G87" s="65" t="s">
        <v>15106</v>
      </c>
      <c r="H87" s="60" t="s">
        <v>23</v>
      </c>
      <c r="I87" s="60" t="s">
        <v>44</v>
      </c>
      <c r="J87" s="60" t="s">
        <v>37</v>
      </c>
      <c r="K87" s="60" t="s">
        <v>23</v>
      </c>
      <c r="L87" s="60" t="s">
        <v>392</v>
      </c>
      <c r="M87" s="60" t="s">
        <v>393</v>
      </c>
      <c r="N87" s="60" t="s">
        <v>15107</v>
      </c>
      <c r="O87" s="60" t="s">
        <v>15108</v>
      </c>
      <c r="P87" s="60" t="s">
        <v>15109</v>
      </c>
      <c r="Q87" s="60">
        <v>431024</v>
      </c>
    </row>
    <row r="88" spans="1:17" x14ac:dyDescent="0.25">
      <c r="A88" s="60">
        <v>669346</v>
      </c>
      <c r="B88" s="62">
        <v>0.57999999999999996</v>
      </c>
      <c r="C88" s="61">
        <v>46267</v>
      </c>
      <c r="D88" s="61">
        <v>46288</v>
      </c>
      <c r="E88" s="61">
        <v>46267</v>
      </c>
      <c r="F88" s="61">
        <v>46691</v>
      </c>
      <c r="G88" s="65" t="s">
        <v>316</v>
      </c>
      <c r="H88" s="60" t="s">
        <v>23</v>
      </c>
      <c r="I88" s="60" t="s">
        <v>44</v>
      </c>
      <c r="J88" s="60" t="s">
        <v>100</v>
      </c>
      <c r="K88" s="60" t="s">
        <v>23</v>
      </c>
      <c r="L88" s="60" t="s">
        <v>293</v>
      </c>
      <c r="M88" s="60" t="s">
        <v>294</v>
      </c>
      <c r="N88" s="60" t="s">
        <v>317</v>
      </c>
      <c r="O88" s="60" t="s">
        <v>318</v>
      </c>
      <c r="P88" s="60" t="s">
        <v>319</v>
      </c>
      <c r="Q88" s="60">
        <v>1105484</v>
      </c>
    </row>
    <row r="89" spans="1:17" x14ac:dyDescent="0.25">
      <c r="A89" s="60">
        <v>445781</v>
      </c>
      <c r="B89" s="62">
        <v>0.57999999999999996</v>
      </c>
      <c r="C89" s="61">
        <v>46267</v>
      </c>
      <c r="D89" s="61">
        <v>46288</v>
      </c>
      <c r="E89" s="61">
        <v>46267</v>
      </c>
      <c r="F89" s="61">
        <v>46691</v>
      </c>
      <c r="G89" s="65" t="s">
        <v>326</v>
      </c>
      <c r="H89" s="60" t="s">
        <v>23</v>
      </c>
      <c r="I89" s="60" t="s">
        <v>60</v>
      </c>
      <c r="J89" s="60" t="s">
        <v>31</v>
      </c>
      <c r="K89" s="60" t="s">
        <v>255</v>
      </c>
      <c r="L89" s="60" t="s">
        <v>327</v>
      </c>
      <c r="M89" s="60" t="s">
        <v>328</v>
      </c>
      <c r="N89" s="60" t="s">
        <v>329</v>
      </c>
      <c r="O89" s="60" t="s">
        <v>330</v>
      </c>
      <c r="P89" s="60" t="s">
        <v>331</v>
      </c>
      <c r="Q89" s="60">
        <v>532452</v>
      </c>
    </row>
    <row r="90" spans="1:17" x14ac:dyDescent="0.25">
      <c r="A90" s="60">
        <v>103633</v>
      </c>
      <c r="B90" s="62">
        <v>0.57999999999999996</v>
      </c>
      <c r="C90" s="61">
        <v>46267</v>
      </c>
      <c r="D90" s="61">
        <v>46288</v>
      </c>
      <c r="E90" s="61">
        <v>46267</v>
      </c>
      <c r="F90" s="61">
        <v>46691</v>
      </c>
      <c r="G90" s="65" t="s">
        <v>312</v>
      </c>
      <c r="H90" s="60" t="s">
        <v>23</v>
      </c>
      <c r="I90" s="60" t="s">
        <v>67</v>
      </c>
      <c r="J90" s="60" t="s">
        <v>31</v>
      </c>
      <c r="K90" s="60" t="s">
        <v>260</v>
      </c>
      <c r="L90" s="60" t="s">
        <v>117</v>
      </c>
      <c r="M90" s="60" t="s">
        <v>118</v>
      </c>
      <c r="N90" s="60" t="s">
        <v>313</v>
      </c>
      <c r="O90" s="60" t="s">
        <v>314</v>
      </c>
      <c r="P90" s="60" t="s">
        <v>315</v>
      </c>
      <c r="Q90" s="60">
        <v>103442</v>
      </c>
    </row>
    <row r="91" spans="1:17" x14ac:dyDescent="0.25">
      <c r="A91" s="60">
        <v>665464</v>
      </c>
      <c r="B91" s="62">
        <v>0.57999999999999996</v>
      </c>
      <c r="C91" s="61">
        <v>46267</v>
      </c>
      <c r="D91" s="61">
        <v>46288</v>
      </c>
      <c r="E91" s="61">
        <v>46267</v>
      </c>
      <c r="F91" s="61">
        <v>46691</v>
      </c>
      <c r="G91" s="65" t="s">
        <v>320</v>
      </c>
      <c r="H91" s="60" t="s">
        <v>321</v>
      </c>
      <c r="I91" s="60" t="s">
        <v>67</v>
      </c>
      <c r="J91" s="60" t="s">
        <v>22</v>
      </c>
      <c r="K91" s="60" t="s">
        <v>23</v>
      </c>
      <c r="L91" s="60" t="s">
        <v>322</v>
      </c>
      <c r="M91" s="60" t="s">
        <v>322</v>
      </c>
      <c r="N91" s="60" t="s">
        <v>323</v>
      </c>
      <c r="O91" s="60" t="s">
        <v>324</v>
      </c>
      <c r="P91" s="60" t="s">
        <v>325</v>
      </c>
      <c r="Q91" s="60">
        <v>1026207</v>
      </c>
    </row>
    <row r="92" spans="1:17" x14ac:dyDescent="0.25">
      <c r="A92" s="60">
        <v>812899</v>
      </c>
      <c r="B92" s="62">
        <v>0.56000000000000005</v>
      </c>
      <c r="C92" s="61">
        <v>46267</v>
      </c>
      <c r="D92" s="61">
        <v>46288</v>
      </c>
      <c r="E92" s="61">
        <v>46267</v>
      </c>
      <c r="F92" s="61">
        <v>46691</v>
      </c>
      <c r="G92" s="65" t="s">
        <v>550</v>
      </c>
      <c r="H92" s="60" t="s">
        <v>23</v>
      </c>
      <c r="I92" s="60" t="s">
        <v>67</v>
      </c>
      <c r="J92" s="60" t="s">
        <v>31</v>
      </c>
      <c r="K92" s="60" t="s">
        <v>260</v>
      </c>
      <c r="L92" s="60" t="s">
        <v>80</v>
      </c>
      <c r="M92" s="60" t="s">
        <v>249</v>
      </c>
      <c r="N92" s="60" t="s">
        <v>551</v>
      </c>
      <c r="O92" s="60" t="s">
        <v>552</v>
      </c>
      <c r="P92" s="60" t="s">
        <v>553</v>
      </c>
      <c r="Q92" s="60">
        <v>1234235</v>
      </c>
    </row>
    <row r="93" spans="1:17" x14ac:dyDescent="0.25">
      <c r="A93" s="60">
        <v>998458</v>
      </c>
      <c r="B93" s="62">
        <v>0.56000000000000005</v>
      </c>
      <c r="C93" s="61">
        <v>46267</v>
      </c>
      <c r="D93" s="61">
        <v>46288</v>
      </c>
      <c r="E93" s="61">
        <v>46267</v>
      </c>
      <c r="F93" s="61">
        <v>46326</v>
      </c>
      <c r="G93" s="65" t="s">
        <v>15110</v>
      </c>
      <c r="H93" s="60" t="s">
        <v>23</v>
      </c>
      <c r="I93" s="60" t="s">
        <v>44</v>
      </c>
      <c r="J93" s="60" t="s">
        <v>31</v>
      </c>
      <c r="K93" s="60" t="s">
        <v>23</v>
      </c>
      <c r="L93" s="60" t="s">
        <v>54</v>
      </c>
      <c r="M93" s="60" t="s">
        <v>308</v>
      </c>
      <c r="N93" s="60" t="s">
        <v>15111</v>
      </c>
      <c r="O93" s="60" t="s">
        <v>15112</v>
      </c>
      <c r="P93" s="60" t="s">
        <v>15113</v>
      </c>
      <c r="Q93" s="60">
        <v>514641</v>
      </c>
    </row>
    <row r="94" spans="1:17" x14ac:dyDescent="0.25">
      <c r="A94" s="60">
        <v>542901</v>
      </c>
      <c r="B94" s="62">
        <v>0.56000000000000005</v>
      </c>
      <c r="C94" s="61">
        <v>46267</v>
      </c>
      <c r="D94" s="61">
        <v>46288</v>
      </c>
      <c r="E94" s="61">
        <v>46327</v>
      </c>
      <c r="F94" s="61">
        <v>46568</v>
      </c>
      <c r="G94" s="65" t="s">
        <v>332</v>
      </c>
      <c r="H94" s="60" t="s">
        <v>23</v>
      </c>
      <c r="I94" s="60" t="s">
        <v>44</v>
      </c>
      <c r="J94" s="60" t="s">
        <v>31</v>
      </c>
      <c r="K94" s="60" t="s">
        <v>333</v>
      </c>
      <c r="L94" s="60" t="s">
        <v>54</v>
      </c>
      <c r="M94" s="60" t="s">
        <v>308</v>
      </c>
      <c r="N94" s="60" t="s">
        <v>334</v>
      </c>
      <c r="O94" s="60" t="s">
        <v>335</v>
      </c>
      <c r="P94" s="60" t="s">
        <v>336</v>
      </c>
      <c r="Q94" s="60">
        <v>77344</v>
      </c>
    </row>
    <row r="95" spans="1:17" x14ac:dyDescent="0.25">
      <c r="A95" s="60">
        <v>93585</v>
      </c>
      <c r="B95" s="62">
        <v>0.56000000000000005</v>
      </c>
      <c r="C95" s="61">
        <v>46267</v>
      </c>
      <c r="D95" s="61">
        <v>46288</v>
      </c>
      <c r="E95" s="61">
        <v>46267</v>
      </c>
      <c r="F95" s="61">
        <v>46691</v>
      </c>
      <c r="G95" s="65" t="s">
        <v>15114</v>
      </c>
      <c r="H95" s="60" t="s">
        <v>23</v>
      </c>
      <c r="I95" s="60" t="s">
        <v>67</v>
      </c>
      <c r="J95" s="60" t="s">
        <v>22</v>
      </c>
      <c r="K95" s="60" t="s">
        <v>265</v>
      </c>
      <c r="L95" s="60" t="s">
        <v>68</v>
      </c>
      <c r="M95" s="60" t="s">
        <v>75</v>
      </c>
      <c r="N95" s="60" t="s">
        <v>15115</v>
      </c>
      <c r="O95" s="60" t="s">
        <v>15116</v>
      </c>
      <c r="P95" s="60" t="s">
        <v>15117</v>
      </c>
      <c r="Q95" s="60">
        <v>96267</v>
      </c>
    </row>
    <row r="96" spans="1:17" x14ac:dyDescent="0.25">
      <c r="A96" s="60">
        <v>599981</v>
      </c>
      <c r="B96" s="62">
        <v>0.56000000000000005</v>
      </c>
      <c r="C96" s="61">
        <v>46267</v>
      </c>
      <c r="D96" s="61">
        <v>46288</v>
      </c>
      <c r="E96" s="61">
        <v>46267</v>
      </c>
      <c r="F96" s="61">
        <v>46691</v>
      </c>
      <c r="G96" s="65" t="s">
        <v>15118</v>
      </c>
      <c r="H96" s="60" t="s">
        <v>23</v>
      </c>
      <c r="I96" s="60" t="s">
        <v>30</v>
      </c>
      <c r="J96" s="60" t="s">
        <v>240</v>
      </c>
      <c r="K96" s="60" t="s">
        <v>53</v>
      </c>
      <c r="L96" s="60" t="s">
        <v>68</v>
      </c>
      <c r="M96" s="60" t="s">
        <v>75</v>
      </c>
      <c r="N96" s="60" t="s">
        <v>15119</v>
      </c>
      <c r="O96" s="60" t="s">
        <v>15120</v>
      </c>
      <c r="P96" s="60" t="s">
        <v>15121</v>
      </c>
      <c r="Q96" s="60">
        <v>541188</v>
      </c>
    </row>
    <row r="97" spans="1:17" x14ac:dyDescent="0.25">
      <c r="A97" s="60">
        <v>161038</v>
      </c>
      <c r="B97" s="62">
        <v>0.55000000000000004</v>
      </c>
      <c r="C97" s="61">
        <v>46267</v>
      </c>
      <c r="D97" s="61">
        <v>46288</v>
      </c>
      <c r="E97" s="61">
        <v>46267</v>
      </c>
      <c r="F97" s="61">
        <v>46691</v>
      </c>
      <c r="G97" s="65" t="s">
        <v>409</v>
      </c>
      <c r="H97" s="60" t="s">
        <v>23</v>
      </c>
      <c r="I97" s="60" t="s">
        <v>60</v>
      </c>
      <c r="J97" s="60" t="s">
        <v>31</v>
      </c>
      <c r="K97" s="60" t="s">
        <v>260</v>
      </c>
      <c r="L97" s="60" t="s">
        <v>410</v>
      </c>
      <c r="M97" s="60" t="s">
        <v>411</v>
      </c>
      <c r="N97" s="60" t="s">
        <v>412</v>
      </c>
      <c r="O97" s="60" t="s">
        <v>413</v>
      </c>
      <c r="P97" s="60" t="s">
        <v>414</v>
      </c>
      <c r="Q97" s="60">
        <v>26359</v>
      </c>
    </row>
    <row r="98" spans="1:17" x14ac:dyDescent="0.25">
      <c r="A98" s="60">
        <v>100398</v>
      </c>
      <c r="B98" s="62">
        <v>0.55000000000000004</v>
      </c>
      <c r="C98" s="61">
        <v>46267</v>
      </c>
      <c r="D98" s="61">
        <v>46288</v>
      </c>
      <c r="E98" s="61">
        <v>46267</v>
      </c>
      <c r="F98" s="61">
        <v>46691</v>
      </c>
      <c r="G98" s="65" t="s">
        <v>15122</v>
      </c>
      <c r="H98" s="60" t="s">
        <v>23</v>
      </c>
      <c r="I98" s="60" t="s">
        <v>67</v>
      </c>
      <c r="J98" s="60" t="s">
        <v>31</v>
      </c>
      <c r="K98" s="60" t="s">
        <v>23</v>
      </c>
      <c r="L98" s="60" t="s">
        <v>24</v>
      </c>
      <c r="M98" s="60" t="s">
        <v>25</v>
      </c>
      <c r="N98" s="60" t="s">
        <v>15123</v>
      </c>
      <c r="O98" s="60" t="s">
        <v>15124</v>
      </c>
      <c r="P98" s="60" t="s">
        <v>1846</v>
      </c>
      <c r="Q98" s="60">
        <v>68947</v>
      </c>
    </row>
    <row r="99" spans="1:17" x14ac:dyDescent="0.25">
      <c r="A99" s="60">
        <v>80990</v>
      </c>
      <c r="B99" s="62">
        <v>0.55000000000000004</v>
      </c>
      <c r="C99" s="61">
        <v>46267</v>
      </c>
      <c r="D99" s="61">
        <v>46288</v>
      </c>
      <c r="E99" s="61">
        <v>46267</v>
      </c>
      <c r="F99" s="61">
        <v>46691</v>
      </c>
      <c r="G99" s="65" t="s">
        <v>15125</v>
      </c>
      <c r="H99" s="60" t="s">
        <v>23</v>
      </c>
      <c r="I99" s="60" t="s">
        <v>67</v>
      </c>
      <c r="J99" s="60" t="s">
        <v>22</v>
      </c>
      <c r="K99" s="60" t="s">
        <v>390</v>
      </c>
      <c r="L99" s="60" t="s">
        <v>24</v>
      </c>
      <c r="M99" s="60" t="s">
        <v>25</v>
      </c>
      <c r="N99" s="60" t="s">
        <v>15126</v>
      </c>
      <c r="O99" s="60" t="s">
        <v>15127</v>
      </c>
      <c r="P99" s="60" t="s">
        <v>15128</v>
      </c>
      <c r="Q99" s="60">
        <v>23476</v>
      </c>
    </row>
    <row r="100" spans="1:17" x14ac:dyDescent="0.25">
      <c r="A100" s="60">
        <v>685112</v>
      </c>
      <c r="B100" s="62">
        <v>0.55000000000000004</v>
      </c>
      <c r="C100" s="61">
        <v>46267</v>
      </c>
      <c r="D100" s="61">
        <v>46288</v>
      </c>
      <c r="E100" s="61">
        <v>46267</v>
      </c>
      <c r="F100" s="61">
        <v>46295</v>
      </c>
      <c r="G100" s="65" t="s">
        <v>15129</v>
      </c>
      <c r="H100" s="60" t="s">
        <v>15130</v>
      </c>
      <c r="I100" s="60" t="s">
        <v>44</v>
      </c>
      <c r="J100" s="60" t="s">
        <v>22</v>
      </c>
      <c r="K100" s="60" t="s">
        <v>720</v>
      </c>
      <c r="L100" s="60" t="s">
        <v>517</v>
      </c>
      <c r="M100" s="60" t="s">
        <v>518</v>
      </c>
      <c r="N100" s="60" t="s">
        <v>15131</v>
      </c>
      <c r="O100" s="60" t="s">
        <v>15132</v>
      </c>
      <c r="P100" s="60" t="s">
        <v>15133</v>
      </c>
      <c r="Q100" s="60">
        <v>826591</v>
      </c>
    </row>
    <row r="101" spans="1:17" x14ac:dyDescent="0.25">
      <c r="A101" s="60">
        <v>78967</v>
      </c>
      <c r="B101" s="62">
        <v>0.55000000000000004</v>
      </c>
      <c r="C101" s="61">
        <v>46267</v>
      </c>
      <c r="D101" s="61">
        <v>46288</v>
      </c>
      <c r="E101" s="61">
        <v>46267</v>
      </c>
      <c r="F101" s="61">
        <v>46691</v>
      </c>
      <c r="G101" s="65" t="s">
        <v>361</v>
      </c>
      <c r="H101" s="60" t="s">
        <v>23</v>
      </c>
      <c r="I101" s="60" t="s">
        <v>67</v>
      </c>
      <c r="J101" s="60" t="s">
        <v>31</v>
      </c>
      <c r="K101" s="60" t="s">
        <v>260</v>
      </c>
      <c r="L101" s="60" t="s">
        <v>54</v>
      </c>
      <c r="M101" s="60" t="s">
        <v>55</v>
      </c>
      <c r="N101" s="60" t="s">
        <v>362</v>
      </c>
      <c r="O101" s="60" t="s">
        <v>363</v>
      </c>
      <c r="P101" s="60" t="s">
        <v>364</v>
      </c>
      <c r="Q101" s="60">
        <v>90469</v>
      </c>
    </row>
    <row r="102" spans="1:17" x14ac:dyDescent="0.25">
      <c r="A102" s="60">
        <v>1174549</v>
      </c>
      <c r="B102" s="62">
        <v>0.55000000000000004</v>
      </c>
      <c r="C102" s="61">
        <v>46267</v>
      </c>
      <c r="D102" s="61">
        <v>46288</v>
      </c>
      <c r="E102" s="61">
        <v>46267</v>
      </c>
      <c r="F102" s="61">
        <v>46691</v>
      </c>
      <c r="G102" s="65" t="s">
        <v>365</v>
      </c>
      <c r="H102" s="60" t="s">
        <v>23</v>
      </c>
      <c r="I102" s="60" t="s">
        <v>44</v>
      </c>
      <c r="J102" s="60" t="s">
        <v>100</v>
      </c>
      <c r="K102" s="60" t="s">
        <v>23</v>
      </c>
      <c r="L102" s="60" t="s">
        <v>80</v>
      </c>
      <c r="M102" s="60" t="s">
        <v>366</v>
      </c>
      <c r="N102" s="60" t="s">
        <v>367</v>
      </c>
      <c r="O102" s="60" t="s">
        <v>368</v>
      </c>
      <c r="P102" s="60" t="s">
        <v>369</v>
      </c>
      <c r="Q102" s="60" t="s">
        <v>23</v>
      </c>
    </row>
    <row r="103" spans="1:17" x14ac:dyDescent="0.25">
      <c r="A103" s="60">
        <v>1172389</v>
      </c>
      <c r="B103" s="62">
        <v>0.55000000000000004</v>
      </c>
      <c r="C103" s="61">
        <v>46267</v>
      </c>
      <c r="D103" s="61">
        <v>46287</v>
      </c>
      <c r="E103" s="61">
        <v>46267</v>
      </c>
      <c r="F103" s="61">
        <v>46691</v>
      </c>
      <c r="G103" s="65" t="s">
        <v>383</v>
      </c>
      <c r="H103" s="60" t="s">
        <v>23</v>
      </c>
      <c r="I103" s="60" t="s">
        <v>44</v>
      </c>
      <c r="J103" s="60" t="s">
        <v>31</v>
      </c>
      <c r="K103" s="60" t="s">
        <v>23</v>
      </c>
      <c r="L103" s="60" t="s">
        <v>45</v>
      </c>
      <c r="M103" s="60" t="s">
        <v>371</v>
      </c>
      <c r="N103" s="60" t="s">
        <v>384</v>
      </c>
      <c r="O103" s="60" t="s">
        <v>381</v>
      </c>
      <c r="P103" s="60" t="s">
        <v>382</v>
      </c>
      <c r="Q103" s="60" t="s">
        <v>23</v>
      </c>
    </row>
    <row r="104" spans="1:17" x14ac:dyDescent="0.25">
      <c r="A104" s="60">
        <v>14641</v>
      </c>
      <c r="B104" s="62">
        <v>0.55000000000000004</v>
      </c>
      <c r="C104" s="61">
        <v>46267</v>
      </c>
      <c r="D104" s="61">
        <v>46288</v>
      </c>
      <c r="E104" s="61">
        <v>46267</v>
      </c>
      <c r="F104" s="61">
        <v>46691</v>
      </c>
      <c r="G104" s="65" t="s">
        <v>1607</v>
      </c>
      <c r="H104" s="60" t="s">
        <v>23</v>
      </c>
      <c r="I104" s="60" t="s">
        <v>44</v>
      </c>
      <c r="J104" s="60" t="s">
        <v>22</v>
      </c>
      <c r="K104" s="60" t="s">
        <v>1608</v>
      </c>
      <c r="L104" s="60" t="s">
        <v>1609</v>
      </c>
      <c r="M104" s="60" t="s">
        <v>1609</v>
      </c>
      <c r="N104" s="60" t="s">
        <v>1610</v>
      </c>
      <c r="O104" s="60" t="s">
        <v>1611</v>
      </c>
      <c r="P104" s="60" t="s">
        <v>1612</v>
      </c>
      <c r="Q104" s="60">
        <v>15040</v>
      </c>
    </row>
    <row r="105" spans="1:17" x14ac:dyDescent="0.25">
      <c r="A105" s="60">
        <v>1083020</v>
      </c>
      <c r="B105" s="62">
        <v>0.55000000000000004</v>
      </c>
      <c r="C105" s="61">
        <v>46267</v>
      </c>
      <c r="D105" s="61">
        <v>46288</v>
      </c>
      <c r="E105" s="61">
        <v>46267</v>
      </c>
      <c r="F105" s="61">
        <v>46691</v>
      </c>
      <c r="G105" s="65" t="s">
        <v>337</v>
      </c>
      <c r="H105" s="60" t="s">
        <v>23</v>
      </c>
      <c r="I105" s="60" t="s">
        <v>67</v>
      </c>
      <c r="J105" s="60" t="s">
        <v>100</v>
      </c>
      <c r="K105" s="60" t="s">
        <v>23</v>
      </c>
      <c r="L105" s="60" t="s">
        <v>68</v>
      </c>
      <c r="M105" s="60" t="s">
        <v>75</v>
      </c>
      <c r="N105" s="60" t="s">
        <v>338</v>
      </c>
      <c r="O105" s="60" t="s">
        <v>339</v>
      </c>
      <c r="P105" s="60" t="s">
        <v>340</v>
      </c>
      <c r="Q105" s="60">
        <v>1455643</v>
      </c>
    </row>
    <row r="106" spans="1:17" x14ac:dyDescent="0.25">
      <c r="A106" s="60">
        <v>638299</v>
      </c>
      <c r="B106" s="62">
        <v>0.55000000000000004</v>
      </c>
      <c r="C106" s="61">
        <v>46267</v>
      </c>
      <c r="D106" s="61">
        <v>46288</v>
      </c>
      <c r="E106" s="61">
        <v>46267</v>
      </c>
      <c r="F106" s="61">
        <v>46691</v>
      </c>
      <c r="G106" s="65" t="s">
        <v>15134</v>
      </c>
      <c r="H106" s="60" t="s">
        <v>23</v>
      </c>
      <c r="I106" s="60" t="s">
        <v>60</v>
      </c>
      <c r="J106" s="60" t="s">
        <v>31</v>
      </c>
      <c r="K106" s="60" t="s">
        <v>23</v>
      </c>
      <c r="L106" s="60" t="s">
        <v>24</v>
      </c>
      <c r="M106" s="60" t="s">
        <v>25</v>
      </c>
      <c r="N106" s="60" t="s">
        <v>15135</v>
      </c>
      <c r="O106" s="60" t="s">
        <v>15136</v>
      </c>
      <c r="P106" s="60" t="s">
        <v>1541</v>
      </c>
      <c r="Q106" s="60">
        <v>1262427</v>
      </c>
    </row>
    <row r="107" spans="1:17" x14ac:dyDescent="0.25">
      <c r="A107" s="60">
        <v>123929</v>
      </c>
      <c r="B107" s="62">
        <v>0.55000000000000004</v>
      </c>
      <c r="C107" s="61">
        <v>46267</v>
      </c>
      <c r="D107" s="61">
        <v>46288</v>
      </c>
      <c r="E107" s="61">
        <v>46327</v>
      </c>
      <c r="F107" s="61">
        <v>46691</v>
      </c>
      <c r="G107" s="65" t="s">
        <v>351</v>
      </c>
      <c r="H107" s="60" t="s">
        <v>352</v>
      </c>
      <c r="I107" s="60" t="s">
        <v>67</v>
      </c>
      <c r="J107" s="60" t="s">
        <v>31</v>
      </c>
      <c r="K107" s="60" t="s">
        <v>255</v>
      </c>
      <c r="L107" s="60" t="s">
        <v>54</v>
      </c>
      <c r="M107" s="60" t="s">
        <v>353</v>
      </c>
      <c r="N107" s="60" t="s">
        <v>354</v>
      </c>
      <c r="O107" s="60" t="s">
        <v>355</v>
      </c>
      <c r="P107" s="60" t="s">
        <v>356</v>
      </c>
      <c r="Q107" s="60">
        <v>201579</v>
      </c>
    </row>
    <row r="108" spans="1:17" x14ac:dyDescent="0.25">
      <c r="A108" s="60">
        <v>945504</v>
      </c>
      <c r="B108" s="62">
        <v>0.55000000000000004</v>
      </c>
      <c r="C108" s="61">
        <v>46267</v>
      </c>
      <c r="D108" s="61">
        <v>46287</v>
      </c>
      <c r="E108" s="61">
        <v>46267</v>
      </c>
      <c r="F108" s="61">
        <v>46690</v>
      </c>
      <c r="G108" s="65" t="s">
        <v>15137</v>
      </c>
      <c r="H108" s="60" t="s">
        <v>23</v>
      </c>
      <c r="I108" s="60" t="s">
        <v>44</v>
      </c>
      <c r="J108" s="60" t="s">
        <v>37</v>
      </c>
      <c r="K108" s="60" t="s">
        <v>568</v>
      </c>
      <c r="L108" s="60" t="s">
        <v>45</v>
      </c>
      <c r="M108" s="60" t="s">
        <v>46</v>
      </c>
      <c r="N108" s="60" t="s">
        <v>15138</v>
      </c>
      <c r="O108" s="60" t="s">
        <v>15139</v>
      </c>
      <c r="P108" s="60" t="s">
        <v>15140</v>
      </c>
      <c r="Q108" s="60">
        <v>1375088</v>
      </c>
    </row>
    <row r="109" spans="1:17" x14ac:dyDescent="0.25">
      <c r="A109" s="60">
        <v>1082418</v>
      </c>
      <c r="B109" s="62">
        <v>0.55000000000000004</v>
      </c>
      <c r="C109" s="61">
        <v>46267</v>
      </c>
      <c r="D109" s="61">
        <v>46287</v>
      </c>
      <c r="E109" s="61">
        <v>46267</v>
      </c>
      <c r="F109" s="61">
        <v>46690</v>
      </c>
      <c r="G109" s="65" t="s">
        <v>370</v>
      </c>
      <c r="H109" s="60" t="s">
        <v>23</v>
      </c>
      <c r="I109" s="60" t="s">
        <v>44</v>
      </c>
      <c r="J109" s="60" t="s">
        <v>31</v>
      </c>
      <c r="K109" s="60" t="s">
        <v>23</v>
      </c>
      <c r="L109" s="60" t="s">
        <v>45</v>
      </c>
      <c r="M109" s="60" t="s">
        <v>371</v>
      </c>
      <c r="N109" s="60" t="s">
        <v>372</v>
      </c>
      <c r="O109" s="60" t="s">
        <v>373</v>
      </c>
      <c r="P109" s="60" t="s">
        <v>374</v>
      </c>
      <c r="Q109" s="60">
        <v>1397039</v>
      </c>
    </row>
    <row r="110" spans="1:17" x14ac:dyDescent="0.25">
      <c r="A110" s="60">
        <v>582541</v>
      </c>
      <c r="B110" s="62">
        <v>0.55000000000000004</v>
      </c>
      <c r="C110" s="61">
        <v>46267</v>
      </c>
      <c r="D110" s="61">
        <v>46288</v>
      </c>
      <c r="E110" s="61">
        <v>46267</v>
      </c>
      <c r="F110" s="61">
        <v>46691</v>
      </c>
      <c r="G110" s="65" t="s">
        <v>375</v>
      </c>
      <c r="H110" s="60" t="s">
        <v>23</v>
      </c>
      <c r="I110" s="60" t="s">
        <v>67</v>
      </c>
      <c r="J110" s="60" t="s">
        <v>31</v>
      </c>
      <c r="K110" s="60" t="s">
        <v>23</v>
      </c>
      <c r="L110" s="60" t="s">
        <v>68</v>
      </c>
      <c r="M110" s="60" t="s">
        <v>75</v>
      </c>
      <c r="N110" s="60" t="s">
        <v>376</v>
      </c>
      <c r="O110" s="60" t="s">
        <v>377</v>
      </c>
      <c r="P110" s="60" t="s">
        <v>378</v>
      </c>
      <c r="Q110" s="60">
        <v>665020</v>
      </c>
    </row>
    <row r="111" spans="1:17" x14ac:dyDescent="0.25">
      <c r="A111" s="60">
        <v>625733</v>
      </c>
      <c r="B111" s="62">
        <v>0.54</v>
      </c>
      <c r="C111" s="61">
        <v>46267</v>
      </c>
      <c r="D111" s="61">
        <v>46288</v>
      </c>
      <c r="E111" s="61">
        <v>46267</v>
      </c>
      <c r="F111" s="61">
        <v>46691</v>
      </c>
      <c r="G111" s="65" t="s">
        <v>385</v>
      </c>
      <c r="H111" s="60" t="s">
        <v>23</v>
      </c>
      <c r="I111" s="60" t="s">
        <v>67</v>
      </c>
      <c r="J111" s="60" t="s">
        <v>22</v>
      </c>
      <c r="K111" s="60"/>
      <c r="L111" s="60" t="s">
        <v>54</v>
      </c>
      <c r="M111" s="60" t="s">
        <v>353</v>
      </c>
      <c r="N111" s="60" t="s">
        <v>386</v>
      </c>
      <c r="O111" s="60" t="s">
        <v>387</v>
      </c>
      <c r="P111" s="60" t="s">
        <v>388</v>
      </c>
      <c r="Q111" s="60">
        <v>852751</v>
      </c>
    </row>
    <row r="112" spans="1:17" x14ac:dyDescent="0.25">
      <c r="A112" s="60">
        <v>233136</v>
      </c>
      <c r="B112" s="62">
        <v>0.54</v>
      </c>
      <c r="C112" s="61">
        <v>46267</v>
      </c>
      <c r="D112" s="61">
        <v>46288</v>
      </c>
      <c r="E112" s="61">
        <v>46267</v>
      </c>
      <c r="F112" s="61">
        <v>46691</v>
      </c>
      <c r="G112" s="65" t="s">
        <v>397</v>
      </c>
      <c r="H112" s="60" t="s">
        <v>23</v>
      </c>
      <c r="I112" s="60" t="s">
        <v>30</v>
      </c>
      <c r="J112" s="60" t="s">
        <v>31</v>
      </c>
      <c r="K112" s="60" t="s">
        <v>38</v>
      </c>
      <c r="L112" s="60" t="s">
        <v>54</v>
      </c>
      <c r="M112" s="60" t="s">
        <v>353</v>
      </c>
      <c r="N112" s="60" t="s">
        <v>398</v>
      </c>
      <c r="O112" s="60" t="s">
        <v>399</v>
      </c>
      <c r="P112" s="60" t="s">
        <v>400</v>
      </c>
      <c r="Q112" s="60">
        <v>401375</v>
      </c>
    </row>
    <row r="113" spans="1:17" x14ac:dyDescent="0.25">
      <c r="A113" s="60">
        <v>925192</v>
      </c>
      <c r="B113" s="62">
        <v>0.54</v>
      </c>
      <c r="C113" s="61">
        <v>46267</v>
      </c>
      <c r="D113" s="61">
        <v>46288</v>
      </c>
      <c r="E113" s="61">
        <v>46267</v>
      </c>
      <c r="F113" s="61">
        <v>46387</v>
      </c>
      <c r="G113" s="65" t="s">
        <v>391</v>
      </c>
      <c r="H113" s="60" t="s">
        <v>23</v>
      </c>
      <c r="I113" s="60" t="s">
        <v>67</v>
      </c>
      <c r="J113" s="60" t="s">
        <v>100</v>
      </c>
      <c r="K113" s="60" t="s">
        <v>23</v>
      </c>
      <c r="L113" s="60" t="s">
        <v>392</v>
      </c>
      <c r="M113" s="60" t="s">
        <v>393</v>
      </c>
      <c r="N113" s="60" t="s">
        <v>394</v>
      </c>
      <c r="O113" s="60" t="s">
        <v>395</v>
      </c>
      <c r="P113" s="60" t="s">
        <v>396</v>
      </c>
      <c r="Q113" s="60">
        <v>1281301</v>
      </c>
    </row>
    <row r="114" spans="1:17" x14ac:dyDescent="0.25">
      <c r="A114" s="60">
        <v>177455</v>
      </c>
      <c r="B114" s="62">
        <v>0.54</v>
      </c>
      <c r="C114" s="61">
        <v>46267</v>
      </c>
      <c r="D114" s="61">
        <v>46288</v>
      </c>
      <c r="E114" s="61">
        <v>46267</v>
      </c>
      <c r="F114" s="61">
        <v>46691</v>
      </c>
      <c r="G114" s="65" t="s">
        <v>15141</v>
      </c>
      <c r="H114" s="60" t="s">
        <v>449</v>
      </c>
      <c r="I114" s="60" t="s">
        <v>67</v>
      </c>
      <c r="J114" s="60" t="s">
        <v>22</v>
      </c>
      <c r="K114" s="60" t="s">
        <v>568</v>
      </c>
      <c r="L114" s="60" t="s">
        <v>45</v>
      </c>
      <c r="M114" s="60" t="s">
        <v>840</v>
      </c>
      <c r="N114" s="60" t="s">
        <v>15142</v>
      </c>
      <c r="O114" s="60" t="s">
        <v>15143</v>
      </c>
      <c r="P114" s="60" t="s">
        <v>15144</v>
      </c>
      <c r="Q114" s="60">
        <v>55443</v>
      </c>
    </row>
    <row r="115" spans="1:17" x14ac:dyDescent="0.25">
      <c r="A115" s="60">
        <v>71863</v>
      </c>
      <c r="B115" s="62">
        <v>0.53</v>
      </c>
      <c r="C115" s="61">
        <v>46267</v>
      </c>
      <c r="D115" s="61">
        <v>46288</v>
      </c>
      <c r="E115" s="61">
        <v>46267</v>
      </c>
      <c r="F115" s="61">
        <v>46691</v>
      </c>
      <c r="G115" s="65" t="s">
        <v>401</v>
      </c>
      <c r="H115" s="60" t="s">
        <v>402</v>
      </c>
      <c r="I115" s="60" t="s">
        <v>67</v>
      </c>
      <c r="J115" s="60" t="s">
        <v>22</v>
      </c>
      <c r="K115" s="60" t="s">
        <v>343</v>
      </c>
      <c r="L115" s="60" t="s">
        <v>24</v>
      </c>
      <c r="M115" s="60" t="s">
        <v>25</v>
      </c>
      <c r="N115" s="60" t="s">
        <v>403</v>
      </c>
      <c r="O115" s="60" t="s">
        <v>404</v>
      </c>
      <c r="P115" s="60" t="s">
        <v>150</v>
      </c>
      <c r="Q115" s="60">
        <v>19907</v>
      </c>
    </row>
    <row r="116" spans="1:17" x14ac:dyDescent="0.25">
      <c r="A116" s="60">
        <v>156363</v>
      </c>
      <c r="B116" s="62">
        <v>0.52</v>
      </c>
      <c r="C116" s="61">
        <v>46267</v>
      </c>
      <c r="D116" s="61">
        <v>46288</v>
      </c>
      <c r="E116" s="61">
        <v>46267</v>
      </c>
      <c r="F116" s="61">
        <v>46691</v>
      </c>
      <c r="G116" s="65" t="s">
        <v>420</v>
      </c>
      <c r="H116" s="60" t="s">
        <v>23</v>
      </c>
      <c r="I116" s="60" t="s">
        <v>67</v>
      </c>
      <c r="J116" s="60" t="s">
        <v>31</v>
      </c>
      <c r="K116" s="60" t="s">
        <v>53</v>
      </c>
      <c r="L116" s="60" t="s">
        <v>54</v>
      </c>
      <c r="M116" s="60" t="s">
        <v>55</v>
      </c>
      <c r="N116" s="60" t="s">
        <v>421</v>
      </c>
      <c r="O116" s="60" t="s">
        <v>422</v>
      </c>
      <c r="P116" s="60" t="s">
        <v>423</v>
      </c>
      <c r="Q116" s="60">
        <v>259920</v>
      </c>
    </row>
    <row r="117" spans="1:17" x14ac:dyDescent="0.25">
      <c r="A117" s="60">
        <v>52833</v>
      </c>
      <c r="B117" s="62">
        <v>0.52</v>
      </c>
      <c r="C117" s="61">
        <v>46267</v>
      </c>
      <c r="D117" s="61">
        <v>46288</v>
      </c>
      <c r="E117" s="61">
        <v>46267</v>
      </c>
      <c r="F117" s="61">
        <v>46691</v>
      </c>
      <c r="G117" s="65" t="s">
        <v>424</v>
      </c>
      <c r="H117" s="60" t="s">
        <v>23</v>
      </c>
      <c r="I117" s="60" t="s">
        <v>67</v>
      </c>
      <c r="J117" s="60" t="s">
        <v>31</v>
      </c>
      <c r="K117" s="60" t="s">
        <v>425</v>
      </c>
      <c r="L117" s="60" t="s">
        <v>45</v>
      </c>
      <c r="M117" s="60" t="s">
        <v>426</v>
      </c>
      <c r="N117" s="60" t="s">
        <v>427</v>
      </c>
      <c r="O117" s="60" t="s">
        <v>428</v>
      </c>
      <c r="P117" s="60" t="s">
        <v>429</v>
      </c>
      <c r="Q117" s="60">
        <v>73472</v>
      </c>
    </row>
    <row r="118" spans="1:17" x14ac:dyDescent="0.25">
      <c r="A118" s="60">
        <v>1111701</v>
      </c>
      <c r="B118" s="62">
        <v>0.52</v>
      </c>
      <c r="C118" s="61">
        <v>46267</v>
      </c>
      <c r="D118" s="61">
        <v>46288</v>
      </c>
      <c r="E118" s="61">
        <v>46267</v>
      </c>
      <c r="F118" s="61">
        <v>46326</v>
      </c>
      <c r="G118" s="65" t="s">
        <v>15145</v>
      </c>
      <c r="H118" s="60" t="s">
        <v>23</v>
      </c>
      <c r="I118" s="60" t="s">
        <v>30</v>
      </c>
      <c r="J118" s="60" t="s">
        <v>100</v>
      </c>
      <c r="K118" s="60" t="s">
        <v>23</v>
      </c>
      <c r="L118" s="60" t="s">
        <v>24</v>
      </c>
      <c r="M118" s="60" t="s">
        <v>25</v>
      </c>
      <c r="N118" s="60" t="s">
        <v>15146</v>
      </c>
      <c r="O118" s="60" t="s">
        <v>15147</v>
      </c>
      <c r="P118" s="60" t="s">
        <v>15148</v>
      </c>
      <c r="Q118" s="60" t="s">
        <v>23</v>
      </c>
    </row>
    <row r="119" spans="1:17" x14ac:dyDescent="0.25">
      <c r="A119" s="60">
        <v>1091466</v>
      </c>
      <c r="B119" s="62">
        <v>0.52</v>
      </c>
      <c r="C119" s="61">
        <v>46267</v>
      </c>
      <c r="D119" s="61">
        <v>46288</v>
      </c>
      <c r="E119" s="61">
        <v>46267</v>
      </c>
      <c r="F119" s="61">
        <v>46691</v>
      </c>
      <c r="G119" s="65" t="s">
        <v>648</v>
      </c>
      <c r="H119" s="60" t="s">
        <v>23</v>
      </c>
      <c r="I119" s="60" t="s">
        <v>44</v>
      </c>
      <c r="J119" s="60" t="s">
        <v>37</v>
      </c>
      <c r="K119" s="60" t="s">
        <v>23</v>
      </c>
      <c r="L119" s="60" t="s">
        <v>80</v>
      </c>
      <c r="M119" s="60" t="s">
        <v>649</v>
      </c>
      <c r="N119" s="60" t="s">
        <v>650</v>
      </c>
      <c r="O119" s="60" t="s">
        <v>651</v>
      </c>
      <c r="P119" s="60" t="s">
        <v>652</v>
      </c>
      <c r="Q119" s="60">
        <v>488110</v>
      </c>
    </row>
    <row r="120" spans="1:17" x14ac:dyDescent="0.25">
      <c r="A120" s="60">
        <v>19039</v>
      </c>
      <c r="B120" s="62">
        <v>0.52</v>
      </c>
      <c r="C120" s="61">
        <v>46267</v>
      </c>
      <c r="D120" s="61">
        <v>46288</v>
      </c>
      <c r="E120" s="61">
        <v>46327</v>
      </c>
      <c r="F120" s="61">
        <v>46507</v>
      </c>
      <c r="G120" s="65" t="s">
        <v>430</v>
      </c>
      <c r="H120" s="60" t="s">
        <v>23</v>
      </c>
      <c r="I120" s="60" t="s">
        <v>67</v>
      </c>
      <c r="J120" s="60" t="s">
        <v>31</v>
      </c>
      <c r="K120" s="60" t="s">
        <v>343</v>
      </c>
      <c r="L120" s="60" t="s">
        <v>431</v>
      </c>
      <c r="M120" s="60" t="s">
        <v>431</v>
      </c>
      <c r="N120" s="60" t="s">
        <v>432</v>
      </c>
      <c r="O120" s="60" t="s">
        <v>433</v>
      </c>
      <c r="P120" s="60" t="s">
        <v>434</v>
      </c>
      <c r="Q120" s="60">
        <v>8219</v>
      </c>
    </row>
    <row r="121" spans="1:17" x14ac:dyDescent="0.25">
      <c r="A121" s="60">
        <v>616923</v>
      </c>
      <c r="B121" s="62">
        <v>0.52</v>
      </c>
      <c r="C121" s="61">
        <v>46267</v>
      </c>
      <c r="D121" s="61">
        <v>46288</v>
      </c>
      <c r="E121" s="61">
        <v>46267</v>
      </c>
      <c r="F121" s="61">
        <v>46691</v>
      </c>
      <c r="G121" s="65" t="s">
        <v>415</v>
      </c>
      <c r="H121" s="60" t="s">
        <v>23</v>
      </c>
      <c r="I121" s="60" t="s">
        <v>67</v>
      </c>
      <c r="J121" s="60" t="s">
        <v>22</v>
      </c>
      <c r="K121" s="60" t="s">
        <v>343</v>
      </c>
      <c r="L121" s="60" t="s">
        <v>54</v>
      </c>
      <c r="M121" s="60" t="s">
        <v>416</v>
      </c>
      <c r="N121" s="60" t="s">
        <v>417</v>
      </c>
      <c r="O121" s="60" t="s">
        <v>418</v>
      </c>
      <c r="P121" s="60" t="s">
        <v>419</v>
      </c>
      <c r="Q121" s="60">
        <v>680969</v>
      </c>
    </row>
    <row r="122" spans="1:17" x14ac:dyDescent="0.25">
      <c r="A122" s="60">
        <v>1083396</v>
      </c>
      <c r="B122" s="62">
        <v>0.52</v>
      </c>
      <c r="C122" s="61">
        <v>46267</v>
      </c>
      <c r="D122" s="61">
        <v>46288</v>
      </c>
      <c r="E122" s="61">
        <v>46267</v>
      </c>
      <c r="F122" s="61">
        <v>46691</v>
      </c>
      <c r="G122" s="65" t="s">
        <v>15149</v>
      </c>
      <c r="H122" s="60" t="s">
        <v>23</v>
      </c>
      <c r="I122" s="60" t="s">
        <v>44</v>
      </c>
      <c r="J122" s="60" t="s">
        <v>31</v>
      </c>
      <c r="K122" s="60" t="s">
        <v>23</v>
      </c>
      <c r="L122" s="60" t="s">
        <v>80</v>
      </c>
      <c r="M122" s="60" t="s">
        <v>2294</v>
      </c>
      <c r="N122" s="60" t="s">
        <v>15150</v>
      </c>
      <c r="O122" s="60" t="s">
        <v>15151</v>
      </c>
      <c r="P122" s="60" t="s">
        <v>15152</v>
      </c>
      <c r="Q122" s="60" t="s">
        <v>23</v>
      </c>
    </row>
    <row r="123" spans="1:17" x14ac:dyDescent="0.25">
      <c r="A123" s="60">
        <v>1054300</v>
      </c>
      <c r="B123" s="62">
        <v>0.51</v>
      </c>
      <c r="C123" s="61">
        <v>46267</v>
      </c>
      <c r="D123" s="61">
        <v>46288</v>
      </c>
      <c r="E123" s="61">
        <v>46267</v>
      </c>
      <c r="F123" s="61">
        <v>46691</v>
      </c>
      <c r="G123" s="65" t="s">
        <v>439</v>
      </c>
      <c r="H123" s="60" t="s">
        <v>23</v>
      </c>
      <c r="I123" s="60" t="s">
        <v>44</v>
      </c>
      <c r="J123" s="60" t="s">
        <v>100</v>
      </c>
      <c r="K123" s="60" t="s">
        <v>23</v>
      </c>
      <c r="L123" s="60" t="s">
        <v>293</v>
      </c>
      <c r="M123" s="60" t="s">
        <v>294</v>
      </c>
      <c r="N123" s="60" t="s">
        <v>440</v>
      </c>
      <c r="O123" s="60" t="s">
        <v>441</v>
      </c>
      <c r="P123" s="60" t="s">
        <v>442</v>
      </c>
      <c r="Q123" s="60" t="s">
        <v>23</v>
      </c>
    </row>
    <row r="124" spans="1:17" x14ac:dyDescent="0.25">
      <c r="A124" s="60">
        <v>1074783</v>
      </c>
      <c r="B124" s="62">
        <v>0.51</v>
      </c>
      <c r="C124" s="61">
        <v>46267</v>
      </c>
      <c r="D124" s="61">
        <v>46288</v>
      </c>
      <c r="E124" s="61">
        <v>46267</v>
      </c>
      <c r="F124" s="61">
        <v>46691</v>
      </c>
      <c r="G124" s="65" t="s">
        <v>15153</v>
      </c>
      <c r="H124" s="60" t="s">
        <v>23</v>
      </c>
      <c r="I124" s="60" t="s">
        <v>30</v>
      </c>
      <c r="J124" s="60" t="s">
        <v>37</v>
      </c>
      <c r="K124" s="60" t="s">
        <v>23</v>
      </c>
      <c r="L124" s="60" t="s">
        <v>68</v>
      </c>
      <c r="M124" s="60" t="s">
        <v>1631</v>
      </c>
      <c r="N124" s="60" t="s">
        <v>15154</v>
      </c>
      <c r="O124" s="60" t="s">
        <v>15155</v>
      </c>
      <c r="P124" s="60" t="s">
        <v>15156</v>
      </c>
      <c r="Q124" s="60">
        <v>890620</v>
      </c>
    </row>
    <row r="125" spans="1:17" x14ac:dyDescent="0.25">
      <c r="A125" s="60">
        <v>882965</v>
      </c>
      <c r="B125" s="62">
        <v>0.51</v>
      </c>
      <c r="C125" s="61">
        <v>46267</v>
      </c>
      <c r="D125" s="61">
        <v>46288</v>
      </c>
      <c r="E125" s="61">
        <v>46267</v>
      </c>
      <c r="F125" s="61">
        <v>46691</v>
      </c>
      <c r="G125" s="65" t="s">
        <v>448</v>
      </c>
      <c r="H125" s="60" t="s">
        <v>449</v>
      </c>
      <c r="I125" s="60" t="s">
        <v>67</v>
      </c>
      <c r="J125" s="60" t="s">
        <v>450</v>
      </c>
      <c r="K125" s="60" t="s">
        <v>23</v>
      </c>
      <c r="L125" s="60" t="s">
        <v>45</v>
      </c>
      <c r="M125" s="60" t="s">
        <v>371</v>
      </c>
      <c r="N125" s="60" t="s">
        <v>451</v>
      </c>
      <c r="O125" s="60" t="s">
        <v>452</v>
      </c>
      <c r="P125" s="60" t="s">
        <v>453</v>
      </c>
      <c r="Q125" s="60">
        <v>1298547</v>
      </c>
    </row>
    <row r="126" spans="1:17" x14ac:dyDescent="0.25">
      <c r="A126" s="60">
        <v>745098</v>
      </c>
      <c r="B126" s="62">
        <v>0.51</v>
      </c>
      <c r="C126" s="61">
        <v>46267</v>
      </c>
      <c r="D126" s="61">
        <v>46288</v>
      </c>
      <c r="E126" s="61">
        <v>46267</v>
      </c>
      <c r="F126" s="61">
        <v>46691</v>
      </c>
      <c r="G126" s="65" t="s">
        <v>694</v>
      </c>
      <c r="H126" s="60" t="s">
        <v>449</v>
      </c>
      <c r="I126" s="60" t="s">
        <v>67</v>
      </c>
      <c r="J126" s="60" t="s">
        <v>31</v>
      </c>
      <c r="K126" s="60" t="s">
        <v>333</v>
      </c>
      <c r="L126" s="60" t="s">
        <v>45</v>
      </c>
      <c r="M126" s="60" t="s">
        <v>695</v>
      </c>
      <c r="N126" s="60" t="s">
        <v>696</v>
      </c>
      <c r="O126" s="60" t="s">
        <v>697</v>
      </c>
      <c r="P126" s="60" t="s">
        <v>698</v>
      </c>
      <c r="Q126" s="60">
        <v>1244963</v>
      </c>
    </row>
    <row r="127" spans="1:17" x14ac:dyDescent="0.25">
      <c r="A127" s="60">
        <v>1053622</v>
      </c>
      <c r="B127" s="62">
        <v>0.51</v>
      </c>
      <c r="C127" s="61">
        <v>46267</v>
      </c>
      <c r="D127" s="61">
        <v>46288</v>
      </c>
      <c r="E127" s="61">
        <v>46267</v>
      </c>
      <c r="F127" s="61">
        <v>46691</v>
      </c>
      <c r="G127" s="65" t="s">
        <v>458</v>
      </c>
      <c r="H127" s="60" t="s">
        <v>23</v>
      </c>
      <c r="I127" s="60" t="s">
        <v>44</v>
      </c>
      <c r="J127" s="60" t="s">
        <v>37</v>
      </c>
      <c r="K127" s="60" t="s">
        <v>23</v>
      </c>
      <c r="L127" s="60" t="s">
        <v>45</v>
      </c>
      <c r="M127" s="60" t="s">
        <v>459</v>
      </c>
      <c r="N127" s="60" t="s">
        <v>460</v>
      </c>
      <c r="O127" s="60" t="s">
        <v>461</v>
      </c>
      <c r="P127" s="60" t="s">
        <v>462</v>
      </c>
      <c r="Q127" s="60">
        <v>1487013</v>
      </c>
    </row>
    <row r="128" spans="1:17" x14ac:dyDescent="0.25">
      <c r="A128" s="60">
        <v>704810</v>
      </c>
      <c r="B128" s="62">
        <v>0.51</v>
      </c>
      <c r="C128" s="61">
        <v>46267</v>
      </c>
      <c r="D128" s="61">
        <v>46288</v>
      </c>
      <c r="E128" s="61">
        <v>46267</v>
      </c>
      <c r="F128" s="61">
        <v>46691</v>
      </c>
      <c r="G128" s="65" t="s">
        <v>443</v>
      </c>
      <c r="H128" s="60" t="s">
        <v>43</v>
      </c>
      <c r="I128" s="60" t="s">
        <v>44</v>
      </c>
      <c r="J128" s="60" t="s">
        <v>389</v>
      </c>
      <c r="K128" s="60"/>
      <c r="L128" s="60" t="s">
        <v>327</v>
      </c>
      <c r="M128" s="60" t="s">
        <v>444</v>
      </c>
      <c r="N128" s="60" t="s">
        <v>445</v>
      </c>
      <c r="O128" s="60" t="s">
        <v>446</v>
      </c>
      <c r="P128" s="60" t="s">
        <v>447</v>
      </c>
      <c r="Q128" s="60">
        <v>1177367</v>
      </c>
    </row>
    <row r="129" spans="1:17" x14ac:dyDescent="0.25">
      <c r="A129" s="60">
        <v>74359</v>
      </c>
      <c r="B129" s="62">
        <v>0.51</v>
      </c>
      <c r="C129" s="61">
        <v>46267</v>
      </c>
      <c r="D129" s="61">
        <v>46288</v>
      </c>
      <c r="E129" s="61">
        <v>46267</v>
      </c>
      <c r="F129" s="61">
        <v>46660</v>
      </c>
      <c r="G129" s="65" t="s">
        <v>405</v>
      </c>
      <c r="H129" s="60" t="s">
        <v>23</v>
      </c>
      <c r="I129" s="60" t="s">
        <v>30</v>
      </c>
      <c r="J129" s="60" t="s">
        <v>240</v>
      </c>
      <c r="K129" s="60" t="s">
        <v>343</v>
      </c>
      <c r="L129" s="60" t="s">
        <v>68</v>
      </c>
      <c r="M129" s="60" t="s">
        <v>75</v>
      </c>
      <c r="N129" s="60" t="s">
        <v>406</v>
      </c>
      <c r="O129" s="60" t="s">
        <v>407</v>
      </c>
      <c r="P129" s="60" t="s">
        <v>408</v>
      </c>
      <c r="Q129" s="60">
        <v>4492</v>
      </c>
    </row>
    <row r="130" spans="1:17" x14ac:dyDescent="0.25">
      <c r="A130" s="60">
        <v>907802</v>
      </c>
      <c r="B130" s="62">
        <v>0.51</v>
      </c>
      <c r="C130" s="61">
        <v>46267</v>
      </c>
      <c r="D130" s="61">
        <v>46288</v>
      </c>
      <c r="E130" s="61">
        <v>46267</v>
      </c>
      <c r="F130" s="61">
        <v>46691</v>
      </c>
      <c r="G130" s="65" t="s">
        <v>15157</v>
      </c>
      <c r="H130" s="60" t="s">
        <v>23</v>
      </c>
      <c r="I130" s="60" t="s">
        <v>44</v>
      </c>
      <c r="J130" s="60" t="s">
        <v>31</v>
      </c>
      <c r="K130" s="60" t="s">
        <v>425</v>
      </c>
      <c r="L130" s="60" t="s">
        <v>80</v>
      </c>
      <c r="M130" s="60" t="s">
        <v>249</v>
      </c>
      <c r="N130" s="60" t="s">
        <v>15158</v>
      </c>
      <c r="O130" s="60" t="s">
        <v>15159</v>
      </c>
      <c r="P130" s="60" t="s">
        <v>553</v>
      </c>
      <c r="Q130" s="60">
        <v>1332707</v>
      </c>
    </row>
    <row r="131" spans="1:17" x14ac:dyDescent="0.25">
      <c r="A131" s="60">
        <v>324157</v>
      </c>
      <c r="B131" s="62">
        <v>0.51</v>
      </c>
      <c r="C131" s="61">
        <v>46267</v>
      </c>
      <c r="D131" s="61">
        <v>46288</v>
      </c>
      <c r="E131" s="61">
        <v>46267</v>
      </c>
      <c r="F131" s="61">
        <v>46691</v>
      </c>
      <c r="G131" s="65" t="s">
        <v>435</v>
      </c>
      <c r="H131" s="60" t="s">
        <v>23</v>
      </c>
      <c r="I131" s="60" t="s">
        <v>44</v>
      </c>
      <c r="J131" s="60" t="s">
        <v>100</v>
      </c>
      <c r="K131" s="60" t="s">
        <v>23</v>
      </c>
      <c r="L131" s="60" t="s">
        <v>293</v>
      </c>
      <c r="M131" s="60" t="s">
        <v>294</v>
      </c>
      <c r="N131" s="60" t="s">
        <v>436</v>
      </c>
      <c r="O131" s="60" t="s">
        <v>437</v>
      </c>
      <c r="P131" s="60" t="s">
        <v>438</v>
      </c>
      <c r="Q131" s="60">
        <v>254023</v>
      </c>
    </row>
    <row r="132" spans="1:17" x14ac:dyDescent="0.25">
      <c r="A132" s="60">
        <v>223483</v>
      </c>
      <c r="B132" s="62">
        <v>0.51</v>
      </c>
      <c r="C132" s="61">
        <v>46267</v>
      </c>
      <c r="D132" s="61">
        <v>46288</v>
      </c>
      <c r="E132" s="61">
        <v>46267</v>
      </c>
      <c r="F132" s="61">
        <v>46691</v>
      </c>
      <c r="G132" s="65" t="s">
        <v>15160</v>
      </c>
      <c r="H132" s="60" t="s">
        <v>23</v>
      </c>
      <c r="I132" s="60" t="s">
        <v>67</v>
      </c>
      <c r="J132" s="60" t="s">
        <v>240</v>
      </c>
      <c r="K132" s="60" t="s">
        <v>343</v>
      </c>
      <c r="L132" s="60" t="s">
        <v>68</v>
      </c>
      <c r="M132" s="60" t="s">
        <v>75</v>
      </c>
      <c r="N132" s="60" t="s">
        <v>15161</v>
      </c>
      <c r="O132" s="60" t="s">
        <v>934</v>
      </c>
      <c r="P132" s="60" t="s">
        <v>15162</v>
      </c>
      <c r="Q132" s="60">
        <v>409299</v>
      </c>
    </row>
    <row r="133" spans="1:17" x14ac:dyDescent="0.25">
      <c r="A133" s="60">
        <v>121997</v>
      </c>
      <c r="B133" s="62">
        <v>0.51</v>
      </c>
      <c r="C133" s="61">
        <v>46267</v>
      </c>
      <c r="D133" s="61">
        <v>46288</v>
      </c>
      <c r="E133" s="61">
        <v>46267</v>
      </c>
      <c r="F133" s="61">
        <v>46691</v>
      </c>
      <c r="G133" s="65" t="s">
        <v>463</v>
      </c>
      <c r="H133" s="60" t="s">
        <v>464</v>
      </c>
      <c r="I133" s="60" t="s">
        <v>67</v>
      </c>
      <c r="J133" s="60" t="s">
        <v>31</v>
      </c>
      <c r="K133" s="60" t="s">
        <v>23</v>
      </c>
      <c r="L133" s="60" t="s">
        <v>327</v>
      </c>
      <c r="M133" s="60" t="s">
        <v>465</v>
      </c>
      <c r="N133" s="60" t="s">
        <v>466</v>
      </c>
      <c r="O133" s="60" t="s">
        <v>467</v>
      </c>
      <c r="P133" s="60" t="s">
        <v>468</v>
      </c>
      <c r="Q133" s="60">
        <v>46563</v>
      </c>
    </row>
    <row r="134" spans="1:17" x14ac:dyDescent="0.25">
      <c r="A134" s="60">
        <v>377003</v>
      </c>
      <c r="B134" s="62">
        <v>0.51</v>
      </c>
      <c r="C134" s="61">
        <v>46267</v>
      </c>
      <c r="D134" s="61">
        <v>46288</v>
      </c>
      <c r="E134" s="61">
        <v>46267</v>
      </c>
      <c r="F134" s="61">
        <v>46691</v>
      </c>
      <c r="G134" s="65" t="s">
        <v>454</v>
      </c>
      <c r="H134" s="60" t="s">
        <v>23</v>
      </c>
      <c r="I134" s="60" t="s">
        <v>67</v>
      </c>
      <c r="J134" s="60" t="s">
        <v>31</v>
      </c>
      <c r="K134" s="60" t="s">
        <v>265</v>
      </c>
      <c r="L134" s="60" t="s">
        <v>24</v>
      </c>
      <c r="M134" s="60" t="s">
        <v>25</v>
      </c>
      <c r="N134" s="60" t="s">
        <v>455</v>
      </c>
      <c r="O134" s="60" t="s">
        <v>456</v>
      </c>
      <c r="P134" s="60" t="s">
        <v>457</v>
      </c>
      <c r="Q134" s="60">
        <v>405189</v>
      </c>
    </row>
    <row r="135" spans="1:17" x14ac:dyDescent="0.25">
      <c r="A135" s="60">
        <v>1182658</v>
      </c>
      <c r="B135" s="62">
        <v>0.5</v>
      </c>
      <c r="C135" s="61">
        <v>46267</v>
      </c>
      <c r="D135" s="61">
        <v>46288</v>
      </c>
      <c r="E135" s="61">
        <v>46267</v>
      </c>
      <c r="F135" s="61">
        <v>46691</v>
      </c>
      <c r="G135" s="65" t="s">
        <v>15163</v>
      </c>
      <c r="H135" s="60"/>
      <c r="I135" s="60" t="s">
        <v>15163</v>
      </c>
      <c r="J135" s="60" t="s">
        <v>100</v>
      </c>
      <c r="K135" s="60"/>
      <c r="L135" s="60" t="s">
        <v>24</v>
      </c>
      <c r="M135" s="60" t="s">
        <v>25</v>
      </c>
      <c r="N135" s="60" t="s">
        <v>15164</v>
      </c>
      <c r="O135" s="60" t="s">
        <v>15165</v>
      </c>
      <c r="P135" s="60" t="s">
        <v>3235</v>
      </c>
      <c r="Q135" s="60"/>
    </row>
    <row r="136" spans="1:17" x14ac:dyDescent="0.25">
      <c r="A136" s="60">
        <v>96370</v>
      </c>
      <c r="B136" s="62">
        <v>0.5</v>
      </c>
      <c r="C136" s="61">
        <v>46267</v>
      </c>
      <c r="D136" s="61">
        <v>46288</v>
      </c>
      <c r="E136" s="61">
        <v>46267</v>
      </c>
      <c r="F136" s="61">
        <v>46477</v>
      </c>
      <c r="G136" s="65" t="s">
        <v>4514</v>
      </c>
      <c r="H136" s="60" t="s">
        <v>23</v>
      </c>
      <c r="I136" s="60" t="s">
        <v>67</v>
      </c>
      <c r="J136" s="60" t="s">
        <v>31</v>
      </c>
      <c r="K136" s="60" t="s">
        <v>333</v>
      </c>
      <c r="L136" s="60" t="s">
        <v>68</v>
      </c>
      <c r="M136" s="60" t="s">
        <v>75</v>
      </c>
      <c r="N136" s="60" t="s">
        <v>15166</v>
      </c>
      <c r="O136" s="60" t="s">
        <v>15167</v>
      </c>
      <c r="P136" s="60" t="s">
        <v>15168</v>
      </c>
      <c r="Q136" s="60">
        <v>183768</v>
      </c>
    </row>
    <row r="137" spans="1:17" x14ac:dyDescent="0.25">
      <c r="A137" s="60">
        <v>924204</v>
      </c>
      <c r="B137" s="62">
        <v>0.5</v>
      </c>
      <c r="C137" s="61">
        <v>46267</v>
      </c>
      <c r="D137" s="61">
        <v>46287</v>
      </c>
      <c r="E137" s="61">
        <v>46391</v>
      </c>
      <c r="F137" s="61">
        <v>46477</v>
      </c>
      <c r="G137" s="65" t="s">
        <v>15169</v>
      </c>
      <c r="H137" s="60" t="s">
        <v>23</v>
      </c>
      <c r="I137" s="60" t="s">
        <v>30</v>
      </c>
      <c r="J137" s="60" t="s">
        <v>22</v>
      </c>
      <c r="K137" s="60" t="s">
        <v>38</v>
      </c>
      <c r="L137" s="60" t="s">
        <v>45</v>
      </c>
      <c r="M137" s="60" t="s">
        <v>1141</v>
      </c>
      <c r="N137" s="60" t="s">
        <v>15170</v>
      </c>
      <c r="O137" s="60" t="s">
        <v>15171</v>
      </c>
      <c r="P137" s="60" t="s">
        <v>1144</v>
      </c>
      <c r="Q137" s="60">
        <v>1343226</v>
      </c>
    </row>
    <row r="138" spans="1:17" x14ac:dyDescent="0.25">
      <c r="A138" s="60">
        <v>446722</v>
      </c>
      <c r="B138" s="62">
        <v>0.5</v>
      </c>
      <c r="C138" s="61">
        <v>46267</v>
      </c>
      <c r="D138" s="61">
        <v>46288</v>
      </c>
      <c r="E138" s="61">
        <v>46281</v>
      </c>
      <c r="F138" s="61">
        <v>46507</v>
      </c>
      <c r="G138" s="65" t="s">
        <v>15172</v>
      </c>
      <c r="H138" s="60" t="s">
        <v>3481</v>
      </c>
      <c r="I138" s="60" t="s">
        <v>67</v>
      </c>
      <c r="J138" s="60" t="s">
        <v>22</v>
      </c>
      <c r="K138" s="60" t="s">
        <v>568</v>
      </c>
      <c r="L138" s="60" t="s">
        <v>517</v>
      </c>
      <c r="M138" s="60" t="s">
        <v>518</v>
      </c>
      <c r="N138" s="60" t="s">
        <v>15173</v>
      </c>
      <c r="O138" s="60" t="s">
        <v>15174</v>
      </c>
      <c r="P138" s="60" t="s">
        <v>15175</v>
      </c>
      <c r="Q138" s="60">
        <v>433300</v>
      </c>
    </row>
    <row r="139" spans="1:17" x14ac:dyDescent="0.25">
      <c r="A139" s="60">
        <v>815591</v>
      </c>
      <c r="B139" s="62">
        <v>0.5</v>
      </c>
      <c r="C139" s="61">
        <v>46267</v>
      </c>
      <c r="D139" s="61">
        <v>46288</v>
      </c>
      <c r="E139" s="61">
        <v>46267</v>
      </c>
      <c r="F139" s="61">
        <v>46691</v>
      </c>
      <c r="G139" s="65" t="s">
        <v>545</v>
      </c>
      <c r="H139" s="60" t="s">
        <v>23</v>
      </c>
      <c r="I139" s="60" t="s">
        <v>21</v>
      </c>
      <c r="J139" s="60" t="s">
        <v>389</v>
      </c>
      <c r="K139" s="60" t="s">
        <v>506</v>
      </c>
      <c r="L139" s="60" t="s">
        <v>68</v>
      </c>
      <c r="M139" s="60" t="s">
        <v>546</v>
      </c>
      <c r="N139" s="60" t="s">
        <v>547</v>
      </c>
      <c r="O139" s="60" t="s">
        <v>548</v>
      </c>
      <c r="P139" s="60" t="s">
        <v>549</v>
      </c>
      <c r="Q139" s="60">
        <v>460021</v>
      </c>
    </row>
    <row r="140" spans="1:17" x14ac:dyDescent="0.25">
      <c r="A140" s="60">
        <v>271874</v>
      </c>
      <c r="B140" s="62">
        <v>0.5</v>
      </c>
      <c r="C140" s="61">
        <v>46267</v>
      </c>
      <c r="D140" s="61">
        <v>46288</v>
      </c>
      <c r="E140" s="61">
        <v>46267</v>
      </c>
      <c r="F140" s="61">
        <v>46691</v>
      </c>
      <c r="G140" s="65" t="s">
        <v>574</v>
      </c>
      <c r="H140" s="60" t="s">
        <v>23</v>
      </c>
      <c r="I140" s="60" t="s">
        <v>44</v>
      </c>
      <c r="J140" s="60" t="s">
        <v>37</v>
      </c>
      <c r="K140" s="60" t="s">
        <v>23</v>
      </c>
      <c r="L140" s="60" t="s">
        <v>24</v>
      </c>
      <c r="M140" s="60" t="s">
        <v>25</v>
      </c>
      <c r="N140" s="60" t="s">
        <v>575</v>
      </c>
      <c r="O140" s="60" t="s">
        <v>576</v>
      </c>
      <c r="P140" s="60" t="s">
        <v>577</v>
      </c>
      <c r="Q140" s="60">
        <v>263866</v>
      </c>
    </row>
    <row r="141" spans="1:17" x14ac:dyDescent="0.25">
      <c r="A141" s="60">
        <v>102412</v>
      </c>
      <c r="B141" s="62">
        <v>0.5</v>
      </c>
      <c r="C141" s="61">
        <v>46267</v>
      </c>
      <c r="D141" s="61">
        <v>46288</v>
      </c>
      <c r="E141" s="61">
        <v>46267</v>
      </c>
      <c r="F141" s="61">
        <v>46691</v>
      </c>
      <c r="G141" s="65" t="s">
        <v>600</v>
      </c>
      <c r="H141" s="60" t="s">
        <v>23</v>
      </c>
      <c r="I141" s="60" t="s">
        <v>67</v>
      </c>
      <c r="J141" s="60" t="s">
        <v>601</v>
      </c>
      <c r="K141" s="60" t="s">
        <v>568</v>
      </c>
      <c r="L141" s="60" t="s">
        <v>602</v>
      </c>
      <c r="M141" s="60" t="s">
        <v>603</v>
      </c>
      <c r="N141" s="60" t="s">
        <v>604</v>
      </c>
      <c r="O141" s="60" t="s">
        <v>605</v>
      </c>
      <c r="P141" s="60" t="s">
        <v>606</v>
      </c>
      <c r="Q141" s="60">
        <v>22961</v>
      </c>
    </row>
    <row r="142" spans="1:17" x14ac:dyDescent="0.25">
      <c r="A142" s="60">
        <v>693821</v>
      </c>
      <c r="B142" s="62">
        <v>0.5</v>
      </c>
      <c r="C142" s="61">
        <v>46267</v>
      </c>
      <c r="D142" s="61">
        <v>46288</v>
      </c>
      <c r="E142" s="61">
        <v>46267</v>
      </c>
      <c r="F142" s="61">
        <v>46691</v>
      </c>
      <c r="G142" s="65" t="s">
        <v>537</v>
      </c>
      <c r="H142" s="60" t="s">
        <v>23</v>
      </c>
      <c r="I142" s="60" t="s">
        <v>44</v>
      </c>
      <c r="J142" s="60" t="s">
        <v>37</v>
      </c>
      <c r="K142" s="60" t="s">
        <v>23</v>
      </c>
      <c r="L142" s="60" t="s">
        <v>68</v>
      </c>
      <c r="M142" s="60" t="s">
        <v>75</v>
      </c>
      <c r="N142" s="60" t="s">
        <v>538</v>
      </c>
      <c r="O142" s="60" t="s">
        <v>539</v>
      </c>
      <c r="P142" s="60" t="s">
        <v>540</v>
      </c>
      <c r="Q142" s="60">
        <v>632171</v>
      </c>
    </row>
    <row r="143" spans="1:17" x14ac:dyDescent="0.25">
      <c r="A143" s="60">
        <v>1114694</v>
      </c>
      <c r="B143" s="62">
        <v>0.5</v>
      </c>
      <c r="C143" s="61">
        <v>46267</v>
      </c>
      <c r="D143" s="61">
        <v>46288</v>
      </c>
      <c r="E143" s="61">
        <v>46267</v>
      </c>
      <c r="F143" s="61">
        <v>46691</v>
      </c>
      <c r="G143" s="65" t="s">
        <v>612</v>
      </c>
      <c r="H143" s="60" t="s">
        <v>23</v>
      </c>
      <c r="I143" s="60" t="s">
        <v>44</v>
      </c>
      <c r="J143" s="60" t="s">
        <v>37</v>
      </c>
      <c r="K143" s="60" t="s">
        <v>23</v>
      </c>
      <c r="L143" s="60" t="s">
        <v>68</v>
      </c>
      <c r="M143" s="60" t="s">
        <v>496</v>
      </c>
      <c r="N143" s="60" t="s">
        <v>613</v>
      </c>
      <c r="O143" s="60" t="s">
        <v>614</v>
      </c>
      <c r="P143" s="60" t="s">
        <v>615</v>
      </c>
      <c r="Q143" s="60" t="s">
        <v>23</v>
      </c>
    </row>
    <row r="144" spans="1:17" x14ac:dyDescent="0.25">
      <c r="A144" s="60">
        <v>389160</v>
      </c>
      <c r="B144" s="62">
        <v>0.5</v>
      </c>
      <c r="C144" s="61">
        <v>46267</v>
      </c>
      <c r="D144" s="61">
        <v>46288</v>
      </c>
      <c r="E144" s="61">
        <v>46267</v>
      </c>
      <c r="F144" s="61">
        <v>46477</v>
      </c>
      <c r="G144" s="65" t="s">
        <v>711</v>
      </c>
      <c r="H144" s="60" t="s">
        <v>23</v>
      </c>
      <c r="I144" s="60" t="s">
        <v>60</v>
      </c>
      <c r="J144" s="60" t="s">
        <v>31</v>
      </c>
      <c r="K144" s="60" t="s">
        <v>38</v>
      </c>
      <c r="L144" s="60" t="s">
        <v>24</v>
      </c>
      <c r="M144" s="60" t="s">
        <v>25</v>
      </c>
      <c r="N144" s="60" t="s">
        <v>712</v>
      </c>
      <c r="O144" s="60" t="s">
        <v>713</v>
      </c>
      <c r="P144" s="60" t="s">
        <v>714</v>
      </c>
      <c r="Q144" s="60">
        <v>432415</v>
      </c>
    </row>
    <row r="145" spans="1:17" x14ac:dyDescent="0.25">
      <c r="A145" s="60">
        <v>413676</v>
      </c>
      <c r="B145" s="62">
        <v>0.5</v>
      </c>
      <c r="C145" s="61">
        <v>46267</v>
      </c>
      <c r="D145" s="61">
        <v>46288</v>
      </c>
      <c r="E145" s="61">
        <v>46267</v>
      </c>
      <c r="F145" s="61">
        <v>46691</v>
      </c>
      <c r="G145" s="65" t="s">
        <v>581</v>
      </c>
      <c r="H145" s="60" t="s">
        <v>23</v>
      </c>
      <c r="I145" s="60" t="s">
        <v>21</v>
      </c>
      <c r="J145" s="60" t="s">
        <v>31</v>
      </c>
      <c r="K145" s="60" t="s">
        <v>260</v>
      </c>
      <c r="L145" s="60" t="s">
        <v>392</v>
      </c>
      <c r="M145" s="60" t="s">
        <v>582</v>
      </c>
      <c r="N145" s="60" t="s">
        <v>583</v>
      </c>
      <c r="O145" s="60" t="s">
        <v>584</v>
      </c>
      <c r="P145" s="60" t="s">
        <v>585</v>
      </c>
      <c r="Q145" s="60">
        <v>431111</v>
      </c>
    </row>
    <row r="146" spans="1:17" x14ac:dyDescent="0.25">
      <c r="A146" s="60">
        <v>330002</v>
      </c>
      <c r="B146" s="62">
        <v>0.5</v>
      </c>
      <c r="C146" s="61">
        <v>46267</v>
      </c>
      <c r="D146" s="61">
        <v>46288</v>
      </c>
      <c r="E146" s="61">
        <v>46267</v>
      </c>
      <c r="F146" s="61">
        <v>46507</v>
      </c>
      <c r="G146" s="65" t="s">
        <v>15176</v>
      </c>
      <c r="H146" s="60" t="s">
        <v>23</v>
      </c>
      <c r="I146" s="60" t="s">
        <v>44</v>
      </c>
      <c r="J146" s="60" t="s">
        <v>37</v>
      </c>
      <c r="K146" s="60" t="s">
        <v>425</v>
      </c>
      <c r="L146" s="60" t="s">
        <v>2597</v>
      </c>
      <c r="M146" s="60" t="s">
        <v>6262</v>
      </c>
      <c r="N146" s="60" t="s">
        <v>15177</v>
      </c>
      <c r="O146" s="60" t="s">
        <v>15178</v>
      </c>
      <c r="P146" s="60" t="s">
        <v>15179</v>
      </c>
      <c r="Q146" s="60">
        <v>137622</v>
      </c>
    </row>
    <row r="147" spans="1:17" x14ac:dyDescent="0.25">
      <c r="A147" s="60">
        <v>79034</v>
      </c>
      <c r="B147" s="62">
        <v>0.5</v>
      </c>
      <c r="C147" s="61">
        <v>46267</v>
      </c>
      <c r="D147" s="61">
        <v>46288</v>
      </c>
      <c r="E147" s="61">
        <v>46267</v>
      </c>
      <c r="F147" s="61">
        <v>46691</v>
      </c>
      <c r="G147" s="65" t="s">
        <v>531</v>
      </c>
      <c r="H147" s="60" t="s">
        <v>532</v>
      </c>
      <c r="I147" s="60" t="s">
        <v>60</v>
      </c>
      <c r="J147" s="60" t="s">
        <v>31</v>
      </c>
      <c r="K147" s="60" t="s">
        <v>265</v>
      </c>
      <c r="L147" s="60" t="s">
        <v>54</v>
      </c>
      <c r="M147" s="60" t="s">
        <v>55</v>
      </c>
      <c r="N147" s="60" t="s">
        <v>533</v>
      </c>
      <c r="O147" s="60" t="s">
        <v>534</v>
      </c>
      <c r="P147" s="60" t="s">
        <v>535</v>
      </c>
      <c r="Q147" s="60">
        <v>20714</v>
      </c>
    </row>
    <row r="148" spans="1:17" x14ac:dyDescent="0.25">
      <c r="A148" s="60">
        <v>291822</v>
      </c>
      <c r="B148" s="62">
        <v>0.5</v>
      </c>
      <c r="C148" s="61">
        <v>46267</v>
      </c>
      <c r="D148" s="61">
        <v>46288</v>
      </c>
      <c r="E148" s="61">
        <v>46267</v>
      </c>
      <c r="F148" s="61">
        <v>46333</v>
      </c>
      <c r="G148" s="65" t="s">
        <v>593</v>
      </c>
      <c r="H148" s="60" t="s">
        <v>594</v>
      </c>
      <c r="I148" s="60" t="s">
        <v>44</v>
      </c>
      <c r="J148" s="60" t="s">
        <v>31</v>
      </c>
      <c r="K148" s="60" t="s">
        <v>23</v>
      </c>
      <c r="L148" s="60" t="s">
        <v>595</v>
      </c>
      <c r="M148" s="60" t="s">
        <v>596</v>
      </c>
      <c r="N148" s="60" t="s">
        <v>597</v>
      </c>
      <c r="O148" s="60" t="s">
        <v>598</v>
      </c>
      <c r="P148" s="60" t="s">
        <v>599</v>
      </c>
      <c r="Q148" s="60">
        <v>20519</v>
      </c>
    </row>
    <row r="149" spans="1:17" x14ac:dyDescent="0.25">
      <c r="A149" s="60">
        <v>1021118</v>
      </c>
      <c r="B149" s="62">
        <v>0.5</v>
      </c>
      <c r="C149" s="61">
        <v>46267</v>
      </c>
      <c r="D149" s="61">
        <v>46288</v>
      </c>
      <c r="E149" s="61">
        <v>46292</v>
      </c>
      <c r="F149" s="61">
        <v>46384</v>
      </c>
      <c r="G149" s="65" t="s">
        <v>73</v>
      </c>
      <c r="H149" s="60" t="s">
        <v>74</v>
      </c>
      <c r="I149" s="60" t="s">
        <v>67</v>
      </c>
      <c r="J149" s="60" t="s">
        <v>22</v>
      </c>
      <c r="K149" s="60" t="s">
        <v>23</v>
      </c>
      <c r="L149" s="60" t="s">
        <v>68</v>
      </c>
      <c r="M149" s="60" t="s">
        <v>75</v>
      </c>
      <c r="N149" s="60" t="s">
        <v>76</v>
      </c>
      <c r="O149" s="60" t="s">
        <v>77</v>
      </c>
      <c r="P149" s="60" t="s">
        <v>78</v>
      </c>
      <c r="Q149" s="60">
        <v>1419549</v>
      </c>
    </row>
    <row r="150" spans="1:17" x14ac:dyDescent="0.25">
      <c r="A150" s="60">
        <v>988072</v>
      </c>
      <c r="B150" s="62">
        <v>0.5</v>
      </c>
      <c r="C150" s="61">
        <v>46267</v>
      </c>
      <c r="D150" s="61">
        <v>46288</v>
      </c>
      <c r="E150" s="61">
        <v>46327</v>
      </c>
      <c r="F150" s="61">
        <v>46507</v>
      </c>
      <c r="G150" s="65" t="s">
        <v>15180</v>
      </c>
      <c r="H150" s="60" t="s">
        <v>23</v>
      </c>
      <c r="I150" s="60" t="s">
        <v>44</v>
      </c>
      <c r="J150" s="60" t="s">
        <v>37</v>
      </c>
      <c r="K150" s="60" t="s">
        <v>23</v>
      </c>
      <c r="L150" s="60" t="s">
        <v>54</v>
      </c>
      <c r="M150" s="60" t="s">
        <v>353</v>
      </c>
      <c r="N150" s="60" t="s">
        <v>15181</v>
      </c>
      <c r="O150" s="60" t="s">
        <v>15182</v>
      </c>
      <c r="P150" s="60" t="s">
        <v>7045</v>
      </c>
      <c r="Q150" s="60">
        <v>262894</v>
      </c>
    </row>
    <row r="151" spans="1:17" x14ac:dyDescent="0.25">
      <c r="A151" s="60">
        <v>661723</v>
      </c>
      <c r="B151" s="62">
        <v>0.5</v>
      </c>
      <c r="C151" s="61">
        <v>46267</v>
      </c>
      <c r="D151" s="61">
        <v>46288</v>
      </c>
      <c r="E151" s="61">
        <v>46267</v>
      </c>
      <c r="F151" s="61">
        <v>46691</v>
      </c>
      <c r="G151" s="65" t="s">
        <v>526</v>
      </c>
      <c r="H151" s="60" t="s">
        <v>43</v>
      </c>
      <c r="I151" s="60" t="s">
        <v>44</v>
      </c>
      <c r="J151" s="60" t="s">
        <v>389</v>
      </c>
      <c r="K151" s="60"/>
      <c r="L151" s="60" t="s">
        <v>327</v>
      </c>
      <c r="M151" s="60" t="s">
        <v>527</v>
      </c>
      <c r="N151" s="60" t="s">
        <v>528</v>
      </c>
      <c r="O151" s="60" t="s">
        <v>529</v>
      </c>
      <c r="P151" s="60" t="s">
        <v>530</v>
      </c>
      <c r="Q151" s="60">
        <v>974400</v>
      </c>
    </row>
    <row r="152" spans="1:17" x14ac:dyDescent="0.25">
      <c r="A152" s="60">
        <v>398020</v>
      </c>
      <c r="B152" s="62">
        <v>0.5</v>
      </c>
      <c r="C152" s="61">
        <v>46267</v>
      </c>
      <c r="D152" s="61">
        <v>46288</v>
      </c>
      <c r="E152" s="61">
        <v>46267</v>
      </c>
      <c r="F152" s="61">
        <v>46691</v>
      </c>
      <c r="G152" s="65" t="s">
        <v>13738</v>
      </c>
      <c r="H152" s="60" t="s">
        <v>23</v>
      </c>
      <c r="I152" s="60" t="s">
        <v>44</v>
      </c>
      <c r="J152" s="60" t="s">
        <v>37</v>
      </c>
      <c r="K152" s="60" t="s">
        <v>587</v>
      </c>
      <c r="L152" s="60" t="s">
        <v>1050</v>
      </c>
      <c r="M152" s="60" t="s">
        <v>13739</v>
      </c>
      <c r="N152" s="60" t="s">
        <v>13740</v>
      </c>
      <c r="O152" s="60" t="s">
        <v>13741</v>
      </c>
      <c r="P152" s="60" t="s">
        <v>13742</v>
      </c>
      <c r="Q152" s="60">
        <v>79562</v>
      </c>
    </row>
    <row r="153" spans="1:17" x14ac:dyDescent="0.25">
      <c r="A153" s="60">
        <v>137425</v>
      </c>
      <c r="B153" s="62">
        <v>0.5</v>
      </c>
      <c r="C153" s="61">
        <v>46267</v>
      </c>
      <c r="D153" s="61">
        <v>46288</v>
      </c>
      <c r="E153" s="61">
        <v>46267</v>
      </c>
      <c r="F153" s="61">
        <v>46389</v>
      </c>
      <c r="G153" s="65" t="s">
        <v>630</v>
      </c>
      <c r="H153" s="60" t="s">
        <v>23</v>
      </c>
      <c r="I153" s="60" t="s">
        <v>44</v>
      </c>
      <c r="J153" s="60" t="s">
        <v>31</v>
      </c>
      <c r="K153" s="60" t="s">
        <v>23</v>
      </c>
      <c r="L153" s="60" t="s">
        <v>68</v>
      </c>
      <c r="M153" s="60" t="s">
        <v>75</v>
      </c>
      <c r="N153" s="60" t="s">
        <v>631</v>
      </c>
      <c r="O153" s="60" t="s">
        <v>632</v>
      </c>
      <c r="P153" s="60" t="s">
        <v>633</v>
      </c>
      <c r="Q153" s="60">
        <v>234486</v>
      </c>
    </row>
    <row r="154" spans="1:17" x14ac:dyDescent="0.25">
      <c r="A154" s="60">
        <v>375909</v>
      </c>
      <c r="B154" s="62">
        <v>0.5</v>
      </c>
      <c r="C154" s="61">
        <v>46267</v>
      </c>
      <c r="D154" s="61">
        <v>46288</v>
      </c>
      <c r="E154" s="61">
        <v>46267</v>
      </c>
      <c r="F154" s="61">
        <v>46691</v>
      </c>
      <c r="G154" s="65" t="s">
        <v>489</v>
      </c>
      <c r="H154" s="60" t="s">
        <v>23</v>
      </c>
      <c r="I154" s="60" t="s">
        <v>67</v>
      </c>
      <c r="J154" s="60" t="s">
        <v>37</v>
      </c>
      <c r="K154" s="60" t="s">
        <v>53</v>
      </c>
      <c r="L154" s="60" t="s">
        <v>490</v>
      </c>
      <c r="M154" s="60" t="s">
        <v>491</v>
      </c>
      <c r="N154" s="60" t="s">
        <v>492</v>
      </c>
      <c r="O154" s="60" t="s">
        <v>493</v>
      </c>
      <c r="P154" s="60" t="s">
        <v>494</v>
      </c>
      <c r="Q154" s="60">
        <v>162147</v>
      </c>
    </row>
    <row r="155" spans="1:17" x14ac:dyDescent="0.25">
      <c r="A155" s="60">
        <v>421498</v>
      </c>
      <c r="B155" s="62">
        <v>0.5</v>
      </c>
      <c r="C155" s="61">
        <v>46267</v>
      </c>
      <c r="D155" s="61">
        <v>46288</v>
      </c>
      <c r="E155" s="61">
        <v>46267</v>
      </c>
      <c r="F155" s="61">
        <v>46691</v>
      </c>
      <c r="G155" s="65" t="s">
        <v>495</v>
      </c>
      <c r="H155" s="60" t="s">
        <v>23</v>
      </c>
      <c r="I155" s="60" t="s">
        <v>44</v>
      </c>
      <c r="J155" s="60" t="s">
        <v>37</v>
      </c>
      <c r="K155" s="60" t="s">
        <v>472</v>
      </c>
      <c r="L155" s="60" t="s">
        <v>68</v>
      </c>
      <c r="M155" s="60" t="s">
        <v>496</v>
      </c>
      <c r="N155" s="60" t="s">
        <v>497</v>
      </c>
      <c r="O155" s="60" t="s">
        <v>498</v>
      </c>
      <c r="P155" s="60" t="s">
        <v>499</v>
      </c>
      <c r="Q155" s="60">
        <v>487187</v>
      </c>
    </row>
    <row r="156" spans="1:17" x14ac:dyDescent="0.25">
      <c r="A156" s="60">
        <v>1039216</v>
      </c>
      <c r="B156" s="62">
        <v>0.5</v>
      </c>
      <c r="C156" s="61">
        <v>46267</v>
      </c>
      <c r="D156" s="61">
        <v>46288</v>
      </c>
      <c r="E156" s="61">
        <v>46267</v>
      </c>
      <c r="F156" s="61">
        <v>46691</v>
      </c>
      <c r="G156" s="65" t="s">
        <v>15183</v>
      </c>
      <c r="H156" s="60" t="s">
        <v>23</v>
      </c>
      <c r="I156" s="60" t="s">
        <v>44</v>
      </c>
      <c r="J156" s="60" t="s">
        <v>31</v>
      </c>
      <c r="K156" s="60" t="s">
        <v>23</v>
      </c>
      <c r="L156" s="60" t="s">
        <v>80</v>
      </c>
      <c r="M156" s="60" t="s">
        <v>366</v>
      </c>
      <c r="N156" s="60" t="s">
        <v>15184</v>
      </c>
      <c r="O156" s="60" t="s">
        <v>15185</v>
      </c>
      <c r="P156" s="60" t="s">
        <v>15186</v>
      </c>
      <c r="Q156" s="60" t="s">
        <v>23</v>
      </c>
    </row>
    <row r="157" spans="1:17" x14ac:dyDescent="0.25">
      <c r="A157" s="60">
        <v>226575</v>
      </c>
      <c r="B157" s="62">
        <v>0.5</v>
      </c>
      <c r="C157" s="61">
        <v>46267</v>
      </c>
      <c r="D157" s="61">
        <v>46288</v>
      </c>
      <c r="E157" s="61">
        <v>46267</v>
      </c>
      <c r="F157" s="61">
        <v>46326</v>
      </c>
      <c r="G157" s="65" t="s">
        <v>563</v>
      </c>
      <c r="H157" s="60" t="s">
        <v>564</v>
      </c>
      <c r="I157" s="60" t="s">
        <v>44</v>
      </c>
      <c r="J157" s="60" t="s">
        <v>37</v>
      </c>
      <c r="K157" s="60" t="s">
        <v>333</v>
      </c>
      <c r="L157" s="60" t="s">
        <v>54</v>
      </c>
      <c r="M157" s="60" t="s">
        <v>353</v>
      </c>
      <c r="N157" s="60" t="s">
        <v>565</v>
      </c>
      <c r="O157" s="60" t="s">
        <v>566</v>
      </c>
      <c r="P157" s="60" t="s">
        <v>567</v>
      </c>
      <c r="Q157" s="60">
        <v>249580</v>
      </c>
    </row>
    <row r="158" spans="1:17" x14ac:dyDescent="0.25">
      <c r="A158" s="60">
        <v>389041</v>
      </c>
      <c r="B158" s="62">
        <v>0.5</v>
      </c>
      <c r="C158" s="61">
        <v>46267</v>
      </c>
      <c r="D158" s="61">
        <v>46288</v>
      </c>
      <c r="E158" s="61">
        <v>46267</v>
      </c>
      <c r="F158" s="61">
        <v>46507</v>
      </c>
      <c r="G158" s="65" t="s">
        <v>484</v>
      </c>
      <c r="H158" s="60" t="s">
        <v>23</v>
      </c>
      <c r="I158" s="60" t="s">
        <v>67</v>
      </c>
      <c r="J158" s="60" t="s">
        <v>31</v>
      </c>
      <c r="K158" s="60" t="s">
        <v>61</v>
      </c>
      <c r="L158" s="60" t="s">
        <v>68</v>
      </c>
      <c r="M158" s="60" t="s">
        <v>485</v>
      </c>
      <c r="N158" s="60" t="s">
        <v>486</v>
      </c>
      <c r="O158" s="60" t="s">
        <v>487</v>
      </c>
      <c r="P158" s="60" t="s">
        <v>488</v>
      </c>
      <c r="Q158" s="60">
        <v>434283</v>
      </c>
    </row>
    <row r="159" spans="1:17" x14ac:dyDescent="0.25">
      <c r="A159" s="60">
        <v>1092944</v>
      </c>
      <c r="B159" s="62">
        <v>0.5</v>
      </c>
      <c r="C159" s="61">
        <v>46267</v>
      </c>
      <c r="D159" s="61">
        <v>46288</v>
      </c>
      <c r="E159" s="61">
        <v>46267</v>
      </c>
      <c r="F159" s="61">
        <v>46691</v>
      </c>
      <c r="G159" s="65" t="s">
        <v>522</v>
      </c>
      <c r="H159" s="60" t="s">
        <v>23</v>
      </c>
      <c r="I159" s="60" t="s">
        <v>67</v>
      </c>
      <c r="J159" s="60" t="s">
        <v>22</v>
      </c>
      <c r="K159" s="60" t="s">
        <v>23</v>
      </c>
      <c r="L159" s="60" t="s">
        <v>54</v>
      </c>
      <c r="M159" s="60" t="s">
        <v>55</v>
      </c>
      <c r="N159" s="60" t="s">
        <v>523</v>
      </c>
      <c r="O159" s="60" t="s">
        <v>524</v>
      </c>
      <c r="P159" s="60" t="s">
        <v>525</v>
      </c>
      <c r="Q159" s="60">
        <v>949003</v>
      </c>
    </row>
    <row r="160" spans="1:17" x14ac:dyDescent="0.25">
      <c r="A160" s="60">
        <v>20061</v>
      </c>
      <c r="B160" s="62">
        <v>0.5</v>
      </c>
      <c r="C160" s="61">
        <v>46267</v>
      </c>
      <c r="D160" s="61">
        <v>46288</v>
      </c>
      <c r="E160" s="61">
        <v>46267</v>
      </c>
      <c r="F160" s="61">
        <v>46691</v>
      </c>
      <c r="G160" s="65" t="s">
        <v>2636</v>
      </c>
      <c r="H160" s="60" t="s">
        <v>2637</v>
      </c>
      <c r="I160" s="60" t="s">
        <v>67</v>
      </c>
      <c r="J160" s="60" t="s">
        <v>22</v>
      </c>
      <c r="K160" s="60" t="s">
        <v>343</v>
      </c>
      <c r="L160" s="60" t="s">
        <v>68</v>
      </c>
      <c r="M160" s="60" t="s">
        <v>69</v>
      </c>
      <c r="N160" s="60" t="s">
        <v>2638</v>
      </c>
      <c r="O160" s="60" t="s">
        <v>2639</v>
      </c>
      <c r="P160" s="60" t="s">
        <v>2640</v>
      </c>
      <c r="Q160" s="60">
        <v>430238</v>
      </c>
    </row>
    <row r="161" spans="1:17" x14ac:dyDescent="0.25">
      <c r="A161" s="60">
        <v>626269</v>
      </c>
      <c r="B161" s="62">
        <v>0.5</v>
      </c>
      <c r="C161" s="61">
        <v>46267</v>
      </c>
      <c r="D161" s="61">
        <v>46288</v>
      </c>
      <c r="E161" s="61">
        <v>46267</v>
      </c>
      <c r="F161" s="61">
        <v>46386</v>
      </c>
      <c r="G161" s="65" t="s">
        <v>505</v>
      </c>
      <c r="H161" s="60" t="s">
        <v>23</v>
      </c>
      <c r="I161" s="60" t="s">
        <v>60</v>
      </c>
      <c r="J161" s="60" t="s">
        <v>37</v>
      </c>
      <c r="K161" s="60" t="s">
        <v>506</v>
      </c>
      <c r="L161" s="60" t="s">
        <v>68</v>
      </c>
      <c r="M161" s="60" t="s">
        <v>279</v>
      </c>
      <c r="N161" s="60" t="s">
        <v>507</v>
      </c>
      <c r="O161" s="60" t="s">
        <v>508</v>
      </c>
      <c r="P161" s="60" t="s">
        <v>509</v>
      </c>
      <c r="Q161" s="60">
        <v>699832</v>
      </c>
    </row>
    <row r="162" spans="1:17" x14ac:dyDescent="0.25">
      <c r="A162" s="60">
        <v>229834</v>
      </c>
      <c r="B162" s="62">
        <v>0.5</v>
      </c>
      <c r="C162" s="61">
        <v>46267</v>
      </c>
      <c r="D162" s="61">
        <v>46288</v>
      </c>
      <c r="E162" s="61">
        <v>46267</v>
      </c>
      <c r="F162" s="61">
        <v>46691</v>
      </c>
      <c r="G162" s="65" t="s">
        <v>586</v>
      </c>
      <c r="H162" s="60" t="s">
        <v>23</v>
      </c>
      <c r="I162" s="60" t="s">
        <v>44</v>
      </c>
      <c r="J162" s="60" t="s">
        <v>31</v>
      </c>
      <c r="K162" s="60" t="s">
        <v>587</v>
      </c>
      <c r="L162" s="60" t="s">
        <v>588</v>
      </c>
      <c r="M162" s="60" t="s">
        <v>589</v>
      </c>
      <c r="N162" s="60" t="s">
        <v>590</v>
      </c>
      <c r="O162" s="60" t="s">
        <v>591</v>
      </c>
      <c r="P162" s="60" t="s">
        <v>592</v>
      </c>
      <c r="Q162" s="60">
        <v>209048</v>
      </c>
    </row>
    <row r="163" spans="1:17" x14ac:dyDescent="0.25">
      <c r="A163" s="60">
        <v>904498</v>
      </c>
      <c r="B163" s="62">
        <v>0.5</v>
      </c>
      <c r="C163" s="61">
        <v>46267</v>
      </c>
      <c r="D163" s="61">
        <v>46288</v>
      </c>
      <c r="E163" s="61">
        <v>46267</v>
      </c>
      <c r="F163" s="61">
        <v>46691</v>
      </c>
      <c r="G163" s="65" t="s">
        <v>13759</v>
      </c>
      <c r="H163" s="60" t="s">
        <v>23</v>
      </c>
      <c r="I163" s="60" t="s">
        <v>44</v>
      </c>
      <c r="J163" s="60" t="s">
        <v>37</v>
      </c>
      <c r="K163" s="60" t="s">
        <v>23</v>
      </c>
      <c r="L163" s="60" t="s">
        <v>68</v>
      </c>
      <c r="M163" s="60" t="s">
        <v>496</v>
      </c>
      <c r="N163" s="60" t="s">
        <v>13760</v>
      </c>
      <c r="O163" s="60" t="s">
        <v>13761</v>
      </c>
      <c r="P163" s="60" t="s">
        <v>13762</v>
      </c>
      <c r="Q163" s="60">
        <v>618478</v>
      </c>
    </row>
    <row r="164" spans="1:17" x14ac:dyDescent="0.25">
      <c r="A164" s="60">
        <v>139843</v>
      </c>
      <c r="B164" s="62">
        <v>0.5</v>
      </c>
      <c r="C164" s="61">
        <v>46267</v>
      </c>
      <c r="D164" s="61">
        <v>46288</v>
      </c>
      <c r="E164" s="61">
        <v>46267</v>
      </c>
      <c r="F164" s="61">
        <v>46331</v>
      </c>
      <c r="G164" s="65" t="s">
        <v>2734</v>
      </c>
      <c r="H164" s="60" t="s">
        <v>23</v>
      </c>
      <c r="I164" s="60" t="s">
        <v>67</v>
      </c>
      <c r="J164" s="60" t="s">
        <v>31</v>
      </c>
      <c r="K164" s="60" t="s">
        <v>38</v>
      </c>
      <c r="L164" s="60" t="s">
        <v>2735</v>
      </c>
      <c r="M164" s="60" t="s">
        <v>2736</v>
      </c>
      <c r="N164" s="60" t="s">
        <v>2737</v>
      </c>
      <c r="O164" s="60" t="s">
        <v>2738</v>
      </c>
      <c r="P164" s="60" t="s">
        <v>2739</v>
      </c>
      <c r="Q164" s="60">
        <v>38289</v>
      </c>
    </row>
    <row r="165" spans="1:17" x14ac:dyDescent="0.25">
      <c r="A165" s="60">
        <v>25548</v>
      </c>
      <c r="B165" s="62">
        <v>0.5</v>
      </c>
      <c r="C165" s="61">
        <v>46267</v>
      </c>
      <c r="D165" s="61">
        <v>46288</v>
      </c>
      <c r="E165" s="61">
        <v>46267</v>
      </c>
      <c r="F165" s="61">
        <v>46691</v>
      </c>
      <c r="G165" s="65" t="s">
        <v>471</v>
      </c>
      <c r="H165" s="60" t="s">
        <v>23</v>
      </c>
      <c r="I165" s="60" t="s">
        <v>67</v>
      </c>
      <c r="J165" s="60" t="s">
        <v>37</v>
      </c>
      <c r="K165" s="60" t="s">
        <v>472</v>
      </c>
      <c r="L165" s="60" t="s">
        <v>68</v>
      </c>
      <c r="M165" s="60" t="s">
        <v>75</v>
      </c>
      <c r="N165" s="60" t="s">
        <v>473</v>
      </c>
      <c r="O165" s="60" t="s">
        <v>474</v>
      </c>
      <c r="P165" s="60" t="s">
        <v>475</v>
      </c>
      <c r="Q165" s="60">
        <v>62120</v>
      </c>
    </row>
    <row r="166" spans="1:17" x14ac:dyDescent="0.25">
      <c r="A166" s="60">
        <v>317586</v>
      </c>
      <c r="B166" s="62">
        <v>0.5</v>
      </c>
      <c r="C166" s="61">
        <v>46267</v>
      </c>
      <c r="D166" s="61">
        <v>46288</v>
      </c>
      <c r="E166" s="61">
        <v>46267</v>
      </c>
      <c r="F166" s="61">
        <v>46691</v>
      </c>
      <c r="G166" s="65" t="s">
        <v>616</v>
      </c>
      <c r="H166" s="60" t="s">
        <v>23</v>
      </c>
      <c r="I166" s="60" t="s">
        <v>60</v>
      </c>
      <c r="J166" s="60" t="s">
        <v>22</v>
      </c>
      <c r="K166" s="60" t="s">
        <v>23</v>
      </c>
      <c r="L166" s="60" t="s">
        <v>322</v>
      </c>
      <c r="M166" s="60" t="s">
        <v>322</v>
      </c>
      <c r="N166" s="60" t="s">
        <v>617</v>
      </c>
      <c r="O166" s="60" t="s">
        <v>618</v>
      </c>
      <c r="P166" s="60" t="s">
        <v>619</v>
      </c>
      <c r="Q166" s="60">
        <v>23120</v>
      </c>
    </row>
    <row r="167" spans="1:17" x14ac:dyDescent="0.25">
      <c r="A167" s="60">
        <v>320458</v>
      </c>
      <c r="B167" s="62">
        <v>0.5</v>
      </c>
      <c r="C167" s="61">
        <v>46267</v>
      </c>
      <c r="D167" s="61">
        <v>46288</v>
      </c>
      <c r="E167" s="61">
        <v>46267</v>
      </c>
      <c r="F167" s="61">
        <v>46691</v>
      </c>
      <c r="G167" s="65" t="s">
        <v>620</v>
      </c>
      <c r="H167" s="60" t="s">
        <v>23</v>
      </c>
      <c r="I167" s="60" t="s">
        <v>44</v>
      </c>
      <c r="J167" s="60" t="s">
        <v>52</v>
      </c>
      <c r="K167" s="60" t="s">
        <v>23</v>
      </c>
      <c r="L167" s="60" t="s">
        <v>322</v>
      </c>
      <c r="M167" s="60" t="s">
        <v>322</v>
      </c>
      <c r="N167" s="60" t="s">
        <v>621</v>
      </c>
      <c r="O167" s="60" t="s">
        <v>622</v>
      </c>
      <c r="P167" s="60" t="s">
        <v>623</v>
      </c>
      <c r="Q167" s="60">
        <v>1757</v>
      </c>
    </row>
    <row r="168" spans="1:17" x14ac:dyDescent="0.25">
      <c r="A168" s="60">
        <v>1180757</v>
      </c>
      <c r="B168" s="62">
        <v>0.5</v>
      </c>
      <c r="C168" s="61">
        <v>46267</v>
      </c>
      <c r="D168" s="61">
        <v>46288</v>
      </c>
      <c r="E168" s="61">
        <v>46267</v>
      </c>
      <c r="F168" s="61">
        <v>46365</v>
      </c>
      <c r="G168" s="65" t="s">
        <v>607</v>
      </c>
      <c r="H168" s="60" t="s">
        <v>23</v>
      </c>
      <c r="I168" s="60" t="s">
        <v>44</v>
      </c>
      <c r="J168" s="60" t="s">
        <v>608</v>
      </c>
      <c r="K168" s="60" t="s">
        <v>23</v>
      </c>
      <c r="L168" s="60" t="s">
        <v>54</v>
      </c>
      <c r="M168" s="60" t="s">
        <v>62</v>
      </c>
      <c r="N168" s="60" t="s">
        <v>609</v>
      </c>
      <c r="O168" s="60" t="s">
        <v>610</v>
      </c>
      <c r="P168" s="60" t="s">
        <v>611</v>
      </c>
      <c r="Q168" s="60" t="s">
        <v>23</v>
      </c>
    </row>
    <row r="169" spans="1:17" x14ac:dyDescent="0.25">
      <c r="A169" s="60">
        <v>1076452</v>
      </c>
      <c r="B169" s="62">
        <v>0.5</v>
      </c>
      <c r="C169" s="61">
        <v>46267</v>
      </c>
      <c r="D169" s="61">
        <v>46288</v>
      </c>
      <c r="E169" s="61">
        <v>46267</v>
      </c>
      <c r="F169" s="61">
        <v>46336</v>
      </c>
      <c r="G169" s="65" t="s">
        <v>794</v>
      </c>
      <c r="H169" s="60" t="s">
        <v>23</v>
      </c>
      <c r="I169" s="60" t="s">
        <v>44</v>
      </c>
      <c r="J169" s="60" t="s">
        <v>31</v>
      </c>
      <c r="K169" s="60" t="s">
        <v>23</v>
      </c>
      <c r="L169" s="60" t="s">
        <v>68</v>
      </c>
      <c r="M169" s="60" t="s">
        <v>795</v>
      </c>
      <c r="N169" s="60" t="s">
        <v>796</v>
      </c>
      <c r="O169" s="60" t="s">
        <v>797</v>
      </c>
      <c r="P169" s="60" t="s">
        <v>798</v>
      </c>
      <c r="Q169" s="60">
        <v>228412</v>
      </c>
    </row>
    <row r="170" spans="1:17" x14ac:dyDescent="0.25">
      <c r="A170" s="60">
        <v>212509</v>
      </c>
      <c r="B170" s="62">
        <v>0.5</v>
      </c>
      <c r="C170" s="61">
        <v>46267</v>
      </c>
      <c r="D170" s="61">
        <v>46288</v>
      </c>
      <c r="E170" s="61">
        <v>46267</v>
      </c>
      <c r="F170" s="61">
        <v>46691</v>
      </c>
      <c r="G170" s="65" t="s">
        <v>13864</v>
      </c>
      <c r="H170" s="60" t="s">
        <v>23</v>
      </c>
      <c r="I170" s="60" t="s">
        <v>44</v>
      </c>
      <c r="J170" s="60" t="s">
        <v>31</v>
      </c>
      <c r="K170" s="60" t="s">
        <v>472</v>
      </c>
      <c r="L170" s="60" t="s">
        <v>68</v>
      </c>
      <c r="M170" s="60" t="s">
        <v>555</v>
      </c>
      <c r="N170" s="60" t="s">
        <v>13865</v>
      </c>
      <c r="O170" s="60" t="s">
        <v>13866</v>
      </c>
      <c r="P170" s="60" t="s">
        <v>13867</v>
      </c>
      <c r="Q170" s="60">
        <v>409667</v>
      </c>
    </row>
    <row r="171" spans="1:17" x14ac:dyDescent="0.25">
      <c r="A171" s="60">
        <v>88862</v>
      </c>
      <c r="B171" s="62">
        <v>0.5</v>
      </c>
      <c r="C171" s="61">
        <v>46267</v>
      </c>
      <c r="D171" s="61">
        <v>46288</v>
      </c>
      <c r="E171" s="61">
        <v>46267</v>
      </c>
      <c r="F171" s="61">
        <v>46691</v>
      </c>
      <c r="G171" s="65" t="s">
        <v>554</v>
      </c>
      <c r="H171" s="60" t="s">
        <v>23</v>
      </c>
      <c r="I171" s="60" t="s">
        <v>67</v>
      </c>
      <c r="J171" s="60" t="s">
        <v>31</v>
      </c>
      <c r="K171" s="60" t="s">
        <v>265</v>
      </c>
      <c r="L171" s="60" t="s">
        <v>68</v>
      </c>
      <c r="M171" s="60" t="s">
        <v>555</v>
      </c>
      <c r="N171" s="60" t="s">
        <v>556</v>
      </c>
      <c r="O171" s="60" t="s">
        <v>557</v>
      </c>
      <c r="P171" s="60" t="s">
        <v>558</v>
      </c>
      <c r="Q171" s="60">
        <v>93557</v>
      </c>
    </row>
    <row r="172" spans="1:17" x14ac:dyDescent="0.25">
      <c r="A172" s="60">
        <v>120222</v>
      </c>
      <c r="B172" s="62">
        <v>0.5</v>
      </c>
      <c r="C172" s="61">
        <v>46267</v>
      </c>
      <c r="D172" s="61">
        <v>46288</v>
      </c>
      <c r="E172" s="61">
        <v>46267</v>
      </c>
      <c r="F172" s="61">
        <v>46691</v>
      </c>
      <c r="G172" s="65" t="s">
        <v>541</v>
      </c>
      <c r="H172" s="60" t="s">
        <v>23</v>
      </c>
      <c r="I172" s="60" t="s">
        <v>67</v>
      </c>
      <c r="J172" s="60" t="s">
        <v>52</v>
      </c>
      <c r="K172" s="60" t="s">
        <v>61</v>
      </c>
      <c r="L172" s="60" t="s">
        <v>54</v>
      </c>
      <c r="M172" s="60" t="s">
        <v>55</v>
      </c>
      <c r="N172" s="60" t="s">
        <v>542</v>
      </c>
      <c r="O172" s="60" t="s">
        <v>543</v>
      </c>
      <c r="P172" s="60" t="s">
        <v>544</v>
      </c>
      <c r="Q172" s="60">
        <v>183746</v>
      </c>
    </row>
    <row r="173" spans="1:17" x14ac:dyDescent="0.25">
      <c r="A173" s="60">
        <v>83857</v>
      </c>
      <c r="B173" s="62">
        <v>0.5</v>
      </c>
      <c r="C173" s="61">
        <v>46267</v>
      </c>
      <c r="D173" s="61">
        <v>46288</v>
      </c>
      <c r="E173" s="61">
        <v>46377</v>
      </c>
      <c r="F173" s="61">
        <v>46691</v>
      </c>
      <c r="G173" s="65" t="s">
        <v>571</v>
      </c>
      <c r="H173" s="60" t="s">
        <v>23</v>
      </c>
      <c r="I173" s="60" t="s">
        <v>67</v>
      </c>
      <c r="J173" s="60" t="s">
        <v>37</v>
      </c>
      <c r="K173" s="60" t="s">
        <v>61</v>
      </c>
      <c r="L173" s="60" t="s">
        <v>24</v>
      </c>
      <c r="M173" s="60" t="s">
        <v>25</v>
      </c>
      <c r="N173" s="60" t="s">
        <v>572</v>
      </c>
      <c r="O173" s="60" t="s">
        <v>573</v>
      </c>
      <c r="P173" s="60" t="s">
        <v>223</v>
      </c>
      <c r="Q173" s="60">
        <v>86894</v>
      </c>
    </row>
    <row r="174" spans="1:17" x14ac:dyDescent="0.25">
      <c r="A174" s="60">
        <v>546501</v>
      </c>
      <c r="B174" s="62">
        <v>0.49</v>
      </c>
      <c r="C174" s="61">
        <v>46267</v>
      </c>
      <c r="D174" s="61">
        <v>46287</v>
      </c>
      <c r="E174" s="61">
        <v>46267</v>
      </c>
      <c r="F174" s="61">
        <v>46691</v>
      </c>
      <c r="G174" s="65" t="s">
        <v>638</v>
      </c>
      <c r="H174" s="60" t="s">
        <v>639</v>
      </c>
      <c r="I174" s="60" t="s">
        <v>21</v>
      </c>
      <c r="J174" s="60" t="s">
        <v>31</v>
      </c>
      <c r="K174" s="60" t="s">
        <v>23</v>
      </c>
      <c r="L174" s="60" t="s">
        <v>45</v>
      </c>
      <c r="M174" s="60" t="s">
        <v>371</v>
      </c>
      <c r="N174" s="60" t="s">
        <v>640</v>
      </c>
      <c r="O174" s="60" t="s">
        <v>641</v>
      </c>
      <c r="P174" s="60" t="s">
        <v>642</v>
      </c>
      <c r="Q174" s="60">
        <v>474993</v>
      </c>
    </row>
    <row r="175" spans="1:17" x14ac:dyDescent="0.25">
      <c r="A175" s="60">
        <v>1154859</v>
      </c>
      <c r="B175" s="62">
        <v>0.49</v>
      </c>
      <c r="C175" s="61">
        <v>46267</v>
      </c>
      <c r="D175" s="61">
        <v>46288</v>
      </c>
      <c r="E175" s="61">
        <v>46267</v>
      </c>
      <c r="F175" s="61">
        <v>46691</v>
      </c>
      <c r="G175" s="65" t="s">
        <v>665</v>
      </c>
      <c r="H175" s="60" t="s">
        <v>666</v>
      </c>
      <c r="I175" s="60" t="s">
        <v>44</v>
      </c>
      <c r="J175" s="60" t="s">
        <v>22</v>
      </c>
      <c r="K175" s="60" t="s">
        <v>23</v>
      </c>
      <c r="L175" s="60" t="s">
        <v>24</v>
      </c>
      <c r="M175" s="60" t="s">
        <v>25</v>
      </c>
      <c r="N175" s="60" t="s">
        <v>667</v>
      </c>
      <c r="O175" s="60" t="s">
        <v>668</v>
      </c>
      <c r="P175" s="60" t="s">
        <v>669</v>
      </c>
      <c r="Q175" s="60" t="s">
        <v>23</v>
      </c>
    </row>
    <row r="176" spans="1:17" x14ac:dyDescent="0.25">
      <c r="A176" s="60">
        <v>136360</v>
      </c>
      <c r="B176" s="62">
        <v>0.49</v>
      </c>
      <c r="C176" s="61">
        <v>46267</v>
      </c>
      <c r="D176" s="61">
        <v>46288</v>
      </c>
      <c r="E176" s="61">
        <v>46267</v>
      </c>
      <c r="F176" s="61">
        <v>46691</v>
      </c>
      <c r="G176" s="65" t="s">
        <v>653</v>
      </c>
      <c r="H176" s="60" t="s">
        <v>644</v>
      </c>
      <c r="I176" s="60" t="s">
        <v>67</v>
      </c>
      <c r="J176" s="60" t="s">
        <v>22</v>
      </c>
      <c r="K176" s="60" t="s">
        <v>390</v>
      </c>
      <c r="L176" s="60" t="s">
        <v>68</v>
      </c>
      <c r="M176" s="60" t="s">
        <v>279</v>
      </c>
      <c r="N176" s="60" t="s">
        <v>654</v>
      </c>
      <c r="O176" s="60" t="s">
        <v>655</v>
      </c>
      <c r="P176" s="60" t="s">
        <v>656</v>
      </c>
      <c r="Q176" s="60">
        <v>228241</v>
      </c>
    </row>
    <row r="177" spans="1:17" x14ac:dyDescent="0.25">
      <c r="A177" s="60">
        <v>21366</v>
      </c>
      <c r="B177" s="62">
        <v>0.49</v>
      </c>
      <c r="C177" s="61">
        <v>46267</v>
      </c>
      <c r="D177" s="61">
        <v>46288</v>
      </c>
      <c r="E177" s="61">
        <v>46267</v>
      </c>
      <c r="F177" s="61">
        <v>46691</v>
      </c>
      <c r="G177" s="65" t="s">
        <v>643</v>
      </c>
      <c r="H177" s="60" t="s">
        <v>644</v>
      </c>
      <c r="I177" s="60" t="s">
        <v>67</v>
      </c>
      <c r="J177" s="60" t="s">
        <v>22</v>
      </c>
      <c r="K177" s="60" t="s">
        <v>390</v>
      </c>
      <c r="L177" s="60" t="s">
        <v>68</v>
      </c>
      <c r="M177" s="60" t="s">
        <v>279</v>
      </c>
      <c r="N177" s="60" t="s">
        <v>645</v>
      </c>
      <c r="O177" s="60" t="s">
        <v>646</v>
      </c>
      <c r="P177" s="60" t="s">
        <v>647</v>
      </c>
      <c r="Q177" s="60">
        <v>4726</v>
      </c>
    </row>
    <row r="178" spans="1:17" x14ac:dyDescent="0.25">
      <c r="A178" s="60">
        <v>156599</v>
      </c>
      <c r="B178" s="62">
        <v>0.49</v>
      </c>
      <c r="C178" s="61">
        <v>46267</v>
      </c>
      <c r="D178" s="61">
        <v>46288</v>
      </c>
      <c r="E178" s="61">
        <v>46267</v>
      </c>
      <c r="F178" s="61">
        <v>46691</v>
      </c>
      <c r="G178" s="65" t="s">
        <v>657</v>
      </c>
      <c r="H178" s="60" t="s">
        <v>23</v>
      </c>
      <c r="I178" s="60" t="s">
        <v>44</v>
      </c>
      <c r="J178" s="60" t="s">
        <v>240</v>
      </c>
      <c r="K178" s="60" t="s">
        <v>23</v>
      </c>
      <c r="L178" s="60" t="s">
        <v>68</v>
      </c>
      <c r="M178" s="60" t="s">
        <v>75</v>
      </c>
      <c r="N178" s="60" t="s">
        <v>658</v>
      </c>
      <c r="O178" s="60" t="s">
        <v>659</v>
      </c>
      <c r="P178" s="60" t="s">
        <v>660</v>
      </c>
      <c r="Q178" s="60">
        <v>246446</v>
      </c>
    </row>
    <row r="179" spans="1:17" x14ac:dyDescent="0.25">
      <c r="A179" s="60">
        <v>592423</v>
      </c>
      <c r="B179" s="62">
        <v>0.49</v>
      </c>
      <c r="C179" s="61">
        <v>46267</v>
      </c>
      <c r="D179" s="61">
        <v>46288</v>
      </c>
      <c r="E179" s="61">
        <v>46267</v>
      </c>
      <c r="F179" s="61">
        <v>46691</v>
      </c>
      <c r="G179" s="65" t="s">
        <v>670</v>
      </c>
      <c r="H179" s="60" t="s">
        <v>671</v>
      </c>
      <c r="I179" s="60" t="s">
        <v>67</v>
      </c>
      <c r="J179" s="60" t="s">
        <v>52</v>
      </c>
      <c r="K179" s="60" t="s">
        <v>265</v>
      </c>
      <c r="L179" s="60" t="s">
        <v>54</v>
      </c>
      <c r="M179" s="60" t="s">
        <v>353</v>
      </c>
      <c r="N179" s="60" t="s">
        <v>672</v>
      </c>
      <c r="O179" s="60" t="s">
        <v>673</v>
      </c>
      <c r="P179" s="60" t="s">
        <v>674</v>
      </c>
      <c r="Q179" s="60">
        <v>638758</v>
      </c>
    </row>
    <row r="180" spans="1:17" x14ac:dyDescent="0.25">
      <c r="A180" s="60">
        <v>6873</v>
      </c>
      <c r="B180" s="62">
        <v>0.49</v>
      </c>
      <c r="C180" s="61">
        <v>46267</v>
      </c>
      <c r="D180" s="61">
        <v>46288</v>
      </c>
      <c r="E180" s="61">
        <v>46267</v>
      </c>
      <c r="F180" s="61">
        <v>46691</v>
      </c>
      <c r="G180" s="65" t="s">
        <v>634</v>
      </c>
      <c r="H180" s="60" t="s">
        <v>23</v>
      </c>
      <c r="I180" s="60" t="s">
        <v>30</v>
      </c>
      <c r="J180" s="60" t="s">
        <v>450</v>
      </c>
      <c r="K180" s="60" t="s">
        <v>32</v>
      </c>
      <c r="L180" s="60" t="s">
        <v>45</v>
      </c>
      <c r="M180" s="60" t="s">
        <v>426</v>
      </c>
      <c r="N180" s="60" t="s">
        <v>635</v>
      </c>
      <c r="O180" s="60" t="s">
        <v>636</v>
      </c>
      <c r="P180" s="60" t="s">
        <v>637</v>
      </c>
      <c r="Q180" s="60">
        <v>50027</v>
      </c>
    </row>
    <row r="181" spans="1:17" x14ac:dyDescent="0.25">
      <c r="A181" s="60">
        <v>81418</v>
      </c>
      <c r="B181" s="62">
        <v>0.49</v>
      </c>
      <c r="C181" s="61">
        <v>46267</v>
      </c>
      <c r="D181" s="61">
        <v>46288</v>
      </c>
      <c r="E181" s="61">
        <v>46267</v>
      </c>
      <c r="F181" s="61">
        <v>46691</v>
      </c>
      <c r="G181" s="65" t="s">
        <v>661</v>
      </c>
      <c r="H181" s="60" t="s">
        <v>51</v>
      </c>
      <c r="I181" s="60" t="s">
        <v>67</v>
      </c>
      <c r="J181" s="60" t="s">
        <v>31</v>
      </c>
      <c r="K181" s="60" t="s">
        <v>61</v>
      </c>
      <c r="L181" s="60" t="s">
        <v>54</v>
      </c>
      <c r="M181" s="60" t="s">
        <v>55</v>
      </c>
      <c r="N181" s="60" t="s">
        <v>662</v>
      </c>
      <c r="O181" s="60" t="s">
        <v>663</v>
      </c>
      <c r="P181" s="60" t="s">
        <v>664</v>
      </c>
      <c r="Q181" s="60">
        <v>64406</v>
      </c>
    </row>
    <row r="182" spans="1:17" x14ac:dyDescent="0.25">
      <c r="A182" s="60">
        <v>802658</v>
      </c>
      <c r="B182" s="62">
        <v>0.48</v>
      </c>
      <c r="C182" s="61">
        <v>46267</v>
      </c>
      <c r="D182" s="61">
        <v>46288</v>
      </c>
      <c r="E182" s="61">
        <v>46267</v>
      </c>
      <c r="F182" s="61">
        <v>46691</v>
      </c>
      <c r="G182" s="65" t="s">
        <v>699</v>
      </c>
      <c r="H182" s="60" t="s">
        <v>95</v>
      </c>
      <c r="I182" s="60" t="s">
        <v>30</v>
      </c>
      <c r="J182" s="60" t="s">
        <v>22</v>
      </c>
      <c r="K182" s="60" t="s">
        <v>23</v>
      </c>
      <c r="L182" s="60" t="s">
        <v>24</v>
      </c>
      <c r="M182" s="60" t="s">
        <v>25</v>
      </c>
      <c r="N182" s="60" t="s">
        <v>700</v>
      </c>
      <c r="O182" s="60" t="s">
        <v>701</v>
      </c>
      <c r="P182" s="60" t="s">
        <v>181</v>
      </c>
      <c r="Q182" s="60">
        <v>1195850</v>
      </c>
    </row>
    <row r="183" spans="1:17" x14ac:dyDescent="0.25">
      <c r="A183" s="60">
        <v>499141</v>
      </c>
      <c r="B183" s="62">
        <v>0.48</v>
      </c>
      <c r="C183" s="61">
        <v>46267</v>
      </c>
      <c r="D183" s="61">
        <v>46288</v>
      </c>
      <c r="E183" s="61">
        <v>46267</v>
      </c>
      <c r="F183" s="61">
        <v>46691</v>
      </c>
      <c r="G183" s="65" t="s">
        <v>702</v>
      </c>
      <c r="H183" s="60" t="s">
        <v>23</v>
      </c>
      <c r="I183" s="60" t="s">
        <v>44</v>
      </c>
      <c r="J183" s="60" t="s">
        <v>22</v>
      </c>
      <c r="K183" s="60" t="s">
        <v>703</v>
      </c>
      <c r="L183" s="60" t="s">
        <v>80</v>
      </c>
      <c r="M183" s="60" t="s">
        <v>649</v>
      </c>
      <c r="N183" s="60" t="s">
        <v>704</v>
      </c>
      <c r="O183" s="60" t="s">
        <v>705</v>
      </c>
      <c r="P183" s="60" t="s">
        <v>706</v>
      </c>
      <c r="Q183" s="60">
        <v>577043</v>
      </c>
    </row>
    <row r="184" spans="1:17" x14ac:dyDescent="0.25">
      <c r="A184" s="60">
        <v>973236</v>
      </c>
      <c r="B184" s="62">
        <v>0.48</v>
      </c>
      <c r="C184" s="61">
        <v>46267</v>
      </c>
      <c r="D184" s="61">
        <v>46288</v>
      </c>
      <c r="E184" s="61">
        <v>46267</v>
      </c>
      <c r="F184" s="61">
        <v>46691</v>
      </c>
      <c r="G184" s="65" t="s">
        <v>686</v>
      </c>
      <c r="H184" s="60" t="s">
        <v>95</v>
      </c>
      <c r="I184" s="60" t="s">
        <v>30</v>
      </c>
      <c r="J184" s="60" t="s">
        <v>22</v>
      </c>
      <c r="K184" s="60" t="s">
        <v>23</v>
      </c>
      <c r="L184" s="60" t="s">
        <v>24</v>
      </c>
      <c r="M184" s="60" t="s">
        <v>25</v>
      </c>
      <c r="N184" s="60" t="s">
        <v>687</v>
      </c>
      <c r="O184" s="60" t="s">
        <v>688</v>
      </c>
      <c r="P184" s="60" t="s">
        <v>689</v>
      </c>
      <c r="Q184" s="60">
        <v>1353111</v>
      </c>
    </row>
    <row r="185" spans="1:17" x14ac:dyDescent="0.25">
      <c r="A185" s="60">
        <v>1023512</v>
      </c>
      <c r="B185" s="62">
        <v>0.48</v>
      </c>
      <c r="C185" s="61">
        <v>46267</v>
      </c>
      <c r="D185" s="61">
        <v>46288</v>
      </c>
      <c r="E185" s="61">
        <v>46419</v>
      </c>
      <c r="F185" s="61">
        <v>46691</v>
      </c>
      <c r="G185" s="65" t="s">
        <v>15187</v>
      </c>
      <c r="H185" s="60" t="s">
        <v>23</v>
      </c>
      <c r="I185" s="60" t="s">
        <v>67</v>
      </c>
      <c r="J185" s="60" t="s">
        <v>22</v>
      </c>
      <c r="K185" s="60" t="s">
        <v>23</v>
      </c>
      <c r="L185" s="60" t="s">
        <v>517</v>
      </c>
      <c r="M185" s="60" t="s">
        <v>518</v>
      </c>
      <c r="N185" s="60" t="s">
        <v>15188</v>
      </c>
      <c r="O185" s="60" t="s">
        <v>15189</v>
      </c>
      <c r="P185" s="60" t="s">
        <v>15190</v>
      </c>
      <c r="Q185" s="60">
        <v>1412933</v>
      </c>
    </row>
    <row r="186" spans="1:17" x14ac:dyDescent="0.25">
      <c r="A186" s="60">
        <v>213964</v>
      </c>
      <c r="B186" s="62">
        <v>0.48</v>
      </c>
      <c r="C186" s="61">
        <v>46267</v>
      </c>
      <c r="D186" s="61">
        <v>46288</v>
      </c>
      <c r="E186" s="61">
        <v>46267</v>
      </c>
      <c r="F186" s="61">
        <v>46691</v>
      </c>
      <c r="G186" s="65" t="s">
        <v>707</v>
      </c>
      <c r="H186" s="60" t="s">
        <v>23</v>
      </c>
      <c r="I186" s="60" t="s">
        <v>44</v>
      </c>
      <c r="J186" s="60" t="s">
        <v>37</v>
      </c>
      <c r="K186" s="60" t="s">
        <v>23</v>
      </c>
      <c r="L186" s="60" t="s">
        <v>68</v>
      </c>
      <c r="M186" s="60" t="s">
        <v>75</v>
      </c>
      <c r="N186" s="60" t="s">
        <v>708</v>
      </c>
      <c r="O186" s="60" t="s">
        <v>709</v>
      </c>
      <c r="P186" s="60" t="s">
        <v>710</v>
      </c>
      <c r="Q186" s="60">
        <v>302563</v>
      </c>
    </row>
    <row r="187" spans="1:17" x14ac:dyDescent="0.25">
      <c r="A187" s="60">
        <v>71865</v>
      </c>
      <c r="B187" s="62">
        <v>0.48</v>
      </c>
      <c r="C187" s="61">
        <v>46267</v>
      </c>
      <c r="D187" s="61">
        <v>46288</v>
      </c>
      <c r="E187" s="61">
        <v>46569</v>
      </c>
      <c r="F187" s="61">
        <v>46691</v>
      </c>
      <c r="G187" s="65" t="s">
        <v>681</v>
      </c>
      <c r="H187" s="60" t="s">
        <v>682</v>
      </c>
      <c r="I187" s="60" t="s">
        <v>67</v>
      </c>
      <c r="J187" s="60" t="s">
        <v>22</v>
      </c>
      <c r="K187" s="60" t="s">
        <v>343</v>
      </c>
      <c r="L187" s="60" t="s">
        <v>24</v>
      </c>
      <c r="M187" s="60" t="s">
        <v>25</v>
      </c>
      <c r="N187" s="60" t="s">
        <v>683</v>
      </c>
      <c r="O187" s="60" t="s">
        <v>684</v>
      </c>
      <c r="P187" s="60" t="s">
        <v>685</v>
      </c>
      <c r="Q187" s="60">
        <v>1413</v>
      </c>
    </row>
    <row r="188" spans="1:17" x14ac:dyDescent="0.25">
      <c r="A188" s="60">
        <v>1027224</v>
      </c>
      <c r="B188" s="62">
        <v>0.48</v>
      </c>
      <c r="C188" s="61">
        <v>46267</v>
      </c>
      <c r="D188" s="61">
        <v>46288</v>
      </c>
      <c r="E188" s="61">
        <v>46267</v>
      </c>
      <c r="F188" s="61">
        <v>46356</v>
      </c>
      <c r="G188" s="65" t="s">
        <v>15191</v>
      </c>
      <c r="H188" s="60" t="s">
        <v>23</v>
      </c>
      <c r="I188" s="60" t="s">
        <v>44</v>
      </c>
      <c r="J188" s="60" t="s">
        <v>31</v>
      </c>
      <c r="K188" s="60" t="s">
        <v>23</v>
      </c>
      <c r="L188" s="60" t="s">
        <v>54</v>
      </c>
      <c r="M188" s="60" t="s">
        <v>55</v>
      </c>
      <c r="N188" s="60" t="s">
        <v>15192</v>
      </c>
      <c r="O188" s="60" t="s">
        <v>15193</v>
      </c>
      <c r="P188" s="60" t="s">
        <v>15194</v>
      </c>
      <c r="Q188" s="60">
        <v>1435387</v>
      </c>
    </row>
    <row r="189" spans="1:17" x14ac:dyDescent="0.25">
      <c r="A189" s="60">
        <v>2829</v>
      </c>
      <c r="B189" s="62">
        <v>0.47</v>
      </c>
      <c r="C189" s="61">
        <v>46267</v>
      </c>
      <c r="D189" s="61">
        <v>46288</v>
      </c>
      <c r="E189" s="61">
        <v>46267</v>
      </c>
      <c r="F189" s="61">
        <v>46691</v>
      </c>
      <c r="G189" s="65" t="s">
        <v>11716</v>
      </c>
      <c r="H189" s="60" t="s">
        <v>2723</v>
      </c>
      <c r="I189" s="60" t="s">
        <v>67</v>
      </c>
      <c r="J189" s="60" t="s">
        <v>240</v>
      </c>
      <c r="K189" s="60" t="s">
        <v>703</v>
      </c>
      <c r="L189" s="60" t="s">
        <v>68</v>
      </c>
      <c r="M189" s="60" t="s">
        <v>75</v>
      </c>
      <c r="N189" s="60" t="s">
        <v>11717</v>
      </c>
      <c r="O189" s="60" t="s">
        <v>11718</v>
      </c>
      <c r="P189" s="60" t="s">
        <v>1005</v>
      </c>
      <c r="Q189" s="60">
        <v>20577</v>
      </c>
    </row>
    <row r="190" spans="1:17" x14ac:dyDescent="0.25">
      <c r="A190" s="60">
        <v>22684</v>
      </c>
      <c r="B190" s="62">
        <v>0.47</v>
      </c>
      <c r="C190" s="61">
        <v>46267</v>
      </c>
      <c r="D190" s="61">
        <v>46288</v>
      </c>
      <c r="E190" s="61">
        <v>46267</v>
      </c>
      <c r="F190" s="61">
        <v>46326</v>
      </c>
      <c r="G190" s="65" t="s">
        <v>722</v>
      </c>
      <c r="H190" s="60" t="s">
        <v>719</v>
      </c>
      <c r="I190" s="60" t="s">
        <v>67</v>
      </c>
      <c r="J190" s="60" t="s">
        <v>22</v>
      </c>
      <c r="K190" s="60" t="s">
        <v>720</v>
      </c>
      <c r="L190" s="60" t="s">
        <v>68</v>
      </c>
      <c r="M190" s="60" t="s">
        <v>279</v>
      </c>
      <c r="N190" s="60" t="s">
        <v>723</v>
      </c>
      <c r="O190" s="60" t="s">
        <v>724</v>
      </c>
      <c r="P190" s="60" t="s">
        <v>725</v>
      </c>
      <c r="Q190" s="60">
        <v>4716</v>
      </c>
    </row>
    <row r="191" spans="1:17" x14ac:dyDescent="0.25">
      <c r="A191" s="60">
        <v>123600</v>
      </c>
      <c r="B191" s="62">
        <v>0.47</v>
      </c>
      <c r="C191" s="61">
        <v>46267</v>
      </c>
      <c r="D191" s="61">
        <v>46288</v>
      </c>
      <c r="E191" s="61">
        <v>46267</v>
      </c>
      <c r="F191" s="61">
        <v>46326</v>
      </c>
      <c r="G191" s="65" t="s">
        <v>726</v>
      </c>
      <c r="H191" s="60" t="s">
        <v>719</v>
      </c>
      <c r="I191" s="60" t="s">
        <v>67</v>
      </c>
      <c r="J191" s="60" t="s">
        <v>22</v>
      </c>
      <c r="K191" s="60" t="s">
        <v>390</v>
      </c>
      <c r="L191" s="60" t="s">
        <v>68</v>
      </c>
      <c r="M191" s="60" t="s">
        <v>279</v>
      </c>
      <c r="N191" s="60" t="s">
        <v>721</v>
      </c>
      <c r="O191" s="60" t="s">
        <v>727</v>
      </c>
      <c r="P191" s="60" t="s">
        <v>728</v>
      </c>
      <c r="Q191" s="60">
        <v>136411</v>
      </c>
    </row>
    <row r="192" spans="1:17" x14ac:dyDescent="0.25">
      <c r="A192" s="60">
        <v>1087792</v>
      </c>
      <c r="B192" s="62">
        <v>0.47</v>
      </c>
      <c r="C192" s="61">
        <v>46267</v>
      </c>
      <c r="D192" s="61">
        <v>46288</v>
      </c>
      <c r="E192" s="61">
        <v>46267</v>
      </c>
      <c r="F192" s="61">
        <v>46691</v>
      </c>
      <c r="G192" s="65" t="s">
        <v>715</v>
      </c>
      <c r="H192" s="60" t="s">
        <v>95</v>
      </c>
      <c r="I192" s="60" t="s">
        <v>21</v>
      </c>
      <c r="J192" s="60" t="s">
        <v>22</v>
      </c>
      <c r="K192" s="60" t="s">
        <v>23</v>
      </c>
      <c r="L192" s="60" t="s">
        <v>24</v>
      </c>
      <c r="M192" s="60" t="s">
        <v>25</v>
      </c>
      <c r="N192" s="60" t="s">
        <v>716</v>
      </c>
      <c r="O192" s="60" t="s">
        <v>717</v>
      </c>
      <c r="P192" s="60" t="s">
        <v>718</v>
      </c>
      <c r="Q192" s="60">
        <v>1415298</v>
      </c>
    </row>
    <row r="193" spans="1:17" x14ac:dyDescent="0.25">
      <c r="A193" s="60">
        <v>537461</v>
      </c>
      <c r="B193" s="62">
        <v>0.47</v>
      </c>
      <c r="C193" s="61">
        <v>46267</v>
      </c>
      <c r="D193" s="61">
        <v>46288</v>
      </c>
      <c r="E193" s="61">
        <v>46267</v>
      </c>
      <c r="F193" s="61">
        <v>46691</v>
      </c>
      <c r="G193" s="65" t="s">
        <v>6039</v>
      </c>
      <c r="H193" s="60" t="s">
        <v>23</v>
      </c>
      <c r="I193" s="60" t="s">
        <v>67</v>
      </c>
      <c r="J193" s="60" t="s">
        <v>31</v>
      </c>
      <c r="K193" s="60" t="s">
        <v>343</v>
      </c>
      <c r="L193" s="60" t="s">
        <v>54</v>
      </c>
      <c r="M193" s="60" t="s">
        <v>308</v>
      </c>
      <c r="N193" s="60" t="s">
        <v>6040</v>
      </c>
      <c r="O193" s="60" t="s">
        <v>6041</v>
      </c>
      <c r="P193" s="60" t="s">
        <v>6042</v>
      </c>
      <c r="Q193" s="60">
        <v>594106</v>
      </c>
    </row>
    <row r="194" spans="1:17" x14ac:dyDescent="0.25">
      <c r="A194" s="60">
        <v>870982</v>
      </c>
      <c r="B194" s="62">
        <v>0.47</v>
      </c>
      <c r="C194" s="61">
        <v>46267</v>
      </c>
      <c r="D194" s="61">
        <v>46288</v>
      </c>
      <c r="E194" s="61">
        <v>46267</v>
      </c>
      <c r="F194" s="61">
        <v>46691</v>
      </c>
      <c r="G194" s="65" t="s">
        <v>729</v>
      </c>
      <c r="H194" s="60" t="s">
        <v>95</v>
      </c>
      <c r="I194" s="60" t="s">
        <v>21</v>
      </c>
      <c r="J194" s="60" t="s">
        <v>22</v>
      </c>
      <c r="K194" s="60" t="s">
        <v>23</v>
      </c>
      <c r="L194" s="60" t="s">
        <v>24</v>
      </c>
      <c r="M194" s="60" t="s">
        <v>25</v>
      </c>
      <c r="N194" s="60" t="s">
        <v>730</v>
      </c>
      <c r="O194" s="60" t="s">
        <v>731</v>
      </c>
      <c r="P194" s="60" t="s">
        <v>154</v>
      </c>
      <c r="Q194" s="60">
        <v>1236591</v>
      </c>
    </row>
    <row r="195" spans="1:17" x14ac:dyDescent="0.25">
      <c r="A195" s="60">
        <v>728707</v>
      </c>
      <c r="B195" s="62">
        <v>0.47</v>
      </c>
      <c r="C195" s="61">
        <v>46267</v>
      </c>
      <c r="D195" s="61">
        <v>46288</v>
      </c>
      <c r="E195" s="61">
        <v>46267</v>
      </c>
      <c r="F195" s="61">
        <v>46691</v>
      </c>
      <c r="G195" s="65" t="s">
        <v>732</v>
      </c>
      <c r="H195" s="60" t="s">
        <v>95</v>
      </c>
      <c r="I195" s="60" t="s">
        <v>21</v>
      </c>
      <c r="J195" s="60" t="s">
        <v>22</v>
      </c>
      <c r="K195" s="60" t="s">
        <v>147</v>
      </c>
      <c r="L195" s="60" t="s">
        <v>24</v>
      </c>
      <c r="M195" s="60" t="s">
        <v>25</v>
      </c>
      <c r="N195" s="60" t="s">
        <v>733</v>
      </c>
      <c r="O195" s="60" t="s">
        <v>734</v>
      </c>
      <c r="P195" s="60" t="s">
        <v>735</v>
      </c>
      <c r="Q195" s="60">
        <v>1085015</v>
      </c>
    </row>
    <row r="196" spans="1:17" x14ac:dyDescent="0.25">
      <c r="A196" s="60">
        <v>623504</v>
      </c>
      <c r="B196" s="62">
        <v>0.46</v>
      </c>
      <c r="C196" s="61">
        <v>46267</v>
      </c>
      <c r="D196" s="61">
        <v>46288</v>
      </c>
      <c r="E196" s="61">
        <v>46267</v>
      </c>
      <c r="F196" s="61">
        <v>46326</v>
      </c>
      <c r="G196" s="65" t="s">
        <v>15195</v>
      </c>
      <c r="H196" s="60" t="s">
        <v>23</v>
      </c>
      <c r="I196" s="60" t="s">
        <v>67</v>
      </c>
      <c r="J196" s="60" t="s">
        <v>52</v>
      </c>
      <c r="K196" s="60" t="s">
        <v>343</v>
      </c>
      <c r="L196" s="60" t="s">
        <v>54</v>
      </c>
      <c r="M196" s="60" t="s">
        <v>308</v>
      </c>
      <c r="N196" s="60" t="s">
        <v>15196</v>
      </c>
      <c r="O196" s="60" t="s">
        <v>15197</v>
      </c>
      <c r="P196" s="60" t="s">
        <v>15198</v>
      </c>
      <c r="Q196" s="60">
        <v>728563</v>
      </c>
    </row>
    <row r="197" spans="1:17" x14ac:dyDescent="0.25">
      <c r="A197" s="60">
        <v>473181</v>
      </c>
      <c r="B197" s="62">
        <v>0.46</v>
      </c>
      <c r="C197" s="61">
        <v>46267</v>
      </c>
      <c r="D197" s="61">
        <v>46288</v>
      </c>
      <c r="E197" s="61">
        <v>46267</v>
      </c>
      <c r="F197" s="61">
        <v>46691</v>
      </c>
      <c r="G197" s="65" t="s">
        <v>1402</v>
      </c>
      <c r="H197" s="60" t="s">
        <v>74</v>
      </c>
      <c r="I197" s="60" t="s">
        <v>67</v>
      </c>
      <c r="J197" s="60" t="s">
        <v>22</v>
      </c>
      <c r="K197" s="60" t="s">
        <v>568</v>
      </c>
      <c r="L197" s="60" t="s">
        <v>68</v>
      </c>
      <c r="M197" s="60" t="s">
        <v>279</v>
      </c>
      <c r="N197" s="60" t="s">
        <v>1403</v>
      </c>
      <c r="O197" s="60" t="s">
        <v>1404</v>
      </c>
      <c r="P197" s="60" t="s">
        <v>1405</v>
      </c>
      <c r="Q197" s="60">
        <v>517280</v>
      </c>
    </row>
    <row r="198" spans="1:17" x14ac:dyDescent="0.25">
      <c r="A198" s="60">
        <v>136809</v>
      </c>
      <c r="B198" s="62">
        <v>0.46</v>
      </c>
      <c r="C198" s="61">
        <v>46267</v>
      </c>
      <c r="D198" s="61">
        <v>46280</v>
      </c>
      <c r="E198" s="61">
        <v>46327</v>
      </c>
      <c r="F198" s="61">
        <v>46568</v>
      </c>
      <c r="G198" s="65" t="s">
        <v>15199</v>
      </c>
      <c r="H198" s="60" t="s">
        <v>15200</v>
      </c>
      <c r="I198" s="60" t="s">
        <v>30</v>
      </c>
      <c r="J198" s="60" t="s">
        <v>31</v>
      </c>
      <c r="K198" s="60" t="s">
        <v>390</v>
      </c>
      <c r="L198" s="60" t="s">
        <v>45</v>
      </c>
      <c r="M198" s="60" t="s">
        <v>15201</v>
      </c>
      <c r="N198" s="60" t="s">
        <v>15202</v>
      </c>
      <c r="O198" s="60" t="s">
        <v>15203</v>
      </c>
      <c r="P198" s="60" t="s">
        <v>15204</v>
      </c>
      <c r="Q198" s="60">
        <v>230121</v>
      </c>
    </row>
    <row r="199" spans="1:17" x14ac:dyDescent="0.25">
      <c r="A199" s="60">
        <v>106447</v>
      </c>
      <c r="B199" s="62">
        <v>0.46</v>
      </c>
      <c r="C199" s="61">
        <v>46267</v>
      </c>
      <c r="D199" s="61">
        <v>46288</v>
      </c>
      <c r="E199" s="61">
        <v>46267</v>
      </c>
      <c r="F199" s="61">
        <v>46691</v>
      </c>
      <c r="G199" s="65" t="s">
        <v>739</v>
      </c>
      <c r="H199" s="60" t="s">
        <v>23</v>
      </c>
      <c r="I199" s="60" t="s">
        <v>67</v>
      </c>
      <c r="J199" s="60" t="s">
        <v>37</v>
      </c>
      <c r="K199" s="60" t="s">
        <v>53</v>
      </c>
      <c r="L199" s="60" t="s">
        <v>24</v>
      </c>
      <c r="M199" s="60" t="s">
        <v>25</v>
      </c>
      <c r="N199" s="60" t="s">
        <v>740</v>
      </c>
      <c r="O199" s="60" t="s">
        <v>741</v>
      </c>
      <c r="P199" s="60" t="s">
        <v>742</v>
      </c>
      <c r="Q199" s="60">
        <v>156906</v>
      </c>
    </row>
    <row r="200" spans="1:17" x14ac:dyDescent="0.25">
      <c r="A200" s="60">
        <v>1095583</v>
      </c>
      <c r="B200" s="62">
        <v>0.46</v>
      </c>
      <c r="C200" s="61">
        <v>46267</v>
      </c>
      <c r="D200" s="61">
        <v>46288</v>
      </c>
      <c r="E200" s="61">
        <v>46267</v>
      </c>
      <c r="F200" s="61">
        <v>46691</v>
      </c>
      <c r="G200" s="65" t="s">
        <v>736</v>
      </c>
      <c r="H200" s="60" t="s">
        <v>95</v>
      </c>
      <c r="I200" s="60" t="s">
        <v>30</v>
      </c>
      <c r="J200" s="60" t="s">
        <v>22</v>
      </c>
      <c r="K200" s="60" t="s">
        <v>23</v>
      </c>
      <c r="L200" s="60" t="s">
        <v>24</v>
      </c>
      <c r="M200" s="60" t="s">
        <v>25</v>
      </c>
      <c r="N200" s="60" t="s">
        <v>737</v>
      </c>
      <c r="O200" s="60" t="s">
        <v>738</v>
      </c>
      <c r="P200" s="60" t="s">
        <v>247</v>
      </c>
      <c r="Q200" s="60">
        <v>1514514</v>
      </c>
    </row>
    <row r="201" spans="1:17" x14ac:dyDescent="0.25">
      <c r="A201" s="60">
        <v>192511</v>
      </c>
      <c r="B201" s="62">
        <v>0.46</v>
      </c>
      <c r="C201" s="61">
        <v>46267</v>
      </c>
      <c r="D201" s="61">
        <v>46288</v>
      </c>
      <c r="E201" s="61">
        <v>46388</v>
      </c>
      <c r="F201" s="61">
        <v>46691</v>
      </c>
      <c r="G201" s="65" t="s">
        <v>743</v>
      </c>
      <c r="H201" s="60" t="s">
        <v>23</v>
      </c>
      <c r="I201" s="60" t="s">
        <v>44</v>
      </c>
      <c r="J201" s="60" t="s">
        <v>744</v>
      </c>
      <c r="K201" s="60" t="s">
        <v>260</v>
      </c>
      <c r="L201" s="60" t="s">
        <v>745</v>
      </c>
      <c r="M201" s="60" t="s">
        <v>746</v>
      </c>
      <c r="N201" s="60" t="s">
        <v>747</v>
      </c>
      <c r="O201" s="60" t="s">
        <v>748</v>
      </c>
      <c r="P201" s="60" t="s">
        <v>749</v>
      </c>
      <c r="Q201" s="60">
        <v>234541</v>
      </c>
    </row>
    <row r="202" spans="1:17" x14ac:dyDescent="0.25">
      <c r="A202" s="60">
        <v>1189286</v>
      </c>
      <c r="B202" s="62">
        <v>0.45</v>
      </c>
      <c r="C202" s="61">
        <v>46267</v>
      </c>
      <c r="D202" s="61">
        <v>46288</v>
      </c>
      <c r="E202" s="61">
        <v>46267</v>
      </c>
      <c r="F202" s="61">
        <v>46691</v>
      </c>
      <c r="G202" s="65" t="s">
        <v>15205</v>
      </c>
      <c r="H202" s="60" t="s">
        <v>15206</v>
      </c>
      <c r="I202" s="60" t="s">
        <v>15205</v>
      </c>
      <c r="J202" s="60" t="s">
        <v>22</v>
      </c>
      <c r="K202" s="60"/>
      <c r="L202" s="60" t="s">
        <v>801</v>
      </c>
      <c r="M202" s="60" t="s">
        <v>5935</v>
      </c>
      <c r="N202" s="60" t="s">
        <v>15207</v>
      </c>
      <c r="O202" s="60" t="s">
        <v>15208</v>
      </c>
      <c r="P202" s="60" t="s">
        <v>15209</v>
      </c>
      <c r="Q202" s="60"/>
    </row>
    <row r="203" spans="1:17" x14ac:dyDescent="0.25">
      <c r="A203" s="60">
        <v>725025</v>
      </c>
      <c r="B203" s="62">
        <v>0.45</v>
      </c>
      <c r="C203" s="61">
        <v>46267</v>
      </c>
      <c r="D203" s="61">
        <v>46288</v>
      </c>
      <c r="E203" s="61">
        <v>46267</v>
      </c>
      <c r="F203" s="61">
        <v>46691</v>
      </c>
      <c r="G203" s="65" t="s">
        <v>830</v>
      </c>
      <c r="H203" s="60" t="s">
        <v>831</v>
      </c>
      <c r="I203" s="60" t="s">
        <v>21</v>
      </c>
      <c r="J203" s="60" t="s">
        <v>832</v>
      </c>
      <c r="K203" s="60"/>
      <c r="L203" s="60" t="s">
        <v>24</v>
      </c>
      <c r="M203" s="60" t="s">
        <v>833</v>
      </c>
      <c r="N203" s="60" t="s">
        <v>834</v>
      </c>
      <c r="O203" s="60" t="s">
        <v>835</v>
      </c>
      <c r="P203" s="60" t="s">
        <v>836</v>
      </c>
      <c r="Q203" s="60">
        <v>1073671</v>
      </c>
    </row>
    <row r="204" spans="1:17" x14ac:dyDescent="0.25">
      <c r="A204" s="60">
        <v>1180421</v>
      </c>
      <c r="B204" s="62">
        <v>0.45</v>
      </c>
      <c r="C204" s="61">
        <v>46267</v>
      </c>
      <c r="D204" s="61">
        <v>46288</v>
      </c>
      <c r="E204" s="61">
        <v>46267</v>
      </c>
      <c r="F204" s="61">
        <v>46691</v>
      </c>
      <c r="G204" s="65" t="s">
        <v>913</v>
      </c>
      <c r="H204" s="60" t="s">
        <v>800</v>
      </c>
      <c r="I204" s="60" t="s">
        <v>44</v>
      </c>
      <c r="J204" s="60" t="s">
        <v>37</v>
      </c>
      <c r="K204" s="60" t="s">
        <v>23</v>
      </c>
      <c r="L204" s="60" t="s">
        <v>801</v>
      </c>
      <c r="M204" s="60" t="s">
        <v>914</v>
      </c>
      <c r="N204" s="60" t="s">
        <v>915</v>
      </c>
      <c r="O204" s="60" t="s">
        <v>916</v>
      </c>
      <c r="P204" s="60" t="s">
        <v>917</v>
      </c>
      <c r="Q204" s="60" t="s">
        <v>23</v>
      </c>
    </row>
    <row r="205" spans="1:17" x14ac:dyDescent="0.25">
      <c r="A205" s="60">
        <v>1176509</v>
      </c>
      <c r="B205" s="62">
        <v>0.45</v>
      </c>
      <c r="C205" s="61">
        <v>46267</v>
      </c>
      <c r="D205" s="61">
        <v>46288</v>
      </c>
      <c r="E205" s="61">
        <v>46267</v>
      </c>
      <c r="F205" s="61">
        <v>46691</v>
      </c>
      <c r="G205" s="65" t="s">
        <v>909</v>
      </c>
      <c r="H205" s="60" t="s">
        <v>800</v>
      </c>
      <c r="I205" s="60" t="s">
        <v>44</v>
      </c>
      <c r="J205" s="60" t="s">
        <v>37</v>
      </c>
      <c r="K205" s="60" t="s">
        <v>23</v>
      </c>
      <c r="L205" s="60" t="s">
        <v>801</v>
      </c>
      <c r="M205" s="60" t="s">
        <v>802</v>
      </c>
      <c r="N205" s="60" t="s">
        <v>910</v>
      </c>
      <c r="O205" s="60" t="s">
        <v>911</v>
      </c>
      <c r="P205" s="60" t="s">
        <v>912</v>
      </c>
      <c r="Q205" s="60" t="s">
        <v>23</v>
      </c>
    </row>
    <row r="206" spans="1:17" x14ac:dyDescent="0.25">
      <c r="A206" s="60">
        <v>924145</v>
      </c>
      <c r="B206" s="62">
        <v>0.45</v>
      </c>
      <c r="C206" s="61">
        <v>46267</v>
      </c>
      <c r="D206" s="61">
        <v>46288</v>
      </c>
      <c r="E206" s="61">
        <v>46267</v>
      </c>
      <c r="F206" s="61">
        <v>46691</v>
      </c>
      <c r="G206" s="65" t="s">
        <v>918</v>
      </c>
      <c r="H206" s="60" t="s">
        <v>23</v>
      </c>
      <c r="I206" s="60" t="s">
        <v>60</v>
      </c>
      <c r="J206" s="60" t="s">
        <v>52</v>
      </c>
      <c r="K206" s="60" t="s">
        <v>472</v>
      </c>
      <c r="L206" s="60" t="s">
        <v>54</v>
      </c>
      <c r="M206" s="60" t="s">
        <v>55</v>
      </c>
      <c r="N206" s="60" t="s">
        <v>919</v>
      </c>
      <c r="O206" s="60" t="s">
        <v>920</v>
      </c>
      <c r="P206" s="60" t="s">
        <v>921</v>
      </c>
      <c r="Q206" s="60">
        <v>1334838</v>
      </c>
    </row>
    <row r="207" spans="1:17" x14ac:dyDescent="0.25">
      <c r="A207" s="60">
        <v>192520</v>
      </c>
      <c r="B207" s="62">
        <v>0.45</v>
      </c>
      <c r="C207" s="61">
        <v>46267</v>
      </c>
      <c r="D207" s="61">
        <v>46288</v>
      </c>
      <c r="E207" s="61">
        <v>46288</v>
      </c>
      <c r="F207" s="61">
        <v>46292</v>
      </c>
      <c r="G207" s="65" t="s">
        <v>862</v>
      </c>
      <c r="H207" s="60" t="s">
        <v>23</v>
      </c>
      <c r="I207" s="60" t="s">
        <v>67</v>
      </c>
      <c r="J207" s="60" t="s">
        <v>31</v>
      </c>
      <c r="K207" s="60" t="s">
        <v>265</v>
      </c>
      <c r="L207" s="60" t="s">
        <v>863</v>
      </c>
      <c r="M207" s="60" t="s">
        <v>864</v>
      </c>
      <c r="N207" s="60" t="s">
        <v>865</v>
      </c>
      <c r="O207" s="60" t="s">
        <v>866</v>
      </c>
      <c r="P207" s="60" t="s">
        <v>867</v>
      </c>
      <c r="Q207" s="60">
        <v>400887</v>
      </c>
    </row>
    <row r="208" spans="1:17" x14ac:dyDescent="0.25">
      <c r="A208" s="60">
        <v>100714</v>
      </c>
      <c r="B208" s="62">
        <v>0.45</v>
      </c>
      <c r="C208" s="61">
        <v>46267</v>
      </c>
      <c r="D208" s="61">
        <v>46288</v>
      </c>
      <c r="E208" s="61">
        <v>46289</v>
      </c>
      <c r="F208" s="61">
        <v>46356</v>
      </c>
      <c r="G208" s="65" t="s">
        <v>624</v>
      </c>
      <c r="H208" s="60" t="s">
        <v>625</v>
      </c>
      <c r="I208" s="60" t="s">
        <v>44</v>
      </c>
      <c r="J208" s="60" t="s">
        <v>31</v>
      </c>
      <c r="K208" s="60" t="s">
        <v>626</v>
      </c>
      <c r="L208" s="60" t="s">
        <v>68</v>
      </c>
      <c r="M208" s="60" t="s">
        <v>279</v>
      </c>
      <c r="N208" s="60" t="s">
        <v>627</v>
      </c>
      <c r="O208" s="60" t="s">
        <v>628</v>
      </c>
      <c r="P208" s="60" t="s">
        <v>629</v>
      </c>
      <c r="Q208" s="60">
        <v>55735</v>
      </c>
    </row>
    <row r="209" spans="1:17" x14ac:dyDescent="0.25">
      <c r="A209" s="60">
        <v>973109</v>
      </c>
      <c r="B209" s="62">
        <v>0.45</v>
      </c>
      <c r="C209" s="61">
        <v>46267</v>
      </c>
      <c r="D209" s="61">
        <v>46288</v>
      </c>
      <c r="E209" s="61">
        <v>46267</v>
      </c>
      <c r="F209" s="61">
        <v>46691</v>
      </c>
      <c r="G209" s="65" t="s">
        <v>886</v>
      </c>
      <c r="H209" s="60" t="s">
        <v>23</v>
      </c>
      <c r="I209" s="60" t="s">
        <v>44</v>
      </c>
      <c r="J209" s="60" t="s">
        <v>31</v>
      </c>
      <c r="K209" s="60" t="s">
        <v>23</v>
      </c>
      <c r="L209" s="60" t="s">
        <v>54</v>
      </c>
      <c r="M209" s="60" t="s">
        <v>55</v>
      </c>
      <c r="N209" s="60" t="s">
        <v>887</v>
      </c>
      <c r="O209" s="60" t="s">
        <v>888</v>
      </c>
      <c r="P209" s="60" t="s">
        <v>58</v>
      </c>
      <c r="Q209" s="60">
        <v>1364992</v>
      </c>
    </row>
    <row r="210" spans="1:17" x14ac:dyDescent="0.25">
      <c r="A210" s="60">
        <v>8382</v>
      </c>
      <c r="B210" s="62">
        <v>0.45</v>
      </c>
      <c r="C210" s="61">
        <v>46267</v>
      </c>
      <c r="D210" s="61">
        <v>46288</v>
      </c>
      <c r="E210" s="61">
        <v>46391</v>
      </c>
      <c r="F210" s="61">
        <v>46691</v>
      </c>
      <c r="G210" s="65" t="s">
        <v>690</v>
      </c>
      <c r="H210" s="60" t="s">
        <v>23</v>
      </c>
      <c r="I210" s="60" t="s">
        <v>67</v>
      </c>
      <c r="J210" s="60" t="s">
        <v>37</v>
      </c>
      <c r="K210" s="60" t="s">
        <v>472</v>
      </c>
      <c r="L210" s="60" t="s">
        <v>45</v>
      </c>
      <c r="M210" s="60" t="s">
        <v>677</v>
      </c>
      <c r="N210" s="60" t="s">
        <v>691</v>
      </c>
      <c r="O210" s="60" t="s">
        <v>692</v>
      </c>
      <c r="P210" s="60" t="s">
        <v>693</v>
      </c>
      <c r="Q210" s="60">
        <v>26957</v>
      </c>
    </row>
    <row r="211" spans="1:17" x14ac:dyDescent="0.25">
      <c r="A211" s="60">
        <v>688557</v>
      </c>
      <c r="B211" s="62">
        <v>0.45</v>
      </c>
      <c r="C211" s="61">
        <v>46267</v>
      </c>
      <c r="D211" s="61">
        <v>46288</v>
      </c>
      <c r="E211" s="61">
        <v>46267</v>
      </c>
      <c r="F211" s="61">
        <v>46568</v>
      </c>
      <c r="G211" s="65" t="s">
        <v>889</v>
      </c>
      <c r="H211" s="60" t="s">
        <v>23</v>
      </c>
      <c r="I211" s="60" t="s">
        <v>67</v>
      </c>
      <c r="J211" s="60" t="s">
        <v>22</v>
      </c>
      <c r="K211" s="60" t="s">
        <v>260</v>
      </c>
      <c r="L211" s="60" t="s">
        <v>890</v>
      </c>
      <c r="M211" s="60" t="s">
        <v>891</v>
      </c>
      <c r="N211" s="60" t="s">
        <v>892</v>
      </c>
      <c r="O211" s="60" t="s">
        <v>893</v>
      </c>
      <c r="P211" s="60" t="s">
        <v>894</v>
      </c>
      <c r="Q211" s="60">
        <v>431288</v>
      </c>
    </row>
    <row r="212" spans="1:17" x14ac:dyDescent="0.25">
      <c r="A212" s="60">
        <v>1089882</v>
      </c>
      <c r="B212" s="62">
        <v>0.45</v>
      </c>
      <c r="C212" s="61">
        <v>46267</v>
      </c>
      <c r="D212" s="61">
        <v>46288</v>
      </c>
      <c r="E212" s="61">
        <v>46267</v>
      </c>
      <c r="F212" s="61">
        <v>46691</v>
      </c>
      <c r="G212" s="65" t="s">
        <v>818</v>
      </c>
      <c r="H212" s="60" t="s">
        <v>23</v>
      </c>
      <c r="I212" s="60" t="s">
        <v>44</v>
      </c>
      <c r="J212" s="60" t="s">
        <v>100</v>
      </c>
      <c r="K212" s="60" t="s">
        <v>23</v>
      </c>
      <c r="L212" s="60" t="s">
        <v>293</v>
      </c>
      <c r="M212" s="60" t="s">
        <v>294</v>
      </c>
      <c r="N212" s="60" t="s">
        <v>819</v>
      </c>
      <c r="O212" s="60" t="s">
        <v>774</v>
      </c>
      <c r="P212" s="60" t="s">
        <v>775</v>
      </c>
      <c r="Q212" s="60">
        <v>1505654</v>
      </c>
    </row>
    <row r="213" spans="1:17" x14ac:dyDescent="0.25">
      <c r="A213" s="60">
        <v>997198</v>
      </c>
      <c r="B213" s="62">
        <v>0.45</v>
      </c>
      <c r="C213" s="61">
        <v>46267</v>
      </c>
      <c r="D213" s="61">
        <v>46288</v>
      </c>
      <c r="E213" s="61">
        <v>46267</v>
      </c>
      <c r="F213" s="61">
        <v>46685</v>
      </c>
      <c r="G213" s="65" t="s">
        <v>868</v>
      </c>
      <c r="H213" s="60" t="s">
        <v>23</v>
      </c>
      <c r="I213" s="60" t="s">
        <v>44</v>
      </c>
      <c r="J213" s="60" t="s">
        <v>389</v>
      </c>
      <c r="K213" s="60" t="s">
        <v>23</v>
      </c>
      <c r="L213" s="60" t="s">
        <v>293</v>
      </c>
      <c r="M213" s="60" t="s">
        <v>294</v>
      </c>
      <c r="N213" s="60" t="s">
        <v>773</v>
      </c>
      <c r="O213" s="60" t="s">
        <v>869</v>
      </c>
      <c r="P213" s="60" t="s">
        <v>870</v>
      </c>
      <c r="Q213" s="60">
        <v>157108</v>
      </c>
    </row>
    <row r="214" spans="1:17" x14ac:dyDescent="0.25">
      <c r="A214" s="60">
        <v>406531</v>
      </c>
      <c r="B214" s="62">
        <v>0.45</v>
      </c>
      <c r="C214" s="61">
        <v>46267</v>
      </c>
      <c r="D214" s="61">
        <v>46288</v>
      </c>
      <c r="E214" s="61">
        <v>46267</v>
      </c>
      <c r="F214" s="61">
        <v>46691</v>
      </c>
      <c r="G214" s="65" t="s">
        <v>15210</v>
      </c>
      <c r="H214" s="60" t="s">
        <v>23</v>
      </c>
      <c r="I214" s="60" t="s">
        <v>67</v>
      </c>
      <c r="J214" s="60" t="s">
        <v>37</v>
      </c>
      <c r="K214" s="60" t="s">
        <v>32</v>
      </c>
      <c r="L214" s="60" t="s">
        <v>68</v>
      </c>
      <c r="M214" s="60" t="s">
        <v>75</v>
      </c>
      <c r="N214" s="60" t="s">
        <v>15211</v>
      </c>
      <c r="O214" s="60" t="s">
        <v>15212</v>
      </c>
      <c r="P214" s="60" t="s">
        <v>15213</v>
      </c>
      <c r="Q214" s="60">
        <v>436690</v>
      </c>
    </row>
    <row r="215" spans="1:17" x14ac:dyDescent="0.25">
      <c r="A215" s="60">
        <v>1083209</v>
      </c>
      <c r="B215" s="62">
        <v>0.45</v>
      </c>
      <c r="C215" s="61">
        <v>46267</v>
      </c>
      <c r="D215" s="61">
        <v>46288</v>
      </c>
      <c r="E215" s="61">
        <v>46267</v>
      </c>
      <c r="F215" s="61">
        <v>46691</v>
      </c>
      <c r="G215" s="65" t="s">
        <v>1153</v>
      </c>
      <c r="H215" s="60" t="s">
        <v>23</v>
      </c>
      <c r="I215" s="60" t="s">
        <v>44</v>
      </c>
      <c r="J215" s="60" t="s">
        <v>31</v>
      </c>
      <c r="K215" s="60" t="s">
        <v>23</v>
      </c>
      <c r="L215" s="60" t="s">
        <v>801</v>
      </c>
      <c r="M215" s="60" t="s">
        <v>1154</v>
      </c>
      <c r="N215" s="60" t="s">
        <v>1155</v>
      </c>
      <c r="O215" s="60" t="s">
        <v>1156</v>
      </c>
      <c r="P215" s="60" t="s">
        <v>1157</v>
      </c>
      <c r="Q215" s="60">
        <v>1487370</v>
      </c>
    </row>
    <row r="216" spans="1:17" x14ac:dyDescent="0.25">
      <c r="A216" s="60">
        <v>522604</v>
      </c>
      <c r="B216" s="62">
        <v>0.45</v>
      </c>
      <c r="C216" s="61">
        <v>46267</v>
      </c>
      <c r="D216" s="61">
        <v>46288</v>
      </c>
      <c r="E216" s="61">
        <v>46267</v>
      </c>
      <c r="F216" s="61">
        <v>46691</v>
      </c>
      <c r="G216" s="65" t="s">
        <v>767</v>
      </c>
      <c r="H216" s="60" t="s">
        <v>23</v>
      </c>
      <c r="I216" s="60" t="s">
        <v>44</v>
      </c>
      <c r="J216" s="60" t="s">
        <v>31</v>
      </c>
      <c r="K216" s="60" t="s">
        <v>768</v>
      </c>
      <c r="L216" s="60" t="s">
        <v>68</v>
      </c>
      <c r="M216" s="60" t="s">
        <v>75</v>
      </c>
      <c r="N216" s="60" t="s">
        <v>769</v>
      </c>
      <c r="O216" s="60" t="s">
        <v>770</v>
      </c>
      <c r="P216" s="60" t="s">
        <v>771</v>
      </c>
      <c r="Q216" s="60">
        <v>711653</v>
      </c>
    </row>
    <row r="217" spans="1:17" x14ac:dyDescent="0.25">
      <c r="A217" s="60">
        <v>391459</v>
      </c>
      <c r="B217" s="62">
        <v>0.45</v>
      </c>
      <c r="C217" s="61">
        <v>46267</v>
      </c>
      <c r="D217" s="61">
        <v>46288</v>
      </c>
      <c r="E217" s="61">
        <v>46267</v>
      </c>
      <c r="F217" s="61">
        <v>46691</v>
      </c>
      <c r="G217" s="65" t="s">
        <v>754</v>
      </c>
      <c r="H217" s="60" t="s">
        <v>23</v>
      </c>
      <c r="I217" s="60" t="s">
        <v>44</v>
      </c>
      <c r="J217" s="60" t="s">
        <v>22</v>
      </c>
      <c r="K217" s="60" t="s">
        <v>390</v>
      </c>
      <c r="L217" s="60" t="s">
        <v>117</v>
      </c>
      <c r="M217" s="60" t="s">
        <v>118</v>
      </c>
      <c r="N217" s="60" t="s">
        <v>755</v>
      </c>
      <c r="O217" s="60" t="s">
        <v>756</v>
      </c>
      <c r="P217" s="60" t="s">
        <v>757</v>
      </c>
      <c r="Q217" s="60">
        <v>507858</v>
      </c>
    </row>
    <row r="218" spans="1:17" x14ac:dyDescent="0.25">
      <c r="A218" s="60">
        <v>709440</v>
      </c>
      <c r="B218" s="62">
        <v>0.45</v>
      </c>
      <c r="C218" s="61">
        <v>46267</v>
      </c>
      <c r="D218" s="61">
        <v>46288</v>
      </c>
      <c r="E218" s="61">
        <v>46267</v>
      </c>
      <c r="F218" s="61">
        <v>46691</v>
      </c>
      <c r="G218" s="65" t="s">
        <v>811</v>
      </c>
      <c r="H218" s="60" t="s">
        <v>23</v>
      </c>
      <c r="I218" s="60" t="s">
        <v>21</v>
      </c>
      <c r="J218" s="60" t="s">
        <v>812</v>
      </c>
      <c r="K218" s="60" t="s">
        <v>720</v>
      </c>
      <c r="L218" s="60" t="s">
        <v>813</v>
      </c>
      <c r="M218" s="60" t="s">
        <v>814</v>
      </c>
      <c r="N218" s="60" t="s">
        <v>815</v>
      </c>
      <c r="O218" s="60" t="s">
        <v>816</v>
      </c>
      <c r="P218" s="60" t="s">
        <v>817</v>
      </c>
      <c r="Q218" s="60">
        <v>1156129</v>
      </c>
    </row>
    <row r="219" spans="1:17" x14ac:dyDescent="0.25">
      <c r="A219" s="60">
        <v>1161917</v>
      </c>
      <c r="B219" s="62">
        <v>0.45</v>
      </c>
      <c r="C219" s="61">
        <v>46267</v>
      </c>
      <c r="D219" s="61">
        <v>46287</v>
      </c>
      <c r="E219" s="61">
        <v>46267</v>
      </c>
      <c r="F219" s="61">
        <v>46690</v>
      </c>
      <c r="G219" s="65" t="s">
        <v>826</v>
      </c>
      <c r="H219" s="60" t="s">
        <v>23</v>
      </c>
      <c r="I219" s="60" t="s">
        <v>44</v>
      </c>
      <c r="J219" s="60" t="s">
        <v>31</v>
      </c>
      <c r="K219" s="60" t="s">
        <v>23</v>
      </c>
      <c r="L219" s="60" t="s">
        <v>45</v>
      </c>
      <c r="M219" s="60" t="s">
        <v>371</v>
      </c>
      <c r="N219" s="60" t="s">
        <v>827</v>
      </c>
      <c r="O219" s="60" t="s">
        <v>828</v>
      </c>
      <c r="P219" s="60" t="s">
        <v>829</v>
      </c>
      <c r="Q219" s="60" t="s">
        <v>23</v>
      </c>
    </row>
    <row r="220" spans="1:17" x14ac:dyDescent="0.25">
      <c r="A220" s="60">
        <v>17275</v>
      </c>
      <c r="B220" s="62">
        <v>0.45</v>
      </c>
      <c r="C220" s="61">
        <v>46267</v>
      </c>
      <c r="D220" s="61">
        <v>46288</v>
      </c>
      <c r="E220" s="61">
        <v>46267</v>
      </c>
      <c r="F220" s="61">
        <v>46691</v>
      </c>
      <c r="G220" s="65" t="s">
        <v>785</v>
      </c>
      <c r="H220" s="60" t="s">
        <v>763</v>
      </c>
      <c r="I220" s="60" t="s">
        <v>67</v>
      </c>
      <c r="J220" s="60" t="s">
        <v>22</v>
      </c>
      <c r="K220" s="60" t="s">
        <v>390</v>
      </c>
      <c r="L220" s="60" t="s">
        <v>68</v>
      </c>
      <c r="M220" s="60" t="s">
        <v>279</v>
      </c>
      <c r="N220" s="60" t="s">
        <v>786</v>
      </c>
      <c r="O220" s="60" t="s">
        <v>787</v>
      </c>
      <c r="P220" s="60" t="s">
        <v>788</v>
      </c>
      <c r="Q220" s="60">
        <v>53095</v>
      </c>
    </row>
    <row r="221" spans="1:17" x14ac:dyDescent="0.25">
      <c r="A221" s="60">
        <v>130215</v>
      </c>
      <c r="B221" s="62">
        <v>0.45</v>
      </c>
      <c r="C221" s="61">
        <v>46267</v>
      </c>
      <c r="D221" s="61">
        <v>46288</v>
      </c>
      <c r="E221" s="61">
        <v>46267</v>
      </c>
      <c r="F221" s="61">
        <v>46691</v>
      </c>
      <c r="G221" s="65" t="s">
        <v>837</v>
      </c>
      <c r="H221" s="60" t="s">
        <v>838</v>
      </c>
      <c r="I221" s="60" t="s">
        <v>30</v>
      </c>
      <c r="J221" s="60" t="s">
        <v>839</v>
      </c>
      <c r="K221" s="60" t="s">
        <v>38</v>
      </c>
      <c r="L221" s="60" t="s">
        <v>45</v>
      </c>
      <c r="M221" s="60" t="s">
        <v>840</v>
      </c>
      <c r="N221" s="60" t="s">
        <v>841</v>
      </c>
      <c r="O221" s="60" t="s">
        <v>842</v>
      </c>
      <c r="P221" s="60" t="s">
        <v>843</v>
      </c>
      <c r="Q221" s="60">
        <v>47002</v>
      </c>
    </row>
    <row r="222" spans="1:17" x14ac:dyDescent="0.25">
      <c r="A222" s="60">
        <v>1154772</v>
      </c>
      <c r="B222" s="62">
        <v>0.45</v>
      </c>
      <c r="C222" s="61">
        <v>46267</v>
      </c>
      <c r="D222" s="61">
        <v>46288</v>
      </c>
      <c r="E222" s="61">
        <v>46267</v>
      </c>
      <c r="F222" s="61">
        <v>46691</v>
      </c>
      <c r="G222" s="65" t="s">
        <v>806</v>
      </c>
      <c r="H222" s="60" t="s">
        <v>23</v>
      </c>
      <c r="I222" s="60" t="s">
        <v>44</v>
      </c>
      <c r="J222" s="60" t="s">
        <v>37</v>
      </c>
      <c r="K222" s="60" t="s">
        <v>23</v>
      </c>
      <c r="L222" s="60" t="s">
        <v>801</v>
      </c>
      <c r="M222" s="60" t="s">
        <v>807</v>
      </c>
      <c r="N222" s="60" t="s">
        <v>808</v>
      </c>
      <c r="O222" s="60" t="s">
        <v>809</v>
      </c>
      <c r="P222" s="60" t="s">
        <v>810</v>
      </c>
      <c r="Q222" s="60" t="s">
        <v>23</v>
      </c>
    </row>
    <row r="223" spans="1:17" x14ac:dyDescent="0.25">
      <c r="A223" s="60">
        <v>25550</v>
      </c>
      <c r="B223" s="62">
        <v>0.45</v>
      </c>
      <c r="C223" s="61">
        <v>46267</v>
      </c>
      <c r="D223" s="61">
        <v>46288</v>
      </c>
      <c r="E223" s="61">
        <v>46267</v>
      </c>
      <c r="F223" s="61">
        <v>46691</v>
      </c>
      <c r="G223" s="65" t="s">
        <v>578</v>
      </c>
      <c r="H223" s="60" t="s">
        <v>23</v>
      </c>
      <c r="I223" s="60" t="s">
        <v>67</v>
      </c>
      <c r="J223" s="60" t="s">
        <v>31</v>
      </c>
      <c r="K223" s="60" t="s">
        <v>425</v>
      </c>
      <c r="L223" s="60" t="s">
        <v>68</v>
      </c>
      <c r="M223" s="60" t="s">
        <v>75</v>
      </c>
      <c r="N223" s="60" t="s">
        <v>579</v>
      </c>
      <c r="O223" s="60" t="s">
        <v>359</v>
      </c>
      <c r="P223" s="60" t="s">
        <v>580</v>
      </c>
      <c r="Q223" s="60">
        <v>62121</v>
      </c>
    </row>
    <row r="224" spans="1:17" x14ac:dyDescent="0.25">
      <c r="A224" s="60">
        <v>1083103</v>
      </c>
      <c r="B224" s="62">
        <v>0.45</v>
      </c>
      <c r="C224" s="61">
        <v>46267</v>
      </c>
      <c r="D224" s="61">
        <v>46288</v>
      </c>
      <c r="E224" s="61">
        <v>46267</v>
      </c>
      <c r="F224" s="61">
        <v>46691</v>
      </c>
      <c r="G224" s="65" t="s">
        <v>772</v>
      </c>
      <c r="H224" s="60" t="s">
        <v>23</v>
      </c>
      <c r="I224" s="60" t="s">
        <v>44</v>
      </c>
      <c r="J224" s="60" t="s">
        <v>389</v>
      </c>
      <c r="K224" s="60" t="s">
        <v>23</v>
      </c>
      <c r="L224" s="60" t="s">
        <v>293</v>
      </c>
      <c r="M224" s="60" t="s">
        <v>294</v>
      </c>
      <c r="N224" s="60" t="s">
        <v>773</v>
      </c>
      <c r="O224" s="60" t="s">
        <v>774</v>
      </c>
      <c r="P224" s="60" t="s">
        <v>775</v>
      </c>
      <c r="Q224" s="60">
        <v>988581</v>
      </c>
    </row>
    <row r="225" spans="1:17" x14ac:dyDescent="0.25">
      <c r="A225" s="60">
        <v>1052838</v>
      </c>
      <c r="B225" s="62">
        <v>0.45</v>
      </c>
      <c r="C225" s="61">
        <v>46267</v>
      </c>
      <c r="D225" s="61">
        <v>46288</v>
      </c>
      <c r="E225" s="61">
        <v>46267</v>
      </c>
      <c r="F225" s="61">
        <v>46691</v>
      </c>
      <c r="G225" s="65" t="s">
        <v>799</v>
      </c>
      <c r="H225" s="60" t="s">
        <v>800</v>
      </c>
      <c r="I225" s="60" t="s">
        <v>44</v>
      </c>
      <c r="J225" s="60" t="s">
        <v>37</v>
      </c>
      <c r="K225" s="60" t="s">
        <v>23</v>
      </c>
      <c r="L225" s="60" t="s">
        <v>801</v>
      </c>
      <c r="M225" s="60" t="s">
        <v>802</v>
      </c>
      <c r="N225" s="60" t="s">
        <v>803</v>
      </c>
      <c r="O225" s="60" t="s">
        <v>804</v>
      </c>
      <c r="P225" s="60" t="s">
        <v>805</v>
      </c>
      <c r="Q225" s="60">
        <v>1486981</v>
      </c>
    </row>
    <row r="226" spans="1:17" x14ac:dyDescent="0.25">
      <c r="A226" s="60">
        <v>446721</v>
      </c>
      <c r="B226" s="62">
        <v>0.45</v>
      </c>
      <c r="C226" s="61">
        <v>46267</v>
      </c>
      <c r="D226" s="61">
        <v>46288</v>
      </c>
      <c r="E226" s="61">
        <v>46267</v>
      </c>
      <c r="F226" s="61">
        <v>46507</v>
      </c>
      <c r="G226" s="65" t="s">
        <v>15214</v>
      </c>
      <c r="H226" s="60" t="s">
        <v>3481</v>
      </c>
      <c r="I226" s="60" t="s">
        <v>67</v>
      </c>
      <c r="J226" s="60" t="s">
        <v>22</v>
      </c>
      <c r="K226" s="60" t="s">
        <v>568</v>
      </c>
      <c r="L226" s="60" t="s">
        <v>517</v>
      </c>
      <c r="M226" s="60" t="s">
        <v>518</v>
      </c>
      <c r="N226" s="60" t="s">
        <v>15060</v>
      </c>
      <c r="O226" s="60" t="s">
        <v>15215</v>
      </c>
      <c r="P226" s="60" t="s">
        <v>15216</v>
      </c>
      <c r="Q226" s="60">
        <v>435397</v>
      </c>
    </row>
    <row r="227" spans="1:17" x14ac:dyDescent="0.25">
      <c r="A227" s="60">
        <v>136222</v>
      </c>
      <c r="B227" s="62">
        <v>0.45</v>
      </c>
      <c r="C227" s="61">
        <v>46267</v>
      </c>
      <c r="D227" s="61">
        <v>46288</v>
      </c>
      <c r="E227" s="61">
        <v>46267</v>
      </c>
      <c r="F227" s="61">
        <v>46312</v>
      </c>
      <c r="G227" s="65" t="s">
        <v>876</v>
      </c>
      <c r="H227" s="60" t="s">
        <v>877</v>
      </c>
      <c r="I227" s="60" t="s">
        <v>67</v>
      </c>
      <c r="J227" s="60" t="s">
        <v>22</v>
      </c>
      <c r="K227" s="60" t="s">
        <v>260</v>
      </c>
      <c r="L227" s="60" t="s">
        <v>68</v>
      </c>
      <c r="M227" s="60" t="s">
        <v>878</v>
      </c>
      <c r="N227" s="60" t="s">
        <v>879</v>
      </c>
      <c r="O227" s="60" t="s">
        <v>880</v>
      </c>
      <c r="P227" s="60" t="s">
        <v>881</v>
      </c>
      <c r="Q227" s="60">
        <v>4199</v>
      </c>
    </row>
    <row r="228" spans="1:17" x14ac:dyDescent="0.25">
      <c r="A228" s="60">
        <v>110894</v>
      </c>
      <c r="B228" s="62">
        <v>0.45</v>
      </c>
      <c r="C228" s="61">
        <v>46267</v>
      </c>
      <c r="D228" s="61">
        <v>46288</v>
      </c>
      <c r="E228" s="61">
        <v>46324</v>
      </c>
      <c r="F228" s="61">
        <v>46349</v>
      </c>
      <c r="G228" s="65" t="s">
        <v>10569</v>
      </c>
      <c r="H228" s="60" t="s">
        <v>23</v>
      </c>
      <c r="I228" s="60" t="s">
        <v>67</v>
      </c>
      <c r="J228" s="60" t="s">
        <v>31</v>
      </c>
      <c r="K228" s="60" t="s">
        <v>260</v>
      </c>
      <c r="L228" s="60" t="s">
        <v>68</v>
      </c>
      <c r="M228" s="60" t="s">
        <v>1065</v>
      </c>
      <c r="N228" s="60" t="s">
        <v>10570</v>
      </c>
      <c r="O228" s="60" t="s">
        <v>10571</v>
      </c>
      <c r="P228" s="60" t="s">
        <v>10572</v>
      </c>
      <c r="Q228" s="60">
        <v>69131</v>
      </c>
    </row>
    <row r="229" spans="1:17" x14ac:dyDescent="0.25">
      <c r="A229" s="60">
        <v>1172379</v>
      </c>
      <c r="B229" s="62">
        <v>0.45</v>
      </c>
      <c r="C229" s="61">
        <v>46267</v>
      </c>
      <c r="D229" s="61">
        <v>46288</v>
      </c>
      <c r="E229" s="61">
        <v>46267</v>
      </c>
      <c r="F229" s="61">
        <v>46691</v>
      </c>
      <c r="G229" s="65" t="s">
        <v>871</v>
      </c>
      <c r="H229" s="60" t="s">
        <v>872</v>
      </c>
      <c r="I229" s="60" t="s">
        <v>44</v>
      </c>
      <c r="J229" s="60" t="s">
        <v>31</v>
      </c>
      <c r="K229" s="60" t="s">
        <v>23</v>
      </c>
      <c r="L229" s="60" t="s">
        <v>801</v>
      </c>
      <c r="M229" s="60" t="s">
        <v>802</v>
      </c>
      <c r="N229" s="60" t="s">
        <v>873</v>
      </c>
      <c r="O229" s="60" t="s">
        <v>874</v>
      </c>
      <c r="P229" s="60" t="s">
        <v>875</v>
      </c>
      <c r="Q229" s="60" t="s">
        <v>23</v>
      </c>
    </row>
    <row r="230" spans="1:17" x14ac:dyDescent="0.25">
      <c r="A230" s="60">
        <v>994026</v>
      </c>
      <c r="B230" s="62">
        <v>0.45</v>
      </c>
      <c r="C230" s="61">
        <v>46267</v>
      </c>
      <c r="D230" s="61">
        <v>46288</v>
      </c>
      <c r="E230" s="61">
        <v>46267</v>
      </c>
      <c r="F230" s="61">
        <v>46691</v>
      </c>
      <c r="G230" s="65" t="s">
        <v>844</v>
      </c>
      <c r="H230" s="60" t="s">
        <v>23</v>
      </c>
      <c r="I230" s="60" t="s">
        <v>44</v>
      </c>
      <c r="J230" s="60" t="s">
        <v>100</v>
      </c>
      <c r="K230" s="60" t="s">
        <v>23</v>
      </c>
      <c r="L230" s="60" t="s">
        <v>293</v>
      </c>
      <c r="M230" s="60" t="s">
        <v>294</v>
      </c>
      <c r="N230" s="60" t="s">
        <v>845</v>
      </c>
      <c r="O230" s="60" t="s">
        <v>846</v>
      </c>
      <c r="P230" s="60" t="s">
        <v>847</v>
      </c>
      <c r="Q230" s="60">
        <v>1372618</v>
      </c>
    </row>
    <row r="231" spans="1:17" x14ac:dyDescent="0.25">
      <c r="A231" s="60">
        <v>1181419</v>
      </c>
      <c r="B231" s="62">
        <v>0.45</v>
      </c>
      <c r="C231" s="61">
        <v>46267</v>
      </c>
      <c r="D231" s="61">
        <v>46288</v>
      </c>
      <c r="E231" s="61">
        <v>46267</v>
      </c>
      <c r="F231" s="61">
        <v>46691</v>
      </c>
      <c r="G231" s="65" t="s">
        <v>900</v>
      </c>
      <c r="H231" s="60" t="s">
        <v>23</v>
      </c>
      <c r="I231" s="60" t="s">
        <v>44</v>
      </c>
      <c r="J231" s="60" t="s">
        <v>37</v>
      </c>
      <c r="K231" s="60" t="s">
        <v>23</v>
      </c>
      <c r="L231" s="60" t="s">
        <v>792</v>
      </c>
      <c r="M231" s="60" t="s">
        <v>901</v>
      </c>
      <c r="N231" s="60" t="s">
        <v>902</v>
      </c>
      <c r="O231" s="60" t="s">
        <v>903</v>
      </c>
      <c r="P231" s="60" t="s">
        <v>904</v>
      </c>
      <c r="Q231" s="60" t="s">
        <v>23</v>
      </c>
    </row>
    <row r="232" spans="1:17" x14ac:dyDescent="0.25">
      <c r="A232" s="60">
        <v>232376</v>
      </c>
      <c r="B232" s="62">
        <v>0.45</v>
      </c>
      <c r="C232" s="61">
        <v>46267</v>
      </c>
      <c r="D232" s="61">
        <v>46288</v>
      </c>
      <c r="E232" s="61">
        <v>46267</v>
      </c>
      <c r="F232" s="61">
        <v>46691</v>
      </c>
      <c r="G232" s="65" t="s">
        <v>750</v>
      </c>
      <c r="H232" s="60" t="s">
        <v>23</v>
      </c>
      <c r="I232" s="60" t="s">
        <v>60</v>
      </c>
      <c r="J232" s="60" t="s">
        <v>31</v>
      </c>
      <c r="K232" s="60" t="s">
        <v>61</v>
      </c>
      <c r="L232" s="60" t="s">
        <v>54</v>
      </c>
      <c r="M232" s="60" t="s">
        <v>353</v>
      </c>
      <c r="N232" s="60" t="s">
        <v>751</v>
      </c>
      <c r="O232" s="60" t="s">
        <v>752</v>
      </c>
      <c r="P232" s="60" t="s">
        <v>753</v>
      </c>
      <c r="Q232" s="60">
        <v>372713</v>
      </c>
    </row>
    <row r="233" spans="1:17" x14ac:dyDescent="0.25">
      <c r="A233" s="60">
        <v>391461</v>
      </c>
      <c r="B233" s="62">
        <v>0.45</v>
      </c>
      <c r="C233" s="61">
        <v>46267</v>
      </c>
      <c r="D233" s="61">
        <v>46288</v>
      </c>
      <c r="E233" s="61">
        <v>46267</v>
      </c>
      <c r="F233" s="61">
        <v>46691</v>
      </c>
      <c r="G233" s="65" t="s">
        <v>758</v>
      </c>
      <c r="H233" s="60" t="s">
        <v>23</v>
      </c>
      <c r="I233" s="60" t="s">
        <v>67</v>
      </c>
      <c r="J233" s="60" t="s">
        <v>37</v>
      </c>
      <c r="K233" s="60" t="s">
        <v>32</v>
      </c>
      <c r="L233" s="60" t="s">
        <v>327</v>
      </c>
      <c r="M233" s="60" t="s">
        <v>328</v>
      </c>
      <c r="N233" s="60" t="s">
        <v>759</v>
      </c>
      <c r="O233" s="60" t="s">
        <v>760</v>
      </c>
      <c r="P233" s="60" t="s">
        <v>761</v>
      </c>
      <c r="Q233" s="60">
        <v>432488</v>
      </c>
    </row>
    <row r="234" spans="1:17" x14ac:dyDescent="0.25">
      <c r="A234" s="60">
        <v>91427</v>
      </c>
      <c r="B234" s="62">
        <v>0.45</v>
      </c>
      <c r="C234" s="61">
        <v>46267</v>
      </c>
      <c r="D234" s="61">
        <v>46288</v>
      </c>
      <c r="E234" s="61">
        <v>46267</v>
      </c>
      <c r="F234" s="61">
        <v>46691</v>
      </c>
      <c r="G234" s="65" t="s">
        <v>852</v>
      </c>
      <c r="H234" s="60" t="s">
        <v>853</v>
      </c>
      <c r="I234" s="60" t="s">
        <v>44</v>
      </c>
      <c r="J234" s="60" t="s">
        <v>31</v>
      </c>
      <c r="K234" s="60" t="s">
        <v>23</v>
      </c>
      <c r="L234" s="60" t="s">
        <v>801</v>
      </c>
      <c r="M234" s="60" t="s">
        <v>854</v>
      </c>
      <c r="N234" s="60" t="s">
        <v>855</v>
      </c>
      <c r="O234" s="60" t="s">
        <v>856</v>
      </c>
      <c r="P234" s="60" t="s">
        <v>857</v>
      </c>
      <c r="Q234" s="60">
        <v>100841</v>
      </c>
    </row>
    <row r="235" spans="1:17" x14ac:dyDescent="0.25">
      <c r="A235" s="60">
        <v>383680</v>
      </c>
      <c r="B235" s="62">
        <v>0.45</v>
      </c>
      <c r="C235" s="61">
        <v>46267</v>
      </c>
      <c r="D235" s="61">
        <v>46288</v>
      </c>
      <c r="E235" s="61">
        <v>46267</v>
      </c>
      <c r="F235" s="61">
        <v>46691</v>
      </c>
      <c r="G235" s="65" t="s">
        <v>239</v>
      </c>
      <c r="H235" s="60" t="s">
        <v>23</v>
      </c>
      <c r="I235" s="60" t="s">
        <v>21</v>
      </c>
      <c r="J235" s="60" t="s">
        <v>240</v>
      </c>
      <c r="K235" s="60" t="s">
        <v>38</v>
      </c>
      <c r="L235" s="60" t="s">
        <v>68</v>
      </c>
      <c r="M235" s="60" t="s">
        <v>75</v>
      </c>
      <c r="N235" s="60" t="s">
        <v>241</v>
      </c>
      <c r="O235" s="60" t="s">
        <v>242</v>
      </c>
      <c r="P235" s="60" t="s">
        <v>243</v>
      </c>
      <c r="Q235" s="60">
        <v>427770</v>
      </c>
    </row>
    <row r="236" spans="1:17" x14ac:dyDescent="0.25">
      <c r="A236" s="60">
        <v>689744</v>
      </c>
      <c r="B236" s="62">
        <v>0.45</v>
      </c>
      <c r="C236" s="61">
        <v>46267</v>
      </c>
      <c r="D236" s="61">
        <v>46288</v>
      </c>
      <c r="E236" s="61">
        <v>46267</v>
      </c>
      <c r="F236" s="61">
        <v>46691</v>
      </c>
      <c r="G236" s="65" t="s">
        <v>15217</v>
      </c>
      <c r="H236" s="60" t="s">
        <v>23</v>
      </c>
      <c r="I236" s="60" t="s">
        <v>67</v>
      </c>
      <c r="J236" s="60" t="s">
        <v>240</v>
      </c>
      <c r="K236" s="60" t="s">
        <v>38</v>
      </c>
      <c r="L236" s="60" t="s">
        <v>68</v>
      </c>
      <c r="M236" s="60" t="s">
        <v>75</v>
      </c>
      <c r="N236" s="60" t="s">
        <v>15218</v>
      </c>
      <c r="O236" s="60" t="s">
        <v>709</v>
      </c>
      <c r="P236" s="60" t="s">
        <v>15219</v>
      </c>
      <c r="Q236" s="60">
        <v>1138769</v>
      </c>
    </row>
    <row r="237" spans="1:17" x14ac:dyDescent="0.25">
      <c r="A237" s="60">
        <v>744789</v>
      </c>
      <c r="B237" s="62">
        <v>0.45</v>
      </c>
      <c r="C237" s="61">
        <v>46267</v>
      </c>
      <c r="D237" s="61">
        <v>46288</v>
      </c>
      <c r="E237" s="61">
        <v>46267</v>
      </c>
      <c r="F237" s="61">
        <v>46691</v>
      </c>
      <c r="G237" s="65" t="s">
        <v>882</v>
      </c>
      <c r="H237" s="60" t="s">
        <v>23</v>
      </c>
      <c r="I237" s="60" t="s">
        <v>44</v>
      </c>
      <c r="J237" s="60" t="s">
        <v>31</v>
      </c>
      <c r="K237" s="60" t="s">
        <v>260</v>
      </c>
      <c r="L237" s="60" t="s">
        <v>517</v>
      </c>
      <c r="M237" s="60" t="s">
        <v>518</v>
      </c>
      <c r="N237" s="60" t="s">
        <v>883</v>
      </c>
      <c r="O237" s="60" t="s">
        <v>884</v>
      </c>
      <c r="P237" s="60" t="s">
        <v>885</v>
      </c>
      <c r="Q237" s="60">
        <v>1274882</v>
      </c>
    </row>
    <row r="238" spans="1:17" x14ac:dyDescent="0.25">
      <c r="A238" s="60">
        <v>2842</v>
      </c>
      <c r="B238" s="62">
        <v>0.45</v>
      </c>
      <c r="C238" s="61">
        <v>46267</v>
      </c>
      <c r="D238" s="61">
        <v>46288</v>
      </c>
      <c r="E238" s="61">
        <v>46267</v>
      </c>
      <c r="F238" s="61">
        <v>46691</v>
      </c>
      <c r="G238" s="65" t="s">
        <v>776</v>
      </c>
      <c r="H238" s="60" t="s">
        <v>763</v>
      </c>
      <c r="I238" s="60" t="s">
        <v>67</v>
      </c>
      <c r="J238" s="60" t="s">
        <v>22</v>
      </c>
      <c r="K238" s="60" t="s">
        <v>343</v>
      </c>
      <c r="L238" s="60" t="s">
        <v>68</v>
      </c>
      <c r="M238" s="60" t="s">
        <v>279</v>
      </c>
      <c r="N238" s="60" t="s">
        <v>777</v>
      </c>
      <c r="O238" s="60" t="s">
        <v>778</v>
      </c>
      <c r="P238" s="60" t="s">
        <v>779</v>
      </c>
      <c r="Q238" s="60">
        <v>4881</v>
      </c>
    </row>
    <row r="239" spans="1:17" x14ac:dyDescent="0.25">
      <c r="A239" s="60">
        <v>2840</v>
      </c>
      <c r="B239" s="62">
        <v>0.45</v>
      </c>
      <c r="C239" s="61">
        <v>46267</v>
      </c>
      <c r="D239" s="61">
        <v>46288</v>
      </c>
      <c r="E239" s="61">
        <v>46267</v>
      </c>
      <c r="F239" s="61">
        <v>46691</v>
      </c>
      <c r="G239" s="65" t="s">
        <v>762</v>
      </c>
      <c r="H239" s="60" t="s">
        <v>763</v>
      </c>
      <c r="I239" s="60" t="s">
        <v>67</v>
      </c>
      <c r="J239" s="60" t="s">
        <v>22</v>
      </c>
      <c r="K239" s="60" t="s">
        <v>568</v>
      </c>
      <c r="L239" s="60" t="s">
        <v>68</v>
      </c>
      <c r="M239" s="60" t="s">
        <v>279</v>
      </c>
      <c r="N239" s="60" t="s">
        <v>764</v>
      </c>
      <c r="O239" s="60" t="s">
        <v>765</v>
      </c>
      <c r="P239" s="60" t="s">
        <v>766</v>
      </c>
      <c r="Q239" s="60">
        <v>4855</v>
      </c>
    </row>
    <row r="240" spans="1:17" x14ac:dyDescent="0.25">
      <c r="A240" s="60">
        <v>78958</v>
      </c>
      <c r="B240" s="62">
        <v>0.45</v>
      </c>
      <c r="C240" s="61">
        <v>46267</v>
      </c>
      <c r="D240" s="61">
        <v>46288</v>
      </c>
      <c r="E240" s="61">
        <v>46508</v>
      </c>
      <c r="F240" s="61">
        <v>46691</v>
      </c>
      <c r="G240" s="65" t="s">
        <v>780</v>
      </c>
      <c r="H240" s="60" t="s">
        <v>781</v>
      </c>
      <c r="I240" s="60" t="s">
        <v>67</v>
      </c>
      <c r="J240" s="60" t="s">
        <v>31</v>
      </c>
      <c r="K240" s="60" t="s">
        <v>53</v>
      </c>
      <c r="L240" s="60" t="s">
        <v>54</v>
      </c>
      <c r="M240" s="60" t="s">
        <v>353</v>
      </c>
      <c r="N240" s="60" t="s">
        <v>782</v>
      </c>
      <c r="O240" s="60" t="s">
        <v>783</v>
      </c>
      <c r="P240" s="60" t="s">
        <v>784</v>
      </c>
      <c r="Q240" s="60">
        <v>7727</v>
      </c>
    </row>
    <row r="241" spans="1:17" x14ac:dyDescent="0.25">
      <c r="A241" s="60">
        <v>72614</v>
      </c>
      <c r="B241" s="62">
        <v>0.45</v>
      </c>
      <c r="C241" s="61">
        <v>46267</v>
      </c>
      <c r="D241" s="61">
        <v>46288</v>
      </c>
      <c r="E241" s="61">
        <v>46267</v>
      </c>
      <c r="F241" s="61">
        <v>46691</v>
      </c>
      <c r="G241" s="65" t="s">
        <v>15220</v>
      </c>
      <c r="H241" s="60" t="s">
        <v>15221</v>
      </c>
      <c r="I241" s="60" t="s">
        <v>67</v>
      </c>
      <c r="J241" s="60" t="s">
        <v>31</v>
      </c>
      <c r="K241" s="60" t="s">
        <v>53</v>
      </c>
      <c r="L241" s="60" t="s">
        <v>54</v>
      </c>
      <c r="M241" s="60" t="s">
        <v>55</v>
      </c>
      <c r="N241" s="60" t="s">
        <v>15222</v>
      </c>
      <c r="O241" s="60" t="s">
        <v>15223</v>
      </c>
      <c r="P241" s="60" t="s">
        <v>664</v>
      </c>
      <c r="Q241" s="60">
        <v>56177</v>
      </c>
    </row>
    <row r="242" spans="1:17" x14ac:dyDescent="0.25">
      <c r="A242" s="60">
        <v>156335</v>
      </c>
      <c r="B242" s="62">
        <v>0.45</v>
      </c>
      <c r="C242" s="61">
        <v>46267</v>
      </c>
      <c r="D242" s="61">
        <v>46288</v>
      </c>
      <c r="E242" s="61">
        <v>46296</v>
      </c>
      <c r="F242" s="61">
        <v>46326</v>
      </c>
      <c r="G242" s="65" t="s">
        <v>848</v>
      </c>
      <c r="H242" s="60" t="s">
        <v>23</v>
      </c>
      <c r="I242" s="60" t="s">
        <v>67</v>
      </c>
      <c r="J242" s="60" t="s">
        <v>37</v>
      </c>
      <c r="K242" s="60" t="s">
        <v>53</v>
      </c>
      <c r="L242" s="60" t="s">
        <v>68</v>
      </c>
      <c r="M242" s="60" t="s">
        <v>477</v>
      </c>
      <c r="N242" s="60" t="s">
        <v>849</v>
      </c>
      <c r="O242" s="60" t="s">
        <v>850</v>
      </c>
      <c r="P242" s="60" t="s">
        <v>851</v>
      </c>
      <c r="Q242" s="60">
        <v>246432</v>
      </c>
    </row>
    <row r="243" spans="1:17" x14ac:dyDescent="0.25">
      <c r="A243" s="60">
        <v>1180547</v>
      </c>
      <c r="B243" s="62">
        <v>0.45</v>
      </c>
      <c r="C243" s="61">
        <v>46267</v>
      </c>
      <c r="D243" s="61">
        <v>46288</v>
      </c>
      <c r="E243" s="61">
        <v>46267</v>
      </c>
      <c r="F243" s="61">
        <v>46691</v>
      </c>
      <c r="G243" s="65" t="s">
        <v>895</v>
      </c>
      <c r="H243" s="60" t="s">
        <v>800</v>
      </c>
      <c r="I243" s="60" t="s">
        <v>44</v>
      </c>
      <c r="J243" s="60" t="s">
        <v>22</v>
      </c>
      <c r="K243" s="60" t="s">
        <v>23</v>
      </c>
      <c r="L243" s="60" t="s">
        <v>801</v>
      </c>
      <c r="M243" s="60" t="s">
        <v>896</v>
      </c>
      <c r="N243" s="60" t="s">
        <v>897</v>
      </c>
      <c r="O243" s="60" t="s">
        <v>898</v>
      </c>
      <c r="P243" s="60" t="s">
        <v>899</v>
      </c>
      <c r="Q243" s="60" t="s">
        <v>23</v>
      </c>
    </row>
    <row r="244" spans="1:17" x14ac:dyDescent="0.25">
      <c r="A244" s="60">
        <v>108008</v>
      </c>
      <c r="B244" s="62">
        <v>0.45</v>
      </c>
      <c r="C244" s="61">
        <v>46267</v>
      </c>
      <c r="D244" s="61">
        <v>46288</v>
      </c>
      <c r="E244" s="61">
        <v>46267</v>
      </c>
      <c r="F244" s="61">
        <v>46691</v>
      </c>
      <c r="G244" s="65" t="s">
        <v>15224</v>
      </c>
      <c r="H244" s="60" t="s">
        <v>23</v>
      </c>
      <c r="I244" s="60" t="s">
        <v>67</v>
      </c>
      <c r="J244" s="60" t="s">
        <v>37</v>
      </c>
      <c r="K244" s="60" t="s">
        <v>260</v>
      </c>
      <c r="L244" s="60" t="s">
        <v>68</v>
      </c>
      <c r="M244" s="60" t="s">
        <v>75</v>
      </c>
      <c r="N244" s="60" t="s">
        <v>15225</v>
      </c>
      <c r="O244" s="60" t="s">
        <v>15226</v>
      </c>
      <c r="P244" s="60" t="s">
        <v>15162</v>
      </c>
      <c r="Q244" s="60">
        <v>145152</v>
      </c>
    </row>
    <row r="245" spans="1:17" x14ac:dyDescent="0.25">
      <c r="A245" s="60">
        <v>8352</v>
      </c>
      <c r="B245" s="62">
        <v>0.45</v>
      </c>
      <c r="C245" s="61">
        <v>46267</v>
      </c>
      <c r="D245" s="61">
        <v>46288</v>
      </c>
      <c r="E245" s="61">
        <v>46267</v>
      </c>
      <c r="F245" s="61">
        <v>46691</v>
      </c>
      <c r="G245" s="65" t="s">
        <v>858</v>
      </c>
      <c r="H245" s="60" t="s">
        <v>763</v>
      </c>
      <c r="I245" s="60" t="s">
        <v>67</v>
      </c>
      <c r="J245" s="60" t="s">
        <v>22</v>
      </c>
      <c r="K245" s="60" t="s">
        <v>23</v>
      </c>
      <c r="L245" s="60" t="s">
        <v>68</v>
      </c>
      <c r="M245" s="60" t="s">
        <v>279</v>
      </c>
      <c r="N245" s="60" t="s">
        <v>859</v>
      </c>
      <c r="O245" s="60" t="s">
        <v>860</v>
      </c>
      <c r="P245" s="60" t="s">
        <v>861</v>
      </c>
      <c r="Q245" s="60">
        <v>4862</v>
      </c>
    </row>
    <row r="246" spans="1:17" x14ac:dyDescent="0.25">
      <c r="A246" s="60">
        <v>1102298</v>
      </c>
      <c r="B246" s="62">
        <v>0.45</v>
      </c>
      <c r="C246" s="61">
        <v>46267</v>
      </c>
      <c r="D246" s="61">
        <v>46288</v>
      </c>
      <c r="E246" s="61">
        <v>46267</v>
      </c>
      <c r="F246" s="61">
        <v>46675</v>
      </c>
      <c r="G246" s="65" t="s">
        <v>820</v>
      </c>
      <c r="H246" s="60" t="s">
        <v>23</v>
      </c>
      <c r="I246" s="60" t="s">
        <v>44</v>
      </c>
      <c r="J246" s="60" t="s">
        <v>821</v>
      </c>
      <c r="K246" s="60" t="s">
        <v>23</v>
      </c>
      <c r="L246" s="60" t="s">
        <v>293</v>
      </c>
      <c r="M246" s="60" t="s">
        <v>822</v>
      </c>
      <c r="N246" s="60" t="s">
        <v>823</v>
      </c>
      <c r="O246" s="60" t="s">
        <v>824</v>
      </c>
      <c r="P246" s="60" t="s">
        <v>825</v>
      </c>
      <c r="Q246" s="60">
        <v>1194510</v>
      </c>
    </row>
    <row r="247" spans="1:17" x14ac:dyDescent="0.25">
      <c r="A247" s="60">
        <v>1054786</v>
      </c>
      <c r="B247" s="62">
        <v>0.44</v>
      </c>
      <c r="C247" s="61">
        <v>46267</v>
      </c>
      <c r="D247" s="61">
        <v>46288</v>
      </c>
      <c r="E247" s="61">
        <v>46267</v>
      </c>
      <c r="F247" s="61">
        <v>46691</v>
      </c>
      <c r="G247" s="65" t="s">
        <v>1487</v>
      </c>
      <c r="H247" s="60" t="s">
        <v>23</v>
      </c>
      <c r="I247" s="60" t="s">
        <v>67</v>
      </c>
      <c r="J247" s="60" t="s">
        <v>22</v>
      </c>
      <c r="K247" s="60" t="s">
        <v>23</v>
      </c>
      <c r="L247" s="60" t="s">
        <v>1488</v>
      </c>
      <c r="M247" s="60" t="s">
        <v>1489</v>
      </c>
      <c r="N247" s="60" t="s">
        <v>1490</v>
      </c>
      <c r="O247" s="60" t="s">
        <v>1491</v>
      </c>
      <c r="P247" s="60" t="s">
        <v>1492</v>
      </c>
      <c r="Q247" s="60">
        <v>1464691</v>
      </c>
    </row>
    <row r="248" spans="1:17" x14ac:dyDescent="0.25">
      <c r="A248" s="60">
        <v>254407</v>
      </c>
      <c r="B248" s="62">
        <v>0.44</v>
      </c>
      <c r="C248" s="61">
        <v>46267</v>
      </c>
      <c r="D248" s="61">
        <v>46288</v>
      </c>
      <c r="E248" s="61">
        <v>46267</v>
      </c>
      <c r="F248" s="61">
        <v>46691</v>
      </c>
      <c r="G248" s="65" t="s">
        <v>15227</v>
      </c>
      <c r="H248" s="60" t="s">
        <v>23</v>
      </c>
      <c r="I248" s="60" t="s">
        <v>44</v>
      </c>
      <c r="J248" s="60" t="s">
        <v>31</v>
      </c>
      <c r="K248" s="60" t="s">
        <v>23</v>
      </c>
      <c r="L248" s="60" t="s">
        <v>511</v>
      </c>
      <c r="M248" s="60" t="s">
        <v>512</v>
      </c>
      <c r="N248" s="60" t="s">
        <v>15228</v>
      </c>
      <c r="O248" s="60" t="s">
        <v>15229</v>
      </c>
      <c r="P248" s="60" t="s">
        <v>15230</v>
      </c>
      <c r="Q248" s="60">
        <v>238342</v>
      </c>
    </row>
    <row r="249" spans="1:17" x14ac:dyDescent="0.25">
      <c r="A249" s="60">
        <v>1172390</v>
      </c>
      <c r="B249" s="62">
        <v>0.44</v>
      </c>
      <c r="C249" s="61">
        <v>46267</v>
      </c>
      <c r="D249" s="61">
        <v>46288</v>
      </c>
      <c r="E249" s="61">
        <v>46267</v>
      </c>
      <c r="F249" s="61">
        <v>46691</v>
      </c>
      <c r="G249" s="65" t="s">
        <v>15231</v>
      </c>
      <c r="H249" s="60" t="s">
        <v>23</v>
      </c>
      <c r="I249" s="60" t="s">
        <v>44</v>
      </c>
      <c r="J249" s="60" t="s">
        <v>37</v>
      </c>
      <c r="K249" s="60" t="s">
        <v>23</v>
      </c>
      <c r="L249" s="60" t="s">
        <v>45</v>
      </c>
      <c r="M249" s="60" t="s">
        <v>371</v>
      </c>
      <c r="N249" s="60" t="s">
        <v>15232</v>
      </c>
      <c r="O249" s="60" t="s">
        <v>381</v>
      </c>
      <c r="P249" s="60" t="s">
        <v>382</v>
      </c>
      <c r="Q249" s="60" t="s">
        <v>23</v>
      </c>
    </row>
    <row r="250" spans="1:17" x14ac:dyDescent="0.25">
      <c r="A250" s="60">
        <v>689957</v>
      </c>
      <c r="B250" s="62">
        <v>0.44</v>
      </c>
      <c r="C250" s="61">
        <v>46267</v>
      </c>
      <c r="D250" s="61">
        <v>46288</v>
      </c>
      <c r="E250" s="61">
        <v>46388</v>
      </c>
      <c r="F250" s="61">
        <v>46691</v>
      </c>
      <c r="G250" s="65" t="s">
        <v>922</v>
      </c>
      <c r="H250" s="60" t="s">
        <v>23</v>
      </c>
      <c r="I250" s="60" t="s">
        <v>44</v>
      </c>
      <c r="J250" s="60" t="s">
        <v>923</v>
      </c>
      <c r="K250" s="60" t="s">
        <v>23</v>
      </c>
      <c r="L250" s="60" t="s">
        <v>54</v>
      </c>
      <c r="M250" s="60" t="s">
        <v>55</v>
      </c>
      <c r="N250" s="60" t="s">
        <v>924</v>
      </c>
      <c r="O250" s="60" t="s">
        <v>925</v>
      </c>
      <c r="P250" s="60" t="s">
        <v>926</v>
      </c>
      <c r="Q250" s="60">
        <v>549226</v>
      </c>
    </row>
    <row r="251" spans="1:17" x14ac:dyDescent="0.25">
      <c r="A251" s="60">
        <v>752463</v>
      </c>
      <c r="B251" s="62">
        <v>0.44</v>
      </c>
      <c r="C251" s="61">
        <v>46267</v>
      </c>
      <c r="D251" s="61">
        <v>46288</v>
      </c>
      <c r="E251" s="61">
        <v>46267</v>
      </c>
      <c r="F251" s="61">
        <v>46660</v>
      </c>
      <c r="G251" s="65" t="s">
        <v>15233</v>
      </c>
      <c r="H251" s="60" t="s">
        <v>23</v>
      </c>
      <c r="I251" s="60" t="s">
        <v>44</v>
      </c>
      <c r="J251" s="60" t="s">
        <v>37</v>
      </c>
      <c r="K251" s="60" t="s">
        <v>265</v>
      </c>
      <c r="L251" s="60" t="s">
        <v>511</v>
      </c>
      <c r="M251" s="60" t="s">
        <v>2343</v>
      </c>
      <c r="N251" s="60" t="s">
        <v>15234</v>
      </c>
      <c r="O251" s="60" t="s">
        <v>15235</v>
      </c>
      <c r="P251" s="60" t="s">
        <v>15236</v>
      </c>
      <c r="Q251" s="60">
        <v>729927</v>
      </c>
    </row>
    <row r="252" spans="1:17" x14ac:dyDescent="0.25">
      <c r="A252" s="60">
        <v>154345</v>
      </c>
      <c r="B252" s="62">
        <v>0.44</v>
      </c>
      <c r="C252" s="61">
        <v>46267</v>
      </c>
      <c r="D252" s="61">
        <v>46288</v>
      </c>
      <c r="E252" s="61">
        <v>46267</v>
      </c>
      <c r="F252" s="61">
        <v>46387</v>
      </c>
      <c r="G252" s="65" t="s">
        <v>15237</v>
      </c>
      <c r="H252" s="60" t="s">
        <v>23</v>
      </c>
      <c r="I252" s="60" t="s">
        <v>67</v>
      </c>
      <c r="J252" s="60" t="s">
        <v>976</v>
      </c>
      <c r="K252" s="60" t="s">
        <v>23</v>
      </c>
      <c r="L252" s="60" t="s">
        <v>2014</v>
      </c>
      <c r="M252" s="60" t="s">
        <v>2015</v>
      </c>
      <c r="N252" s="60" t="s">
        <v>15238</v>
      </c>
      <c r="O252" s="60" t="s">
        <v>15239</v>
      </c>
      <c r="P252" s="60" t="s">
        <v>15240</v>
      </c>
      <c r="Q252" s="60">
        <v>239657</v>
      </c>
    </row>
    <row r="253" spans="1:17" x14ac:dyDescent="0.25">
      <c r="A253" s="60">
        <v>156015</v>
      </c>
      <c r="B253" s="62">
        <v>0.43</v>
      </c>
      <c r="C253" s="61">
        <v>46267</v>
      </c>
      <c r="D253" s="61">
        <v>46288</v>
      </c>
      <c r="E253" s="61">
        <v>46267</v>
      </c>
      <c r="F253" s="61">
        <v>46295</v>
      </c>
      <c r="G253" s="65" t="s">
        <v>15241</v>
      </c>
      <c r="H253" s="60" t="s">
        <v>15242</v>
      </c>
      <c r="I253" s="60" t="s">
        <v>67</v>
      </c>
      <c r="J253" s="60" t="s">
        <v>22</v>
      </c>
      <c r="K253" s="60" t="s">
        <v>255</v>
      </c>
      <c r="L253" s="60" t="s">
        <v>68</v>
      </c>
      <c r="M253" s="60" t="s">
        <v>69</v>
      </c>
      <c r="N253" s="60" t="s">
        <v>15243</v>
      </c>
      <c r="O253" s="60" t="s">
        <v>15244</v>
      </c>
      <c r="P253" s="60" t="s">
        <v>15245</v>
      </c>
      <c r="Q253" s="60">
        <v>240635</v>
      </c>
    </row>
    <row r="254" spans="1:17" x14ac:dyDescent="0.25">
      <c r="A254" s="60">
        <v>809943</v>
      </c>
      <c r="B254" s="62">
        <v>0.43</v>
      </c>
      <c r="C254" s="61">
        <v>46267</v>
      </c>
      <c r="D254" s="61">
        <v>46288</v>
      </c>
      <c r="E254" s="61">
        <v>46267</v>
      </c>
      <c r="F254" s="61">
        <v>46691</v>
      </c>
      <c r="G254" s="65" t="s">
        <v>975</v>
      </c>
      <c r="H254" s="60" t="s">
        <v>43</v>
      </c>
      <c r="I254" s="60" t="s">
        <v>44</v>
      </c>
      <c r="J254" s="60" t="s">
        <v>976</v>
      </c>
      <c r="K254" s="60" t="s">
        <v>23</v>
      </c>
      <c r="L254" s="60" t="s">
        <v>948</v>
      </c>
      <c r="M254" s="60" t="s">
        <v>977</v>
      </c>
      <c r="N254" s="60" t="s">
        <v>978</v>
      </c>
      <c r="O254" s="60" t="s">
        <v>979</v>
      </c>
      <c r="P254" s="60" t="s">
        <v>980</v>
      </c>
      <c r="Q254" s="60">
        <v>851801</v>
      </c>
    </row>
    <row r="255" spans="1:17" x14ac:dyDescent="0.25">
      <c r="A255" s="60">
        <v>1114397</v>
      </c>
      <c r="B255" s="62">
        <v>0.43</v>
      </c>
      <c r="C255" s="61">
        <v>46267</v>
      </c>
      <c r="D255" s="61">
        <v>46288</v>
      </c>
      <c r="E255" s="61">
        <v>46267</v>
      </c>
      <c r="F255" s="61">
        <v>46691</v>
      </c>
      <c r="G255" s="65" t="s">
        <v>997</v>
      </c>
      <c r="H255" s="60" t="s">
        <v>43</v>
      </c>
      <c r="I255" s="60" t="s">
        <v>44</v>
      </c>
      <c r="J255" s="60" t="s">
        <v>389</v>
      </c>
      <c r="K255" s="60" t="s">
        <v>23</v>
      </c>
      <c r="L255" s="60" t="s">
        <v>948</v>
      </c>
      <c r="M255" s="60" t="s">
        <v>998</v>
      </c>
      <c r="N255" s="60" t="s">
        <v>999</v>
      </c>
      <c r="O255" s="60" t="s">
        <v>1000</v>
      </c>
      <c r="P255" s="60" t="s">
        <v>1001</v>
      </c>
      <c r="Q255" s="60" t="s">
        <v>23</v>
      </c>
    </row>
    <row r="256" spans="1:17" x14ac:dyDescent="0.25">
      <c r="A256" s="60">
        <v>102934</v>
      </c>
      <c r="B256" s="62">
        <v>0.43</v>
      </c>
      <c r="C256" s="61">
        <v>46267</v>
      </c>
      <c r="D256" s="61">
        <v>46288</v>
      </c>
      <c r="E256" s="61">
        <v>46267</v>
      </c>
      <c r="F256" s="61">
        <v>46691</v>
      </c>
      <c r="G256" s="65" t="s">
        <v>936</v>
      </c>
      <c r="H256" s="60" t="s">
        <v>937</v>
      </c>
      <c r="I256" s="60" t="s">
        <v>30</v>
      </c>
      <c r="J256" s="60" t="s">
        <v>31</v>
      </c>
      <c r="K256" s="60" t="s">
        <v>343</v>
      </c>
      <c r="L256" s="60" t="s">
        <v>938</v>
      </c>
      <c r="M256" s="60" t="s">
        <v>939</v>
      </c>
      <c r="N256" s="60" t="s">
        <v>940</v>
      </c>
      <c r="O256" s="60" t="s">
        <v>941</v>
      </c>
      <c r="P256" s="60" t="s">
        <v>942</v>
      </c>
      <c r="Q256" s="60">
        <v>103795</v>
      </c>
    </row>
    <row r="257" spans="1:17" x14ac:dyDescent="0.25">
      <c r="A257" s="60">
        <v>28076</v>
      </c>
      <c r="B257" s="62">
        <v>0.43</v>
      </c>
      <c r="C257" s="61">
        <v>46267</v>
      </c>
      <c r="D257" s="61">
        <v>46288</v>
      </c>
      <c r="E257" s="61">
        <v>46267</v>
      </c>
      <c r="F257" s="61">
        <v>46691</v>
      </c>
      <c r="G257" s="65" t="s">
        <v>963</v>
      </c>
      <c r="H257" s="60" t="s">
        <v>43</v>
      </c>
      <c r="I257" s="60" t="s">
        <v>44</v>
      </c>
      <c r="J257" s="60" t="s">
        <v>389</v>
      </c>
      <c r="K257" s="60" t="s">
        <v>23</v>
      </c>
      <c r="L257" s="60" t="s">
        <v>948</v>
      </c>
      <c r="M257" s="60" t="s">
        <v>964</v>
      </c>
      <c r="N257" s="60" t="s">
        <v>965</v>
      </c>
      <c r="O257" s="60" t="s">
        <v>966</v>
      </c>
      <c r="P257" s="60" t="s">
        <v>967</v>
      </c>
      <c r="Q257" s="60">
        <v>73575</v>
      </c>
    </row>
    <row r="258" spans="1:17" x14ac:dyDescent="0.25">
      <c r="A258" s="60">
        <v>1092107</v>
      </c>
      <c r="B258" s="62">
        <v>0.43</v>
      </c>
      <c r="C258" s="61">
        <v>46267</v>
      </c>
      <c r="D258" s="61">
        <v>46288</v>
      </c>
      <c r="E258" s="61">
        <v>46267</v>
      </c>
      <c r="F258" s="61">
        <v>46691</v>
      </c>
      <c r="G258" s="65" t="s">
        <v>15246</v>
      </c>
      <c r="H258" s="60" t="s">
        <v>23</v>
      </c>
      <c r="I258" s="60" t="s">
        <v>44</v>
      </c>
      <c r="J258" s="60" t="s">
        <v>37</v>
      </c>
      <c r="K258" s="60" t="s">
        <v>23</v>
      </c>
      <c r="L258" s="60" t="s">
        <v>792</v>
      </c>
      <c r="M258" s="60" t="s">
        <v>2268</v>
      </c>
      <c r="N258" s="60" t="s">
        <v>15247</v>
      </c>
      <c r="O258" s="60" t="s">
        <v>15248</v>
      </c>
      <c r="P258" s="60" t="s">
        <v>15249</v>
      </c>
      <c r="Q258" s="60" t="s">
        <v>23</v>
      </c>
    </row>
    <row r="259" spans="1:17" x14ac:dyDescent="0.25">
      <c r="A259" s="60">
        <v>104875</v>
      </c>
      <c r="B259" s="62">
        <v>0.43</v>
      </c>
      <c r="C259" s="61">
        <v>46267</v>
      </c>
      <c r="D259" s="61">
        <v>46288</v>
      </c>
      <c r="E259" s="61">
        <v>46267</v>
      </c>
      <c r="F259" s="61">
        <v>46691</v>
      </c>
      <c r="G259" s="65" t="s">
        <v>981</v>
      </c>
      <c r="H259" s="60" t="s">
        <v>982</v>
      </c>
      <c r="I259" s="60" t="s">
        <v>67</v>
      </c>
      <c r="J259" s="60" t="s">
        <v>22</v>
      </c>
      <c r="K259" s="60" t="s">
        <v>343</v>
      </c>
      <c r="L259" s="60" t="s">
        <v>45</v>
      </c>
      <c r="M259" s="60" t="s">
        <v>983</v>
      </c>
      <c r="N259" s="60" t="s">
        <v>984</v>
      </c>
      <c r="O259" s="60" t="s">
        <v>985</v>
      </c>
      <c r="P259" s="60" t="s">
        <v>986</v>
      </c>
      <c r="Q259" s="60">
        <v>139271</v>
      </c>
    </row>
    <row r="260" spans="1:17" x14ac:dyDescent="0.25">
      <c r="A260" s="60">
        <v>694642</v>
      </c>
      <c r="B260" s="62">
        <v>0.43</v>
      </c>
      <c r="C260" s="61">
        <v>46267</v>
      </c>
      <c r="D260" s="61">
        <v>46288</v>
      </c>
      <c r="E260" s="61">
        <v>46388</v>
      </c>
      <c r="F260" s="61">
        <v>46691</v>
      </c>
      <c r="G260" s="65" t="s">
        <v>968</v>
      </c>
      <c r="H260" s="60" t="s">
        <v>969</v>
      </c>
      <c r="I260" s="60" t="s">
        <v>67</v>
      </c>
      <c r="J260" s="60" t="s">
        <v>31</v>
      </c>
      <c r="K260" s="60" t="s">
        <v>23</v>
      </c>
      <c r="L260" s="60" t="s">
        <v>970</v>
      </c>
      <c r="M260" s="60" t="s">
        <v>971</v>
      </c>
      <c r="N260" s="60" t="s">
        <v>972</v>
      </c>
      <c r="O260" s="60" t="s">
        <v>973</v>
      </c>
      <c r="P260" s="60" t="s">
        <v>974</v>
      </c>
      <c r="Q260" s="60">
        <v>481447</v>
      </c>
    </row>
    <row r="261" spans="1:17" x14ac:dyDescent="0.25">
      <c r="A261" s="60">
        <v>302135</v>
      </c>
      <c r="B261" s="62">
        <v>0.43</v>
      </c>
      <c r="C261" s="61">
        <v>46267</v>
      </c>
      <c r="D261" s="61">
        <v>46288</v>
      </c>
      <c r="E261" s="61">
        <v>46267</v>
      </c>
      <c r="F261" s="61">
        <v>46691</v>
      </c>
      <c r="G261" s="65" t="s">
        <v>947</v>
      </c>
      <c r="H261" s="60" t="s">
        <v>43</v>
      </c>
      <c r="I261" s="60" t="s">
        <v>44</v>
      </c>
      <c r="J261" s="60" t="s">
        <v>389</v>
      </c>
      <c r="K261" s="60" t="s">
        <v>23</v>
      </c>
      <c r="L261" s="60" t="s">
        <v>948</v>
      </c>
      <c r="M261" s="60" t="s">
        <v>949</v>
      </c>
      <c r="N261" s="60" t="s">
        <v>950</v>
      </c>
      <c r="O261" s="60" t="s">
        <v>951</v>
      </c>
      <c r="P261" s="60" t="s">
        <v>952</v>
      </c>
      <c r="Q261" s="60">
        <v>250315</v>
      </c>
    </row>
    <row r="262" spans="1:17" x14ac:dyDescent="0.25">
      <c r="A262" s="60">
        <v>550031</v>
      </c>
      <c r="B262" s="62">
        <v>0.43</v>
      </c>
      <c r="C262" s="61">
        <v>46267</v>
      </c>
      <c r="D262" s="61">
        <v>46288</v>
      </c>
      <c r="E262" s="61">
        <v>46267</v>
      </c>
      <c r="F262" s="61">
        <v>46691</v>
      </c>
      <c r="G262" s="65" t="s">
        <v>15250</v>
      </c>
      <c r="H262" s="60" t="s">
        <v>23</v>
      </c>
      <c r="I262" s="60" t="s">
        <v>44</v>
      </c>
      <c r="J262" s="60" t="s">
        <v>389</v>
      </c>
      <c r="K262" s="60" t="s">
        <v>626</v>
      </c>
      <c r="L262" s="60" t="s">
        <v>948</v>
      </c>
      <c r="M262" s="60" t="s">
        <v>15251</v>
      </c>
      <c r="N262" s="60" t="s">
        <v>15252</v>
      </c>
      <c r="O262" s="60" t="s">
        <v>15253</v>
      </c>
      <c r="P262" s="60" t="s">
        <v>15254</v>
      </c>
      <c r="Q262" s="60">
        <v>181308</v>
      </c>
    </row>
    <row r="263" spans="1:17" x14ac:dyDescent="0.25">
      <c r="A263" s="60">
        <v>542421</v>
      </c>
      <c r="B263" s="62">
        <v>0.43</v>
      </c>
      <c r="C263" s="61">
        <v>46267</v>
      </c>
      <c r="D263" s="61">
        <v>46288</v>
      </c>
      <c r="E263" s="61">
        <v>46388</v>
      </c>
      <c r="F263" s="61">
        <v>46691</v>
      </c>
      <c r="G263" s="65" t="s">
        <v>943</v>
      </c>
      <c r="H263" s="60" t="s">
        <v>23</v>
      </c>
      <c r="I263" s="60" t="s">
        <v>44</v>
      </c>
      <c r="J263" s="60" t="s">
        <v>31</v>
      </c>
      <c r="K263" s="60" t="s">
        <v>703</v>
      </c>
      <c r="L263" s="60" t="s">
        <v>80</v>
      </c>
      <c r="M263" s="60" t="s">
        <v>649</v>
      </c>
      <c r="N263" s="60" t="s">
        <v>944</v>
      </c>
      <c r="O263" s="60" t="s">
        <v>945</v>
      </c>
      <c r="P263" s="60" t="s">
        <v>946</v>
      </c>
      <c r="Q263" s="60">
        <v>638794</v>
      </c>
    </row>
    <row r="264" spans="1:17" x14ac:dyDescent="0.25">
      <c r="A264" s="60">
        <v>1060275</v>
      </c>
      <c r="B264" s="62">
        <v>0.43</v>
      </c>
      <c r="C264" s="61">
        <v>46267</v>
      </c>
      <c r="D264" s="61">
        <v>46288</v>
      </c>
      <c r="E264" s="61">
        <v>46267</v>
      </c>
      <c r="F264" s="61">
        <v>46691</v>
      </c>
      <c r="G264" s="65" t="s">
        <v>992</v>
      </c>
      <c r="H264" s="60" t="s">
        <v>43</v>
      </c>
      <c r="I264" s="60" t="s">
        <v>44</v>
      </c>
      <c r="J264" s="60" t="s">
        <v>389</v>
      </c>
      <c r="K264" s="60" t="s">
        <v>23</v>
      </c>
      <c r="L264" s="60" t="s">
        <v>948</v>
      </c>
      <c r="M264" s="60" t="s">
        <v>993</v>
      </c>
      <c r="N264" s="60" t="s">
        <v>994</v>
      </c>
      <c r="O264" s="60" t="s">
        <v>995</v>
      </c>
      <c r="P264" s="60" t="s">
        <v>996</v>
      </c>
      <c r="Q264" s="60">
        <v>175772</v>
      </c>
    </row>
    <row r="265" spans="1:17" x14ac:dyDescent="0.25">
      <c r="A265" s="60">
        <v>1096139</v>
      </c>
      <c r="B265" s="62">
        <v>0.43</v>
      </c>
      <c r="C265" s="61">
        <v>46267</v>
      </c>
      <c r="D265" s="61">
        <v>46288</v>
      </c>
      <c r="E265" s="61">
        <v>46267</v>
      </c>
      <c r="F265" s="61">
        <v>46691</v>
      </c>
      <c r="G265" s="65" t="s">
        <v>953</v>
      </c>
      <c r="H265" s="60" t="s">
        <v>43</v>
      </c>
      <c r="I265" s="60" t="s">
        <v>44</v>
      </c>
      <c r="J265" s="60" t="s">
        <v>389</v>
      </c>
      <c r="K265" s="60" t="s">
        <v>23</v>
      </c>
      <c r="L265" s="60" t="s">
        <v>948</v>
      </c>
      <c r="M265" s="60" t="s">
        <v>954</v>
      </c>
      <c r="N265" s="60" t="s">
        <v>955</v>
      </c>
      <c r="O265" s="60" t="s">
        <v>956</v>
      </c>
      <c r="P265" s="60" t="s">
        <v>957</v>
      </c>
      <c r="Q265" s="60">
        <v>1494757</v>
      </c>
    </row>
    <row r="266" spans="1:17" x14ac:dyDescent="0.25">
      <c r="A266" s="60">
        <v>489267</v>
      </c>
      <c r="B266" s="62">
        <v>0.43</v>
      </c>
      <c r="C266" s="61">
        <v>46267</v>
      </c>
      <c r="D266" s="61">
        <v>46288</v>
      </c>
      <c r="E266" s="61">
        <v>46267</v>
      </c>
      <c r="F266" s="61">
        <v>46691</v>
      </c>
      <c r="G266" s="65" t="s">
        <v>987</v>
      </c>
      <c r="H266" s="60" t="s">
        <v>43</v>
      </c>
      <c r="I266" s="60" t="s">
        <v>44</v>
      </c>
      <c r="J266" s="60" t="s">
        <v>389</v>
      </c>
      <c r="K266" s="60" t="s">
        <v>23</v>
      </c>
      <c r="L266" s="60" t="s">
        <v>948</v>
      </c>
      <c r="M266" s="60" t="s">
        <v>988</v>
      </c>
      <c r="N266" s="60" t="s">
        <v>989</v>
      </c>
      <c r="O266" s="60" t="s">
        <v>990</v>
      </c>
      <c r="P266" s="60" t="s">
        <v>991</v>
      </c>
      <c r="Q266" s="60">
        <v>176391</v>
      </c>
    </row>
    <row r="267" spans="1:17" x14ac:dyDescent="0.25">
      <c r="A267" s="60">
        <v>1104598</v>
      </c>
      <c r="B267" s="62">
        <v>0.43</v>
      </c>
      <c r="C267" s="61">
        <v>46267</v>
      </c>
      <c r="D267" s="61">
        <v>46288</v>
      </c>
      <c r="E267" s="61">
        <v>46267</v>
      </c>
      <c r="F267" s="61">
        <v>46691</v>
      </c>
      <c r="G267" s="65" t="s">
        <v>958</v>
      </c>
      <c r="H267" s="60" t="s">
        <v>43</v>
      </c>
      <c r="I267" s="60" t="s">
        <v>44</v>
      </c>
      <c r="J267" s="60" t="s">
        <v>389</v>
      </c>
      <c r="K267" s="60" t="s">
        <v>23</v>
      </c>
      <c r="L267" s="60" t="s">
        <v>948</v>
      </c>
      <c r="M267" s="60" t="s">
        <v>959</v>
      </c>
      <c r="N267" s="60" t="s">
        <v>960</v>
      </c>
      <c r="O267" s="60" t="s">
        <v>961</v>
      </c>
      <c r="P267" s="60" t="s">
        <v>962</v>
      </c>
      <c r="Q267" s="60">
        <v>1328668</v>
      </c>
    </row>
    <row r="268" spans="1:17" x14ac:dyDescent="0.25">
      <c r="A268" s="60">
        <v>871251</v>
      </c>
      <c r="B268" s="62">
        <v>0.43</v>
      </c>
      <c r="C268" s="61">
        <v>46267</v>
      </c>
      <c r="D268" s="61">
        <v>46288</v>
      </c>
      <c r="E268" s="61">
        <v>46267</v>
      </c>
      <c r="F268" s="61">
        <v>46691</v>
      </c>
      <c r="G268" s="65" t="s">
        <v>15255</v>
      </c>
      <c r="H268" s="60" t="s">
        <v>1843</v>
      </c>
      <c r="I268" s="60" t="s">
        <v>30</v>
      </c>
      <c r="J268" s="60" t="s">
        <v>22</v>
      </c>
      <c r="K268" s="60" t="s">
        <v>703</v>
      </c>
      <c r="L268" s="60" t="s">
        <v>24</v>
      </c>
      <c r="M268" s="60" t="s">
        <v>25</v>
      </c>
      <c r="N268" s="60" t="s">
        <v>15256</v>
      </c>
      <c r="O268" s="60" t="s">
        <v>15257</v>
      </c>
      <c r="P268" s="60" t="s">
        <v>154</v>
      </c>
      <c r="Q268" s="60">
        <v>1213905</v>
      </c>
    </row>
    <row r="269" spans="1:17" x14ac:dyDescent="0.25">
      <c r="A269" s="60">
        <v>2828</v>
      </c>
      <c r="B269" s="62">
        <v>0.42</v>
      </c>
      <c r="C269" s="61">
        <v>46267</v>
      </c>
      <c r="D269" s="61">
        <v>46288</v>
      </c>
      <c r="E269" s="61">
        <v>46267</v>
      </c>
      <c r="F269" s="61">
        <v>46691</v>
      </c>
      <c r="G269" s="65" t="s">
        <v>1002</v>
      </c>
      <c r="H269" s="60" t="s">
        <v>23</v>
      </c>
      <c r="I269" s="60" t="s">
        <v>67</v>
      </c>
      <c r="J269" s="60" t="s">
        <v>31</v>
      </c>
      <c r="K269" s="60" t="s">
        <v>390</v>
      </c>
      <c r="L269" s="60" t="s">
        <v>68</v>
      </c>
      <c r="M269" s="60" t="s">
        <v>75</v>
      </c>
      <c r="N269" s="60" t="s">
        <v>1003</v>
      </c>
      <c r="O269" s="60" t="s">
        <v>1004</v>
      </c>
      <c r="P269" s="60" t="s">
        <v>1005</v>
      </c>
      <c r="Q269" s="60">
        <v>24572</v>
      </c>
    </row>
    <row r="270" spans="1:17" x14ac:dyDescent="0.25">
      <c r="A270" s="60">
        <v>116183</v>
      </c>
      <c r="B270" s="62">
        <v>0.42</v>
      </c>
      <c r="C270" s="61">
        <v>46267</v>
      </c>
      <c r="D270" s="61">
        <v>46288</v>
      </c>
      <c r="E270" s="61">
        <v>46357</v>
      </c>
      <c r="F270" s="61">
        <v>46691</v>
      </c>
      <c r="G270" s="65" t="s">
        <v>15258</v>
      </c>
      <c r="H270" s="60" t="s">
        <v>23</v>
      </c>
      <c r="I270" s="60" t="s">
        <v>44</v>
      </c>
      <c r="J270" s="60" t="s">
        <v>31</v>
      </c>
      <c r="K270" s="60" t="s">
        <v>23</v>
      </c>
      <c r="L270" s="60" t="s">
        <v>511</v>
      </c>
      <c r="M270" s="60" t="s">
        <v>3137</v>
      </c>
      <c r="N270" s="60" t="s">
        <v>15259</v>
      </c>
      <c r="O270" s="60" t="s">
        <v>15260</v>
      </c>
      <c r="P270" s="60" t="s">
        <v>15261</v>
      </c>
      <c r="Q270" s="60">
        <v>111662</v>
      </c>
    </row>
    <row r="271" spans="1:17" x14ac:dyDescent="0.25">
      <c r="A271" s="60">
        <v>470483</v>
      </c>
      <c r="B271" s="62">
        <v>0.42</v>
      </c>
      <c r="C271" s="61">
        <v>46267</v>
      </c>
      <c r="D271" s="61">
        <v>46274</v>
      </c>
      <c r="E271" s="61">
        <v>46267</v>
      </c>
      <c r="F271" s="61">
        <v>46477</v>
      </c>
      <c r="G271" s="65" t="s">
        <v>1078</v>
      </c>
      <c r="H271" s="60" t="s">
        <v>23</v>
      </c>
      <c r="I271" s="60" t="s">
        <v>67</v>
      </c>
      <c r="J271" s="60" t="s">
        <v>31</v>
      </c>
      <c r="K271" s="60" t="s">
        <v>343</v>
      </c>
      <c r="L271" s="60" t="s">
        <v>24</v>
      </c>
      <c r="M271" s="60" t="s">
        <v>25</v>
      </c>
      <c r="N271" s="60" t="s">
        <v>1079</v>
      </c>
      <c r="O271" s="60" t="s">
        <v>1080</v>
      </c>
      <c r="P271" s="60" t="s">
        <v>272</v>
      </c>
      <c r="Q271" s="60">
        <v>499648</v>
      </c>
    </row>
    <row r="272" spans="1:17" x14ac:dyDescent="0.25">
      <c r="A272" s="60">
        <v>371135</v>
      </c>
      <c r="B272" s="62">
        <v>0.42</v>
      </c>
      <c r="C272" s="61">
        <v>46267</v>
      </c>
      <c r="D272" s="61">
        <v>46288</v>
      </c>
      <c r="E272" s="61">
        <v>46267</v>
      </c>
      <c r="F272" s="61">
        <v>46326</v>
      </c>
      <c r="G272" s="65" t="s">
        <v>15262</v>
      </c>
      <c r="H272" s="60" t="s">
        <v>23</v>
      </c>
      <c r="I272" s="60" t="s">
        <v>67</v>
      </c>
      <c r="J272" s="60" t="s">
        <v>31</v>
      </c>
      <c r="K272" s="60" t="s">
        <v>720</v>
      </c>
      <c r="L272" s="60" t="s">
        <v>54</v>
      </c>
      <c r="M272" s="60" t="s">
        <v>353</v>
      </c>
      <c r="N272" s="60" t="s">
        <v>15263</v>
      </c>
      <c r="O272" s="60" t="s">
        <v>15264</v>
      </c>
      <c r="P272" s="60" t="s">
        <v>15265</v>
      </c>
      <c r="Q272" s="60">
        <v>405948</v>
      </c>
    </row>
    <row r="273" spans="1:17" x14ac:dyDescent="0.25">
      <c r="A273" s="60">
        <v>714233</v>
      </c>
      <c r="B273" s="62">
        <v>0.42</v>
      </c>
      <c r="C273" s="61">
        <v>46267</v>
      </c>
      <c r="D273" s="61">
        <v>46288</v>
      </c>
      <c r="E273" s="61">
        <v>46267</v>
      </c>
      <c r="F273" s="61">
        <v>46691</v>
      </c>
      <c r="G273" s="65" t="s">
        <v>11746</v>
      </c>
      <c r="H273" s="60" t="s">
        <v>23</v>
      </c>
      <c r="I273" s="60" t="s">
        <v>67</v>
      </c>
      <c r="J273" s="60" t="s">
        <v>240</v>
      </c>
      <c r="K273" s="60" t="s">
        <v>703</v>
      </c>
      <c r="L273" s="60" t="s">
        <v>68</v>
      </c>
      <c r="M273" s="60" t="s">
        <v>75</v>
      </c>
      <c r="N273" s="60" t="s">
        <v>11747</v>
      </c>
      <c r="O273" s="60" t="s">
        <v>11748</v>
      </c>
      <c r="P273" s="60" t="s">
        <v>11749</v>
      </c>
      <c r="Q273" s="60">
        <v>1281989</v>
      </c>
    </row>
    <row r="274" spans="1:17" x14ac:dyDescent="0.25">
      <c r="A274" s="60">
        <v>1121354</v>
      </c>
      <c r="B274" s="62">
        <v>0.42</v>
      </c>
      <c r="C274" s="61">
        <v>46267</v>
      </c>
      <c r="D274" s="61">
        <v>46288</v>
      </c>
      <c r="E274" s="61">
        <v>46391</v>
      </c>
      <c r="F274" s="61">
        <v>46691</v>
      </c>
      <c r="G274" s="65" t="s">
        <v>15266</v>
      </c>
      <c r="H274" s="60" t="s">
        <v>676</v>
      </c>
      <c r="I274" s="60" t="s">
        <v>44</v>
      </c>
      <c r="J274" s="60" t="s">
        <v>22</v>
      </c>
      <c r="K274" s="60" t="s">
        <v>23</v>
      </c>
      <c r="L274" s="60" t="s">
        <v>45</v>
      </c>
      <c r="M274" s="60" t="s">
        <v>1473</v>
      </c>
      <c r="N274" s="60" t="s">
        <v>15267</v>
      </c>
      <c r="O274" s="60" t="s">
        <v>15268</v>
      </c>
      <c r="P274" s="60" t="s">
        <v>15269</v>
      </c>
      <c r="Q274" s="60" t="s">
        <v>23</v>
      </c>
    </row>
    <row r="275" spans="1:17" x14ac:dyDescent="0.25">
      <c r="A275" s="60">
        <v>902694</v>
      </c>
      <c r="B275" s="62">
        <v>0.42</v>
      </c>
      <c r="C275" s="61">
        <v>46267</v>
      </c>
      <c r="D275" s="61">
        <v>46288</v>
      </c>
      <c r="E275" s="61">
        <v>46267</v>
      </c>
      <c r="F275" s="61">
        <v>46691</v>
      </c>
      <c r="G275" s="65" t="s">
        <v>1013</v>
      </c>
      <c r="H275" s="60" t="s">
        <v>23</v>
      </c>
      <c r="I275" s="60" t="s">
        <v>44</v>
      </c>
      <c r="J275" s="60" t="s">
        <v>22</v>
      </c>
      <c r="K275" s="60" t="s">
        <v>23</v>
      </c>
      <c r="L275" s="60" t="s">
        <v>24</v>
      </c>
      <c r="M275" s="60" t="s">
        <v>25</v>
      </c>
      <c r="N275" s="60" t="s">
        <v>1014</v>
      </c>
      <c r="O275" s="60" t="s">
        <v>1015</v>
      </c>
      <c r="P275" s="60" t="s">
        <v>1016</v>
      </c>
      <c r="Q275" s="60">
        <v>1326399</v>
      </c>
    </row>
    <row r="276" spans="1:17" x14ac:dyDescent="0.25">
      <c r="A276" s="60">
        <v>215304</v>
      </c>
      <c r="B276" s="62">
        <v>0.42</v>
      </c>
      <c r="C276" s="61">
        <v>46267</v>
      </c>
      <c r="D276" s="61">
        <v>46288</v>
      </c>
      <c r="E276" s="61">
        <v>46267</v>
      </c>
      <c r="F276" s="61">
        <v>46691</v>
      </c>
      <c r="G276" s="65" t="s">
        <v>1032</v>
      </c>
      <c r="H276" s="60" t="s">
        <v>1033</v>
      </c>
      <c r="I276" s="60" t="s">
        <v>67</v>
      </c>
      <c r="J276" s="60" t="s">
        <v>22</v>
      </c>
      <c r="K276" s="60" t="s">
        <v>38</v>
      </c>
      <c r="L276" s="60" t="s">
        <v>24</v>
      </c>
      <c r="M276" s="60" t="s">
        <v>1034</v>
      </c>
      <c r="N276" s="60" t="s">
        <v>1035</v>
      </c>
      <c r="O276" s="60" t="s">
        <v>1036</v>
      </c>
      <c r="P276" s="60" t="s">
        <v>1037</v>
      </c>
      <c r="Q276" s="60">
        <v>405866</v>
      </c>
    </row>
    <row r="277" spans="1:17" x14ac:dyDescent="0.25">
      <c r="A277" s="60">
        <v>164183</v>
      </c>
      <c r="B277" s="62">
        <v>0.42</v>
      </c>
      <c r="C277" s="61">
        <v>46267</v>
      </c>
      <c r="D277" s="61">
        <v>46288</v>
      </c>
      <c r="E277" s="61">
        <v>46267</v>
      </c>
      <c r="F277" s="61">
        <v>46691</v>
      </c>
      <c r="G277" s="65" t="s">
        <v>1038</v>
      </c>
      <c r="H277" s="60" t="s">
        <v>1039</v>
      </c>
      <c r="I277" s="60" t="s">
        <v>67</v>
      </c>
      <c r="J277" s="60" t="s">
        <v>22</v>
      </c>
      <c r="K277" s="60" t="s">
        <v>720</v>
      </c>
      <c r="L277" s="60" t="s">
        <v>45</v>
      </c>
      <c r="M277" s="60" t="s">
        <v>371</v>
      </c>
      <c r="N277" s="60" t="s">
        <v>1040</v>
      </c>
      <c r="O277" s="60" t="s">
        <v>1041</v>
      </c>
      <c r="P277" s="60" t="s">
        <v>1042</v>
      </c>
      <c r="Q277" s="60">
        <v>87438</v>
      </c>
    </row>
    <row r="278" spans="1:17" x14ac:dyDescent="0.25">
      <c r="A278" s="60">
        <v>944867</v>
      </c>
      <c r="B278" s="62">
        <v>0.42</v>
      </c>
      <c r="C278" s="61">
        <v>46267</v>
      </c>
      <c r="D278" s="61">
        <v>46288</v>
      </c>
      <c r="E278" s="61">
        <v>46289</v>
      </c>
      <c r="F278" s="61">
        <v>46691</v>
      </c>
      <c r="G278" s="65" t="s">
        <v>1017</v>
      </c>
      <c r="H278" s="60" t="s">
        <v>23</v>
      </c>
      <c r="I278" s="60" t="s">
        <v>21</v>
      </c>
      <c r="J278" s="60" t="s">
        <v>1018</v>
      </c>
      <c r="K278" s="60" t="s">
        <v>23</v>
      </c>
      <c r="L278" s="60" t="s">
        <v>117</v>
      </c>
      <c r="M278" s="60" t="s">
        <v>1019</v>
      </c>
      <c r="N278" s="60" t="s">
        <v>1020</v>
      </c>
      <c r="O278" s="60" t="s">
        <v>1021</v>
      </c>
      <c r="P278" s="60" t="s">
        <v>1022</v>
      </c>
      <c r="Q278" s="60">
        <v>1364979</v>
      </c>
    </row>
    <row r="279" spans="1:17" x14ac:dyDescent="0.25">
      <c r="A279" s="60">
        <v>699421</v>
      </c>
      <c r="B279" s="62">
        <v>0.41</v>
      </c>
      <c r="C279" s="61">
        <v>46267</v>
      </c>
      <c r="D279" s="61">
        <v>46288</v>
      </c>
      <c r="E279" s="61">
        <v>46267</v>
      </c>
      <c r="F279" s="61">
        <v>46568</v>
      </c>
      <c r="G279" s="65" t="s">
        <v>1048</v>
      </c>
      <c r="H279" s="60" t="s">
        <v>1049</v>
      </c>
      <c r="I279" s="60" t="s">
        <v>67</v>
      </c>
      <c r="J279" s="60" t="s">
        <v>22</v>
      </c>
      <c r="K279" s="60" t="s">
        <v>568</v>
      </c>
      <c r="L279" s="60" t="s">
        <v>1050</v>
      </c>
      <c r="M279" s="60" t="s">
        <v>1051</v>
      </c>
      <c r="N279" s="60" t="s">
        <v>1052</v>
      </c>
      <c r="O279" s="60" t="s">
        <v>1053</v>
      </c>
      <c r="P279" s="60" t="s">
        <v>1054</v>
      </c>
      <c r="Q279" s="60">
        <v>1284732</v>
      </c>
    </row>
    <row r="280" spans="1:17" x14ac:dyDescent="0.25">
      <c r="A280" s="60">
        <v>750213</v>
      </c>
      <c r="B280" s="62">
        <v>0.41</v>
      </c>
      <c r="C280" s="61">
        <v>46267</v>
      </c>
      <c r="D280" s="61">
        <v>46288</v>
      </c>
      <c r="E280" s="61">
        <v>46267</v>
      </c>
      <c r="F280" s="61">
        <v>46384</v>
      </c>
      <c r="G280" s="65" t="s">
        <v>15270</v>
      </c>
      <c r="H280" s="60" t="s">
        <v>23</v>
      </c>
      <c r="I280" s="60" t="s">
        <v>67</v>
      </c>
      <c r="J280" s="60" t="s">
        <v>22</v>
      </c>
      <c r="K280" s="60" t="s">
        <v>147</v>
      </c>
      <c r="L280" s="60" t="s">
        <v>68</v>
      </c>
      <c r="M280" s="60" t="s">
        <v>75</v>
      </c>
      <c r="N280" s="60" t="s">
        <v>15271</v>
      </c>
      <c r="O280" s="60" t="s">
        <v>15272</v>
      </c>
      <c r="P280" s="60" t="s">
        <v>15273</v>
      </c>
      <c r="Q280" s="60">
        <v>1282145</v>
      </c>
    </row>
    <row r="281" spans="1:17" x14ac:dyDescent="0.25">
      <c r="A281" s="60">
        <v>935644</v>
      </c>
      <c r="B281" s="62">
        <v>0.41</v>
      </c>
      <c r="C281" s="61">
        <v>46267</v>
      </c>
      <c r="D281" s="61">
        <v>46288</v>
      </c>
      <c r="E281" s="61">
        <v>46267</v>
      </c>
      <c r="F281" s="61">
        <v>46691</v>
      </c>
      <c r="G281" s="65" t="s">
        <v>1028</v>
      </c>
      <c r="H281" s="60" t="s">
        <v>23</v>
      </c>
      <c r="I281" s="60" t="s">
        <v>67</v>
      </c>
      <c r="J281" s="60" t="s">
        <v>22</v>
      </c>
      <c r="K281" s="60" t="s">
        <v>147</v>
      </c>
      <c r="L281" s="60" t="s">
        <v>24</v>
      </c>
      <c r="M281" s="60" t="s">
        <v>25</v>
      </c>
      <c r="N281" s="60" t="s">
        <v>1029</v>
      </c>
      <c r="O281" s="60" t="s">
        <v>1030</v>
      </c>
      <c r="P281" s="60" t="s">
        <v>1031</v>
      </c>
      <c r="Q281" s="60">
        <v>1368983</v>
      </c>
    </row>
    <row r="282" spans="1:17" x14ac:dyDescent="0.25">
      <c r="A282" s="60">
        <v>173309</v>
      </c>
      <c r="B282" s="62">
        <v>0.41</v>
      </c>
      <c r="C282" s="61">
        <v>46267</v>
      </c>
      <c r="D282" s="61">
        <v>46288</v>
      </c>
      <c r="E282" s="61">
        <v>46267</v>
      </c>
      <c r="F282" s="61">
        <v>46691</v>
      </c>
      <c r="G282" s="65" t="s">
        <v>1023</v>
      </c>
      <c r="H282" s="60" t="s">
        <v>23</v>
      </c>
      <c r="I282" s="60" t="s">
        <v>44</v>
      </c>
      <c r="J282" s="60" t="s">
        <v>37</v>
      </c>
      <c r="K282" s="60" t="s">
        <v>23</v>
      </c>
      <c r="L282" s="60" t="s">
        <v>54</v>
      </c>
      <c r="M282" s="60" t="s">
        <v>1024</v>
      </c>
      <c r="N282" s="60" t="s">
        <v>1025</v>
      </c>
      <c r="O282" s="60" t="s">
        <v>1026</v>
      </c>
      <c r="P282" s="60" t="s">
        <v>1027</v>
      </c>
      <c r="Q282" s="60">
        <v>261339</v>
      </c>
    </row>
    <row r="283" spans="1:17" x14ac:dyDescent="0.25">
      <c r="A283" s="60">
        <v>927219</v>
      </c>
      <c r="B283" s="62">
        <v>0.41</v>
      </c>
      <c r="C283" s="61">
        <v>46267</v>
      </c>
      <c r="D283" s="61">
        <v>46288</v>
      </c>
      <c r="E283" s="61">
        <v>46267</v>
      </c>
      <c r="F283" s="61">
        <v>46691</v>
      </c>
      <c r="G283" s="65" t="s">
        <v>11077</v>
      </c>
      <c r="H283" s="60" t="s">
        <v>23</v>
      </c>
      <c r="I283" s="60" t="s">
        <v>44</v>
      </c>
      <c r="J283" s="60" t="s">
        <v>100</v>
      </c>
      <c r="K283" s="60" t="s">
        <v>23</v>
      </c>
      <c r="L283" s="60" t="s">
        <v>45</v>
      </c>
      <c r="M283" s="60" t="s">
        <v>46</v>
      </c>
      <c r="N283" s="60" t="s">
        <v>11078</v>
      </c>
      <c r="O283" s="60" t="s">
        <v>11079</v>
      </c>
      <c r="P283" s="60" t="s">
        <v>11080</v>
      </c>
      <c r="Q283" s="60">
        <v>1307444</v>
      </c>
    </row>
    <row r="284" spans="1:17" x14ac:dyDescent="0.25">
      <c r="A284" s="60">
        <v>749245</v>
      </c>
      <c r="B284" s="62">
        <v>0.41</v>
      </c>
      <c r="C284" s="61">
        <v>46267</v>
      </c>
      <c r="D284" s="61">
        <v>46288</v>
      </c>
      <c r="E284" s="61">
        <v>46267</v>
      </c>
      <c r="F284" s="61">
        <v>46691</v>
      </c>
      <c r="G284" s="65" t="s">
        <v>15274</v>
      </c>
      <c r="H284" s="60" t="s">
        <v>43</v>
      </c>
      <c r="I284" s="60" t="s">
        <v>44</v>
      </c>
      <c r="J284" s="60" t="s">
        <v>389</v>
      </c>
      <c r="K284" s="60" t="s">
        <v>12534</v>
      </c>
      <c r="L284" s="60" t="s">
        <v>948</v>
      </c>
      <c r="M284" s="60" t="s">
        <v>12855</v>
      </c>
      <c r="N284" s="60" t="s">
        <v>15275</v>
      </c>
      <c r="O284" s="60" t="s">
        <v>15276</v>
      </c>
      <c r="P284" s="60" t="s">
        <v>15277</v>
      </c>
      <c r="Q284" s="60">
        <v>186382</v>
      </c>
    </row>
    <row r="285" spans="1:17" x14ac:dyDescent="0.25">
      <c r="A285" s="60">
        <v>1030684</v>
      </c>
      <c r="B285" s="62">
        <v>0.41</v>
      </c>
      <c r="C285" s="61">
        <v>46267</v>
      </c>
      <c r="D285" s="61">
        <v>46287</v>
      </c>
      <c r="E285" s="61">
        <v>46267</v>
      </c>
      <c r="F285" s="61">
        <v>46690</v>
      </c>
      <c r="G285" s="65" t="s">
        <v>1043</v>
      </c>
      <c r="H285" s="60" t="s">
        <v>23</v>
      </c>
      <c r="I285" s="60" t="s">
        <v>44</v>
      </c>
      <c r="J285" s="60" t="s">
        <v>37</v>
      </c>
      <c r="K285" s="60" t="s">
        <v>23</v>
      </c>
      <c r="L285" s="60" t="s">
        <v>745</v>
      </c>
      <c r="M285" s="60" t="s">
        <v>1044</v>
      </c>
      <c r="N285" s="60" t="s">
        <v>1045</v>
      </c>
      <c r="O285" s="60" t="s">
        <v>1046</v>
      </c>
      <c r="P285" s="60" t="s">
        <v>1047</v>
      </c>
      <c r="Q285" s="60">
        <v>1504600</v>
      </c>
    </row>
    <row r="286" spans="1:17" x14ac:dyDescent="0.25">
      <c r="A286" s="60">
        <v>1188184</v>
      </c>
      <c r="B286" s="62">
        <v>0.4</v>
      </c>
      <c r="C286" s="61">
        <v>46267</v>
      </c>
      <c r="D286" s="61">
        <v>46288</v>
      </c>
      <c r="E286" s="61">
        <v>46267</v>
      </c>
      <c r="F286" s="61">
        <v>46691</v>
      </c>
      <c r="G286" s="65" t="s">
        <v>15278</v>
      </c>
      <c r="H286" s="60"/>
      <c r="I286" s="60" t="s">
        <v>15278</v>
      </c>
      <c r="J286" s="60" t="s">
        <v>31</v>
      </c>
      <c r="K286" s="60"/>
      <c r="L286" s="60" t="s">
        <v>1488</v>
      </c>
      <c r="M286" s="60" t="s">
        <v>1489</v>
      </c>
      <c r="N286" s="60" t="s">
        <v>15279</v>
      </c>
      <c r="O286" s="60" t="s">
        <v>15280</v>
      </c>
      <c r="P286" s="60" t="s">
        <v>15281</v>
      </c>
      <c r="Q286" s="60"/>
    </row>
    <row r="287" spans="1:17" x14ac:dyDescent="0.25">
      <c r="A287" s="60">
        <v>156895</v>
      </c>
      <c r="B287" s="62">
        <v>0.4</v>
      </c>
      <c r="C287" s="61">
        <v>46267</v>
      </c>
      <c r="D287" s="61">
        <v>46288</v>
      </c>
      <c r="E287" s="61">
        <v>46267</v>
      </c>
      <c r="F287" s="61">
        <v>46691</v>
      </c>
      <c r="G287" s="65" t="s">
        <v>1393</v>
      </c>
      <c r="H287" s="60" t="s">
        <v>23</v>
      </c>
      <c r="I287" s="60" t="s">
        <v>44</v>
      </c>
      <c r="J287" s="60" t="s">
        <v>31</v>
      </c>
      <c r="K287" s="60" t="s">
        <v>23</v>
      </c>
      <c r="L287" s="60" t="s">
        <v>801</v>
      </c>
      <c r="M287" s="60" t="s">
        <v>1154</v>
      </c>
      <c r="N287" s="60" t="s">
        <v>1394</v>
      </c>
      <c r="O287" s="60" t="s">
        <v>1395</v>
      </c>
      <c r="P287" s="60" t="s">
        <v>1396</v>
      </c>
      <c r="Q287" s="60">
        <v>248217</v>
      </c>
    </row>
    <row r="288" spans="1:17" x14ac:dyDescent="0.25">
      <c r="A288" s="60">
        <v>703904</v>
      </c>
      <c r="B288" s="62">
        <v>0.4</v>
      </c>
      <c r="C288" s="61">
        <v>46267</v>
      </c>
      <c r="D288" s="61">
        <v>46288</v>
      </c>
      <c r="E288" s="61">
        <v>46267</v>
      </c>
      <c r="F288" s="61">
        <v>46691</v>
      </c>
      <c r="G288" s="65" t="s">
        <v>1246</v>
      </c>
      <c r="H288" s="60" t="s">
        <v>23</v>
      </c>
      <c r="I288" s="60" t="s">
        <v>44</v>
      </c>
      <c r="J288" s="60" t="s">
        <v>389</v>
      </c>
      <c r="K288" s="60" t="s">
        <v>23</v>
      </c>
      <c r="L288" s="60" t="s">
        <v>293</v>
      </c>
      <c r="M288" s="60" t="s">
        <v>294</v>
      </c>
      <c r="N288" s="60" t="s">
        <v>295</v>
      </c>
      <c r="O288" s="60" t="s">
        <v>1247</v>
      </c>
      <c r="P288" s="60" t="s">
        <v>438</v>
      </c>
      <c r="Q288" s="60">
        <v>552171</v>
      </c>
    </row>
    <row r="289" spans="1:17" x14ac:dyDescent="0.25">
      <c r="A289" s="60">
        <v>1092449</v>
      </c>
      <c r="B289" s="62">
        <v>0.4</v>
      </c>
      <c r="C289" s="61">
        <v>46267</v>
      </c>
      <c r="D289" s="61">
        <v>46288</v>
      </c>
      <c r="E289" s="61">
        <v>46267</v>
      </c>
      <c r="F289" s="61">
        <v>46275</v>
      </c>
      <c r="G289" s="65" t="s">
        <v>1181</v>
      </c>
      <c r="H289" s="60" t="s">
        <v>23</v>
      </c>
      <c r="I289" s="60" t="s">
        <v>21</v>
      </c>
      <c r="J289" s="60" t="s">
        <v>1182</v>
      </c>
      <c r="K289" s="60" t="s">
        <v>23</v>
      </c>
      <c r="L289" s="60" t="s">
        <v>68</v>
      </c>
      <c r="M289" s="60" t="s">
        <v>75</v>
      </c>
      <c r="N289" s="60" t="s">
        <v>1183</v>
      </c>
      <c r="O289" s="60" t="s">
        <v>339</v>
      </c>
      <c r="P289" s="60" t="s">
        <v>1184</v>
      </c>
      <c r="Q289" s="60">
        <v>1366059</v>
      </c>
    </row>
    <row r="290" spans="1:17" x14ac:dyDescent="0.25">
      <c r="A290" s="60">
        <v>921693</v>
      </c>
      <c r="B290" s="62">
        <v>0.4</v>
      </c>
      <c r="C290" s="61">
        <v>46267</v>
      </c>
      <c r="D290" s="61">
        <v>46288</v>
      </c>
      <c r="E290" s="61">
        <v>46267</v>
      </c>
      <c r="F290" s="61">
        <v>46691</v>
      </c>
      <c r="G290" s="65" t="s">
        <v>1309</v>
      </c>
      <c r="H290" s="60" t="s">
        <v>831</v>
      </c>
      <c r="I290" s="60" t="s">
        <v>21</v>
      </c>
      <c r="J290" s="60" t="s">
        <v>1164</v>
      </c>
      <c r="K290" s="60" t="s">
        <v>23</v>
      </c>
      <c r="L290" s="60" t="s">
        <v>54</v>
      </c>
      <c r="M290" s="60" t="s">
        <v>353</v>
      </c>
      <c r="N290" s="60" t="s">
        <v>1310</v>
      </c>
      <c r="O290" s="60" t="s">
        <v>1311</v>
      </c>
      <c r="P290" s="60" t="s">
        <v>1312</v>
      </c>
      <c r="Q290" s="60">
        <v>1302353</v>
      </c>
    </row>
    <row r="291" spans="1:17" x14ac:dyDescent="0.25">
      <c r="A291" s="60">
        <v>644113</v>
      </c>
      <c r="B291" s="62">
        <v>0.4</v>
      </c>
      <c r="C291" s="61">
        <v>46267</v>
      </c>
      <c r="D291" s="61">
        <v>46288</v>
      </c>
      <c r="E291" s="61">
        <v>46267</v>
      </c>
      <c r="F291" s="61">
        <v>46691</v>
      </c>
      <c r="G291" s="65" t="s">
        <v>15282</v>
      </c>
      <c r="H291" s="60" t="s">
        <v>23</v>
      </c>
      <c r="I291" s="60" t="s">
        <v>21</v>
      </c>
      <c r="J291" s="60" t="s">
        <v>52</v>
      </c>
      <c r="K291" s="60" t="s">
        <v>720</v>
      </c>
      <c r="L291" s="60" t="s">
        <v>1425</v>
      </c>
      <c r="M291" s="60" t="s">
        <v>3049</v>
      </c>
      <c r="N291" s="60" t="s">
        <v>15283</v>
      </c>
      <c r="O291" s="60" t="s">
        <v>15284</v>
      </c>
      <c r="P291" s="60" t="s">
        <v>15285</v>
      </c>
      <c r="Q291" s="60">
        <v>859840</v>
      </c>
    </row>
    <row r="292" spans="1:17" x14ac:dyDescent="0.25">
      <c r="A292" s="60">
        <v>817269</v>
      </c>
      <c r="B292" s="62">
        <v>0.4</v>
      </c>
      <c r="C292" s="61">
        <v>46267</v>
      </c>
      <c r="D292" s="61">
        <v>46288</v>
      </c>
      <c r="E292" s="61">
        <v>46267</v>
      </c>
      <c r="F292" s="61">
        <v>46691</v>
      </c>
      <c r="G292" s="65" t="s">
        <v>1257</v>
      </c>
      <c r="H292" s="60" t="s">
        <v>831</v>
      </c>
      <c r="I292" s="60" t="s">
        <v>44</v>
      </c>
      <c r="J292" s="60" t="s">
        <v>389</v>
      </c>
      <c r="K292" s="60" t="s">
        <v>23</v>
      </c>
      <c r="L292" s="60" t="s">
        <v>24</v>
      </c>
      <c r="M292" s="60" t="s">
        <v>25</v>
      </c>
      <c r="N292" s="60" t="s">
        <v>1258</v>
      </c>
      <c r="O292" s="60" t="s">
        <v>1259</v>
      </c>
      <c r="P292" s="60" t="s">
        <v>1260</v>
      </c>
      <c r="Q292" s="60">
        <v>965611</v>
      </c>
    </row>
    <row r="293" spans="1:17" x14ac:dyDescent="0.25">
      <c r="A293" s="60">
        <v>195608</v>
      </c>
      <c r="B293" s="62">
        <v>0.4</v>
      </c>
      <c r="C293" s="61">
        <v>46267</v>
      </c>
      <c r="D293" s="61">
        <v>46288</v>
      </c>
      <c r="E293" s="61">
        <v>46267</v>
      </c>
      <c r="F293" s="61">
        <v>46660</v>
      </c>
      <c r="G293" s="65" t="s">
        <v>15286</v>
      </c>
      <c r="H293" s="60" t="s">
        <v>23</v>
      </c>
      <c r="I293" s="60" t="s">
        <v>67</v>
      </c>
      <c r="J293" s="60" t="s">
        <v>31</v>
      </c>
      <c r="K293" s="60" t="s">
        <v>343</v>
      </c>
      <c r="L293" s="60" t="s">
        <v>2021</v>
      </c>
      <c r="M293" s="60" t="s">
        <v>2022</v>
      </c>
      <c r="N293" s="60" t="s">
        <v>15287</v>
      </c>
      <c r="O293" s="60" t="s">
        <v>15288</v>
      </c>
      <c r="P293" s="60" t="s">
        <v>15289</v>
      </c>
      <c r="Q293" s="60">
        <v>279867</v>
      </c>
    </row>
    <row r="294" spans="1:17" x14ac:dyDescent="0.25">
      <c r="A294" s="60">
        <v>890957</v>
      </c>
      <c r="B294" s="62">
        <v>0.4</v>
      </c>
      <c r="C294" s="61">
        <v>46267</v>
      </c>
      <c r="D294" s="61">
        <v>46288</v>
      </c>
      <c r="E294" s="61">
        <v>46267</v>
      </c>
      <c r="F294" s="61">
        <v>46691</v>
      </c>
      <c r="G294" s="65" t="s">
        <v>1301</v>
      </c>
      <c r="H294" s="60" t="s">
        <v>831</v>
      </c>
      <c r="I294" s="60" t="s">
        <v>21</v>
      </c>
      <c r="J294" s="60" t="s">
        <v>832</v>
      </c>
      <c r="K294" s="60"/>
      <c r="L294" s="60" t="s">
        <v>54</v>
      </c>
      <c r="M294" s="60" t="s">
        <v>55</v>
      </c>
      <c r="N294" s="60" t="s">
        <v>1302</v>
      </c>
      <c r="O294" s="60" t="s">
        <v>1303</v>
      </c>
      <c r="P294" s="60" t="s">
        <v>1304</v>
      </c>
      <c r="Q294" s="60">
        <v>1007471</v>
      </c>
    </row>
    <row r="295" spans="1:17" x14ac:dyDescent="0.25">
      <c r="A295" s="60">
        <v>156979</v>
      </c>
      <c r="B295" s="62">
        <v>0.4</v>
      </c>
      <c r="C295" s="61">
        <v>46267</v>
      </c>
      <c r="D295" s="61">
        <v>46288</v>
      </c>
      <c r="E295" s="61">
        <v>46296</v>
      </c>
      <c r="F295" s="61">
        <v>46387</v>
      </c>
      <c r="G295" s="65" t="s">
        <v>1313</v>
      </c>
      <c r="H295" s="60" t="s">
        <v>1314</v>
      </c>
      <c r="I295" s="60" t="s">
        <v>60</v>
      </c>
      <c r="J295" s="60" t="s">
        <v>37</v>
      </c>
      <c r="K295" s="60" t="s">
        <v>333</v>
      </c>
      <c r="L295" s="60" t="s">
        <v>948</v>
      </c>
      <c r="M295" s="60" t="s">
        <v>1315</v>
      </c>
      <c r="N295" s="60" t="s">
        <v>1316</v>
      </c>
      <c r="O295" s="60" t="s">
        <v>1317</v>
      </c>
      <c r="P295" s="60" t="s">
        <v>1318</v>
      </c>
      <c r="Q295" s="60">
        <v>170229</v>
      </c>
    </row>
    <row r="296" spans="1:17" x14ac:dyDescent="0.25">
      <c r="A296" s="60">
        <v>847831</v>
      </c>
      <c r="B296" s="62">
        <v>0.4</v>
      </c>
      <c r="C296" s="61">
        <v>46267</v>
      </c>
      <c r="D296" s="61">
        <v>46288</v>
      </c>
      <c r="E296" s="61">
        <v>46267</v>
      </c>
      <c r="F296" s="61">
        <v>46691</v>
      </c>
      <c r="G296" s="65" t="s">
        <v>1324</v>
      </c>
      <c r="H296" s="60" t="s">
        <v>831</v>
      </c>
      <c r="I296" s="60" t="s">
        <v>44</v>
      </c>
      <c r="J296" s="60" t="s">
        <v>37</v>
      </c>
      <c r="K296" s="60" t="s">
        <v>1325</v>
      </c>
      <c r="L296" s="60" t="s">
        <v>54</v>
      </c>
      <c r="M296" s="60" t="s">
        <v>55</v>
      </c>
      <c r="N296" s="60" t="s">
        <v>1326</v>
      </c>
      <c r="O296" s="60" t="s">
        <v>1327</v>
      </c>
      <c r="P296" s="60" t="s">
        <v>1328</v>
      </c>
      <c r="Q296" s="60">
        <v>703831</v>
      </c>
    </row>
    <row r="297" spans="1:17" x14ac:dyDescent="0.25">
      <c r="A297" s="60">
        <v>101653</v>
      </c>
      <c r="B297" s="62">
        <v>0.4</v>
      </c>
      <c r="C297" s="61">
        <v>46267</v>
      </c>
      <c r="D297" s="61">
        <v>46288</v>
      </c>
      <c r="E297" s="61">
        <v>46267</v>
      </c>
      <c r="F297" s="61">
        <v>46691</v>
      </c>
      <c r="G297" s="65" t="s">
        <v>1264</v>
      </c>
      <c r="H297" s="60" t="s">
        <v>23</v>
      </c>
      <c r="I297" s="60" t="s">
        <v>67</v>
      </c>
      <c r="J297" s="60" t="s">
        <v>22</v>
      </c>
      <c r="K297" s="60" t="s">
        <v>61</v>
      </c>
      <c r="L297" s="60" t="s">
        <v>970</v>
      </c>
      <c r="M297" s="60" t="s">
        <v>1265</v>
      </c>
      <c r="N297" s="60" t="s">
        <v>1266</v>
      </c>
      <c r="O297" s="60" t="s">
        <v>1267</v>
      </c>
      <c r="P297" s="60" t="s">
        <v>1268</v>
      </c>
      <c r="Q297" s="60">
        <v>156382</v>
      </c>
    </row>
    <row r="298" spans="1:17" x14ac:dyDescent="0.25">
      <c r="A298" s="60">
        <v>680165</v>
      </c>
      <c r="B298" s="62">
        <v>0.4</v>
      </c>
      <c r="C298" s="61">
        <v>46267</v>
      </c>
      <c r="D298" s="61">
        <v>46288</v>
      </c>
      <c r="E298" s="61">
        <v>46267</v>
      </c>
      <c r="F298" s="61">
        <v>46691</v>
      </c>
      <c r="G298" s="65" t="s">
        <v>1125</v>
      </c>
      <c r="H298" s="60" t="s">
        <v>23</v>
      </c>
      <c r="I298" s="60" t="s">
        <v>44</v>
      </c>
      <c r="J298" s="60" t="s">
        <v>37</v>
      </c>
      <c r="K298" s="60" t="s">
        <v>23</v>
      </c>
      <c r="L298" s="60" t="s">
        <v>54</v>
      </c>
      <c r="M298" s="60" t="s">
        <v>1126</v>
      </c>
      <c r="N298" s="60" t="s">
        <v>1127</v>
      </c>
      <c r="O298" s="60" t="s">
        <v>1128</v>
      </c>
      <c r="P298" s="60" t="s">
        <v>1129</v>
      </c>
      <c r="Q298" s="60">
        <v>663250</v>
      </c>
    </row>
    <row r="299" spans="1:17" x14ac:dyDescent="0.25">
      <c r="A299" s="60">
        <v>993323</v>
      </c>
      <c r="B299" s="62">
        <v>0.4</v>
      </c>
      <c r="C299" s="61">
        <v>46267</v>
      </c>
      <c r="D299" s="61">
        <v>46288</v>
      </c>
      <c r="E299" s="61">
        <v>46267</v>
      </c>
      <c r="F299" s="61">
        <v>46691</v>
      </c>
      <c r="G299" s="65" t="s">
        <v>15290</v>
      </c>
      <c r="H299" s="60" t="s">
        <v>23</v>
      </c>
      <c r="I299" s="60" t="s">
        <v>30</v>
      </c>
      <c r="J299" s="60" t="s">
        <v>22</v>
      </c>
      <c r="K299" s="60" t="s">
        <v>23</v>
      </c>
      <c r="L299" s="60" t="s">
        <v>80</v>
      </c>
      <c r="M299" s="60" t="s">
        <v>366</v>
      </c>
      <c r="N299" s="60" t="s">
        <v>15291</v>
      </c>
      <c r="O299" s="60" t="s">
        <v>15185</v>
      </c>
      <c r="P299" s="60" t="s">
        <v>15186</v>
      </c>
      <c r="Q299" s="60" t="s">
        <v>23</v>
      </c>
    </row>
    <row r="300" spans="1:17" x14ac:dyDescent="0.25">
      <c r="A300" s="60">
        <v>553841</v>
      </c>
      <c r="B300" s="62">
        <v>0.4</v>
      </c>
      <c r="C300" s="61">
        <v>46267</v>
      </c>
      <c r="D300" s="61">
        <v>46288</v>
      </c>
      <c r="E300" s="61">
        <v>46267</v>
      </c>
      <c r="F300" s="61">
        <v>46691</v>
      </c>
      <c r="G300" s="65" t="s">
        <v>1135</v>
      </c>
      <c r="H300" s="60" t="s">
        <v>1136</v>
      </c>
      <c r="I300" s="60" t="s">
        <v>67</v>
      </c>
      <c r="J300" s="60" t="s">
        <v>22</v>
      </c>
      <c r="K300" s="60" t="s">
        <v>390</v>
      </c>
      <c r="L300" s="60" t="s">
        <v>24</v>
      </c>
      <c r="M300" s="60" t="s">
        <v>25</v>
      </c>
      <c r="N300" s="60" t="s">
        <v>1137</v>
      </c>
      <c r="O300" s="60" t="s">
        <v>1138</v>
      </c>
      <c r="P300" s="60" t="s">
        <v>158</v>
      </c>
      <c r="Q300" s="60">
        <v>605842</v>
      </c>
    </row>
    <row r="301" spans="1:17" x14ac:dyDescent="0.25">
      <c r="A301" s="60">
        <v>101079</v>
      </c>
      <c r="B301" s="62">
        <v>0.4</v>
      </c>
      <c r="C301" s="61">
        <v>46267</v>
      </c>
      <c r="D301" s="61">
        <v>46288</v>
      </c>
      <c r="E301" s="61">
        <v>46267</v>
      </c>
      <c r="F301" s="61">
        <v>46691</v>
      </c>
      <c r="G301" s="65" t="s">
        <v>1369</v>
      </c>
      <c r="H301" s="60" t="s">
        <v>1370</v>
      </c>
      <c r="I301" s="60" t="s">
        <v>67</v>
      </c>
      <c r="J301" s="60" t="s">
        <v>22</v>
      </c>
      <c r="K301" s="60" t="s">
        <v>343</v>
      </c>
      <c r="L301" s="60" t="s">
        <v>1371</v>
      </c>
      <c r="M301" s="60" t="s">
        <v>1372</v>
      </c>
      <c r="N301" s="60" t="s">
        <v>1373</v>
      </c>
      <c r="O301" s="60" t="s">
        <v>1374</v>
      </c>
      <c r="P301" s="60" t="s">
        <v>1375</v>
      </c>
      <c r="Q301" s="60">
        <v>3780</v>
      </c>
    </row>
    <row r="302" spans="1:17" x14ac:dyDescent="0.25">
      <c r="A302" s="60">
        <v>887191</v>
      </c>
      <c r="B302" s="62">
        <v>0.4</v>
      </c>
      <c r="C302" s="61">
        <v>46267</v>
      </c>
      <c r="D302" s="61">
        <v>46288</v>
      </c>
      <c r="E302" s="61">
        <v>46328</v>
      </c>
      <c r="F302" s="61">
        <v>46397</v>
      </c>
      <c r="G302" s="65" t="s">
        <v>1463</v>
      </c>
      <c r="H302" s="60" t="s">
        <v>1464</v>
      </c>
      <c r="I302" s="60" t="s">
        <v>67</v>
      </c>
      <c r="J302" s="60" t="s">
        <v>22</v>
      </c>
      <c r="K302" s="60" t="s">
        <v>23</v>
      </c>
      <c r="L302" s="60" t="s">
        <v>517</v>
      </c>
      <c r="M302" s="60" t="s">
        <v>518</v>
      </c>
      <c r="N302" s="60" t="s">
        <v>1465</v>
      </c>
      <c r="O302" s="60" t="s">
        <v>1466</v>
      </c>
      <c r="P302" s="60" t="s">
        <v>1467</v>
      </c>
      <c r="Q302" s="60">
        <v>1015108</v>
      </c>
    </row>
    <row r="303" spans="1:17" x14ac:dyDescent="0.25">
      <c r="A303" s="60">
        <v>137378</v>
      </c>
      <c r="B303" s="62">
        <v>0.4</v>
      </c>
      <c r="C303" s="61">
        <v>46267</v>
      </c>
      <c r="D303" s="61">
        <v>46288</v>
      </c>
      <c r="E303" s="61">
        <v>46393</v>
      </c>
      <c r="F303" s="61">
        <v>46691</v>
      </c>
      <c r="G303" s="65" t="s">
        <v>15292</v>
      </c>
      <c r="H303" s="60" t="s">
        <v>1464</v>
      </c>
      <c r="I303" s="60" t="s">
        <v>67</v>
      </c>
      <c r="J303" s="60" t="s">
        <v>22</v>
      </c>
      <c r="K303" s="60" t="s">
        <v>568</v>
      </c>
      <c r="L303" s="60" t="s">
        <v>322</v>
      </c>
      <c r="M303" s="60" t="s">
        <v>322</v>
      </c>
      <c r="N303" s="60" t="s">
        <v>15293</v>
      </c>
      <c r="O303" s="60" t="s">
        <v>15294</v>
      </c>
      <c r="P303" s="60" t="s">
        <v>15295</v>
      </c>
      <c r="Q303" s="60">
        <v>1773</v>
      </c>
    </row>
    <row r="304" spans="1:17" x14ac:dyDescent="0.25">
      <c r="A304" s="60">
        <v>162495</v>
      </c>
      <c r="B304" s="62">
        <v>0.4</v>
      </c>
      <c r="C304" s="61">
        <v>46267</v>
      </c>
      <c r="D304" s="61">
        <v>46288</v>
      </c>
      <c r="E304" s="61">
        <v>46267</v>
      </c>
      <c r="F304" s="61">
        <v>46691</v>
      </c>
      <c r="G304" s="65" t="s">
        <v>15296</v>
      </c>
      <c r="H304" s="60" t="s">
        <v>23</v>
      </c>
      <c r="I304" s="60" t="s">
        <v>67</v>
      </c>
      <c r="J304" s="60" t="s">
        <v>37</v>
      </c>
      <c r="K304" s="60" t="s">
        <v>568</v>
      </c>
      <c r="L304" s="60" t="s">
        <v>2021</v>
      </c>
      <c r="M304" s="60" t="s">
        <v>2022</v>
      </c>
      <c r="N304" s="60" t="s">
        <v>15297</v>
      </c>
      <c r="O304" s="60" t="s">
        <v>15298</v>
      </c>
      <c r="P304" s="60" t="s">
        <v>15299</v>
      </c>
      <c r="Q304" s="60">
        <v>410697</v>
      </c>
    </row>
    <row r="305" spans="1:17" x14ac:dyDescent="0.25">
      <c r="A305" s="60">
        <v>1000961</v>
      </c>
      <c r="B305" s="62">
        <v>0.4</v>
      </c>
      <c r="C305" s="61">
        <v>46267</v>
      </c>
      <c r="D305" s="61">
        <v>46288</v>
      </c>
      <c r="E305" s="61">
        <v>46267</v>
      </c>
      <c r="F305" s="61">
        <v>46691</v>
      </c>
      <c r="G305" s="65" t="s">
        <v>1346</v>
      </c>
      <c r="H305" s="60" t="s">
        <v>23</v>
      </c>
      <c r="I305" s="60" t="s">
        <v>44</v>
      </c>
      <c r="J305" s="60" t="s">
        <v>1070</v>
      </c>
      <c r="K305" s="60" t="s">
        <v>23</v>
      </c>
      <c r="L305" s="60" t="s">
        <v>327</v>
      </c>
      <c r="M305" s="60" t="s">
        <v>328</v>
      </c>
      <c r="N305" s="60" t="s">
        <v>1347</v>
      </c>
      <c r="O305" s="60" t="s">
        <v>1348</v>
      </c>
      <c r="P305" s="60" t="s">
        <v>1349</v>
      </c>
      <c r="Q305" s="60">
        <v>985005</v>
      </c>
    </row>
    <row r="306" spans="1:17" x14ac:dyDescent="0.25">
      <c r="A306" s="60">
        <v>997119</v>
      </c>
      <c r="B306" s="62">
        <v>0.4</v>
      </c>
      <c r="C306" s="61">
        <v>46267</v>
      </c>
      <c r="D306" s="61">
        <v>46288</v>
      </c>
      <c r="E306" s="61">
        <v>46267</v>
      </c>
      <c r="F306" s="61">
        <v>46585</v>
      </c>
      <c r="G306" s="65" t="s">
        <v>1329</v>
      </c>
      <c r="H306" s="60" t="s">
        <v>23</v>
      </c>
      <c r="I306" s="60" t="s">
        <v>44</v>
      </c>
      <c r="J306" s="60" t="s">
        <v>31</v>
      </c>
      <c r="K306" s="60" t="s">
        <v>23</v>
      </c>
      <c r="L306" s="60" t="s">
        <v>801</v>
      </c>
      <c r="M306" s="60" t="s">
        <v>1330</v>
      </c>
      <c r="N306" s="60" t="s">
        <v>1331</v>
      </c>
      <c r="O306" s="60" t="s">
        <v>1332</v>
      </c>
      <c r="P306" s="60" t="s">
        <v>1333</v>
      </c>
      <c r="Q306" s="60">
        <v>1312386</v>
      </c>
    </row>
    <row r="307" spans="1:17" x14ac:dyDescent="0.25">
      <c r="A307" s="60">
        <v>197648</v>
      </c>
      <c r="B307" s="62">
        <v>0.4</v>
      </c>
      <c r="C307" s="61">
        <v>46267</v>
      </c>
      <c r="D307" s="61">
        <v>46274</v>
      </c>
      <c r="E307" s="61">
        <v>46267</v>
      </c>
      <c r="F307" s="61">
        <v>46356</v>
      </c>
      <c r="G307" s="65" t="s">
        <v>15300</v>
      </c>
      <c r="H307" s="60" t="s">
        <v>6245</v>
      </c>
      <c r="I307" s="60" t="s">
        <v>67</v>
      </c>
      <c r="J307" s="60" t="s">
        <v>31</v>
      </c>
      <c r="K307" s="60" t="s">
        <v>260</v>
      </c>
      <c r="L307" s="60" t="s">
        <v>54</v>
      </c>
      <c r="M307" s="60" t="s">
        <v>55</v>
      </c>
      <c r="N307" s="60" t="s">
        <v>15301</v>
      </c>
      <c r="O307" s="60" t="s">
        <v>12186</v>
      </c>
      <c r="P307" s="60" t="s">
        <v>2756</v>
      </c>
      <c r="Q307" s="60">
        <v>262726</v>
      </c>
    </row>
    <row r="308" spans="1:17" x14ac:dyDescent="0.25">
      <c r="A308" s="60">
        <v>921692</v>
      </c>
      <c r="B308" s="62">
        <v>0.4</v>
      </c>
      <c r="C308" s="61">
        <v>46267</v>
      </c>
      <c r="D308" s="61">
        <v>46288</v>
      </c>
      <c r="E308" s="61">
        <v>46267</v>
      </c>
      <c r="F308" s="61">
        <v>46691</v>
      </c>
      <c r="G308" s="65" t="s">
        <v>1287</v>
      </c>
      <c r="H308" s="60" t="s">
        <v>831</v>
      </c>
      <c r="I308" s="60" t="s">
        <v>60</v>
      </c>
      <c r="J308" s="60" t="s">
        <v>37</v>
      </c>
      <c r="K308" s="60" t="s">
        <v>23</v>
      </c>
      <c r="L308" s="60" t="s">
        <v>54</v>
      </c>
      <c r="M308" s="60" t="s">
        <v>1288</v>
      </c>
      <c r="N308" s="60" t="s">
        <v>1289</v>
      </c>
      <c r="O308" s="60" t="s">
        <v>1290</v>
      </c>
      <c r="P308" s="60" t="s">
        <v>1291</v>
      </c>
      <c r="Q308" s="60">
        <v>661656</v>
      </c>
    </row>
    <row r="309" spans="1:17" x14ac:dyDescent="0.25">
      <c r="A309" s="60">
        <v>992903</v>
      </c>
      <c r="B309" s="62">
        <v>0.4</v>
      </c>
      <c r="C309" s="61">
        <v>46267</v>
      </c>
      <c r="D309" s="61">
        <v>46288</v>
      </c>
      <c r="E309" s="61">
        <v>46267</v>
      </c>
      <c r="F309" s="61">
        <v>46691</v>
      </c>
      <c r="G309" s="65" t="s">
        <v>1342</v>
      </c>
      <c r="H309" s="60" t="s">
        <v>23</v>
      </c>
      <c r="I309" s="60" t="s">
        <v>44</v>
      </c>
      <c r="J309" s="60" t="s">
        <v>608</v>
      </c>
      <c r="K309" s="60" t="s">
        <v>23</v>
      </c>
      <c r="L309" s="60" t="s">
        <v>327</v>
      </c>
      <c r="M309" s="60" t="s">
        <v>328</v>
      </c>
      <c r="N309" s="60" t="s">
        <v>1343</v>
      </c>
      <c r="O309" s="60" t="s">
        <v>1344</v>
      </c>
      <c r="P309" s="60" t="s">
        <v>1345</v>
      </c>
      <c r="Q309" s="60">
        <v>1406528</v>
      </c>
    </row>
    <row r="310" spans="1:17" x14ac:dyDescent="0.25">
      <c r="A310" s="60">
        <v>1180740</v>
      </c>
      <c r="B310" s="62">
        <v>0.4</v>
      </c>
      <c r="C310" s="61">
        <v>46267</v>
      </c>
      <c r="D310" s="61">
        <v>46288</v>
      </c>
      <c r="E310" s="61">
        <v>46267</v>
      </c>
      <c r="F310" s="61">
        <v>46637</v>
      </c>
      <c r="G310" s="65" t="s">
        <v>15302</v>
      </c>
      <c r="H310" s="60" t="s">
        <v>23</v>
      </c>
      <c r="I310" s="60" t="s">
        <v>44</v>
      </c>
      <c r="J310" s="60" t="s">
        <v>31</v>
      </c>
      <c r="K310" s="60" t="s">
        <v>23</v>
      </c>
      <c r="L310" s="60" t="s">
        <v>68</v>
      </c>
      <c r="M310" s="60" t="s">
        <v>75</v>
      </c>
      <c r="N310" s="60" t="s">
        <v>15303</v>
      </c>
      <c r="O310" s="60" t="s">
        <v>15304</v>
      </c>
      <c r="P310" s="60" t="s">
        <v>15305</v>
      </c>
      <c r="Q310" s="60" t="s">
        <v>23</v>
      </c>
    </row>
    <row r="311" spans="1:17" x14ac:dyDescent="0.25">
      <c r="A311" s="60">
        <v>728662</v>
      </c>
      <c r="B311" s="62">
        <v>0.4</v>
      </c>
      <c r="C311" s="61">
        <v>46267</v>
      </c>
      <c r="D311" s="61">
        <v>46288</v>
      </c>
      <c r="E311" s="61">
        <v>46267</v>
      </c>
      <c r="F311" s="61">
        <v>46691</v>
      </c>
      <c r="G311" s="65" t="s">
        <v>1238</v>
      </c>
      <c r="H311" s="60" t="s">
        <v>831</v>
      </c>
      <c r="I311" s="60" t="s">
        <v>21</v>
      </c>
      <c r="J311" s="60" t="s">
        <v>31</v>
      </c>
      <c r="K311" s="60" t="s">
        <v>260</v>
      </c>
      <c r="L311" s="60" t="s">
        <v>24</v>
      </c>
      <c r="M311" s="60" t="s">
        <v>833</v>
      </c>
      <c r="N311" s="60" t="s">
        <v>1239</v>
      </c>
      <c r="O311" s="60" t="s">
        <v>1240</v>
      </c>
      <c r="P311" s="60" t="s">
        <v>1241</v>
      </c>
      <c r="Q311" s="60">
        <v>987348</v>
      </c>
    </row>
    <row r="312" spans="1:17" x14ac:dyDescent="0.25">
      <c r="A312" s="60">
        <v>387056</v>
      </c>
      <c r="B312" s="62">
        <v>0.4</v>
      </c>
      <c r="C312" s="61">
        <v>46267</v>
      </c>
      <c r="D312" s="61">
        <v>46288</v>
      </c>
      <c r="E312" s="61">
        <v>46296</v>
      </c>
      <c r="F312" s="61">
        <v>46326</v>
      </c>
      <c r="G312" s="65" t="s">
        <v>1102</v>
      </c>
      <c r="H312" s="60" t="s">
        <v>23</v>
      </c>
      <c r="I312" s="60" t="s">
        <v>21</v>
      </c>
      <c r="J312" s="60" t="s">
        <v>601</v>
      </c>
      <c r="K312" s="60" t="s">
        <v>568</v>
      </c>
      <c r="L312" s="60" t="s">
        <v>1103</v>
      </c>
      <c r="M312" s="60" t="s">
        <v>1103</v>
      </c>
      <c r="N312" s="60" t="s">
        <v>1104</v>
      </c>
      <c r="O312" s="60" t="s">
        <v>1105</v>
      </c>
      <c r="P312" s="60" t="s">
        <v>1106</v>
      </c>
      <c r="Q312" s="60">
        <v>254915</v>
      </c>
    </row>
    <row r="313" spans="1:17" x14ac:dyDescent="0.25">
      <c r="A313" s="60">
        <v>146084</v>
      </c>
      <c r="B313" s="62">
        <v>0.4</v>
      </c>
      <c r="C313" s="61">
        <v>46267</v>
      </c>
      <c r="D313" s="61">
        <v>46288</v>
      </c>
      <c r="E313" s="61">
        <v>46307</v>
      </c>
      <c r="F313" s="61">
        <v>46315</v>
      </c>
      <c r="G313" s="65" t="s">
        <v>1064</v>
      </c>
      <c r="H313" s="60" t="s">
        <v>23</v>
      </c>
      <c r="I313" s="60" t="s">
        <v>67</v>
      </c>
      <c r="J313" s="60" t="s">
        <v>450</v>
      </c>
      <c r="K313" s="60" t="s">
        <v>390</v>
      </c>
      <c r="L313" s="60" t="s">
        <v>68</v>
      </c>
      <c r="M313" s="60" t="s">
        <v>1065</v>
      </c>
      <c r="N313" s="60" t="s">
        <v>1066</v>
      </c>
      <c r="O313" s="60" t="s">
        <v>1067</v>
      </c>
      <c r="P313" s="60" t="s">
        <v>1068</v>
      </c>
      <c r="Q313" s="60">
        <v>236559</v>
      </c>
    </row>
    <row r="314" spans="1:17" x14ac:dyDescent="0.25">
      <c r="A314" s="60">
        <v>1005748</v>
      </c>
      <c r="B314" s="62">
        <v>0.4</v>
      </c>
      <c r="C314" s="61">
        <v>46267</v>
      </c>
      <c r="D314" s="61">
        <v>46288</v>
      </c>
      <c r="E314" s="61">
        <v>46267</v>
      </c>
      <c r="F314" s="61">
        <v>46691</v>
      </c>
      <c r="G314" s="65" t="s">
        <v>1356</v>
      </c>
      <c r="H314" s="60" t="s">
        <v>831</v>
      </c>
      <c r="I314" s="60" t="s">
        <v>44</v>
      </c>
      <c r="J314" s="60" t="s">
        <v>832</v>
      </c>
      <c r="K314" s="60" t="s">
        <v>23</v>
      </c>
      <c r="L314" s="60" t="s">
        <v>24</v>
      </c>
      <c r="M314" s="60" t="s">
        <v>1034</v>
      </c>
      <c r="N314" s="60" t="s">
        <v>1357</v>
      </c>
      <c r="O314" s="60" t="s">
        <v>1358</v>
      </c>
      <c r="P314" s="60" t="s">
        <v>1203</v>
      </c>
      <c r="Q314" s="60">
        <v>1412441</v>
      </c>
    </row>
    <row r="315" spans="1:17" x14ac:dyDescent="0.25">
      <c r="A315" s="60">
        <v>1058540</v>
      </c>
      <c r="B315" s="62">
        <v>0.4</v>
      </c>
      <c r="C315" s="61">
        <v>46267</v>
      </c>
      <c r="D315" s="61">
        <v>46288</v>
      </c>
      <c r="E315" s="61">
        <v>46267</v>
      </c>
      <c r="F315" s="61">
        <v>46691</v>
      </c>
      <c r="G315" s="65" t="s">
        <v>1411</v>
      </c>
      <c r="H315" s="60" t="s">
        <v>23</v>
      </c>
      <c r="I315" s="60" t="s">
        <v>44</v>
      </c>
      <c r="J315" s="60" t="s">
        <v>31</v>
      </c>
      <c r="K315" s="60" t="s">
        <v>23</v>
      </c>
      <c r="L315" s="60" t="s">
        <v>801</v>
      </c>
      <c r="M315" s="60" t="s">
        <v>1154</v>
      </c>
      <c r="N315" s="60" t="s">
        <v>1412</v>
      </c>
      <c r="O315" s="60" t="s">
        <v>1413</v>
      </c>
      <c r="P315" s="60" t="s">
        <v>1414</v>
      </c>
      <c r="Q315" s="60">
        <v>1179000</v>
      </c>
    </row>
    <row r="316" spans="1:17" x14ac:dyDescent="0.25">
      <c r="A316" s="60">
        <v>80242</v>
      </c>
      <c r="B316" s="62">
        <v>0.4</v>
      </c>
      <c r="C316" s="61">
        <v>46267</v>
      </c>
      <c r="D316" s="61">
        <v>46288</v>
      </c>
      <c r="E316" s="61">
        <v>46267</v>
      </c>
      <c r="F316" s="61">
        <v>46691</v>
      </c>
      <c r="G316" s="65" t="s">
        <v>15306</v>
      </c>
      <c r="H316" s="60" t="s">
        <v>15307</v>
      </c>
      <c r="I316" s="60" t="s">
        <v>44</v>
      </c>
      <c r="J316" s="60" t="s">
        <v>22</v>
      </c>
      <c r="K316" s="60" t="s">
        <v>23</v>
      </c>
      <c r="L316" s="60" t="s">
        <v>8304</v>
      </c>
      <c r="M316" s="60" t="s">
        <v>8305</v>
      </c>
      <c r="N316" s="60" t="s">
        <v>15308</v>
      </c>
      <c r="O316" s="60" t="s">
        <v>15309</v>
      </c>
      <c r="P316" s="60" t="s">
        <v>15310</v>
      </c>
      <c r="Q316" s="60">
        <v>132725</v>
      </c>
    </row>
    <row r="317" spans="1:17" x14ac:dyDescent="0.25">
      <c r="A317" s="60">
        <v>1126868</v>
      </c>
      <c r="B317" s="62">
        <v>0.4</v>
      </c>
      <c r="C317" s="61">
        <v>46267</v>
      </c>
      <c r="D317" s="61">
        <v>46284</v>
      </c>
      <c r="E317" s="61">
        <v>46267</v>
      </c>
      <c r="F317" s="61">
        <v>46284</v>
      </c>
      <c r="G317" s="65" t="s">
        <v>1430</v>
      </c>
      <c r="H317" s="60" t="s">
        <v>1431</v>
      </c>
      <c r="I317" s="60" t="s">
        <v>44</v>
      </c>
      <c r="J317" s="60" t="s">
        <v>22</v>
      </c>
      <c r="K317" s="60" t="s">
        <v>23</v>
      </c>
      <c r="L317" s="60" t="s">
        <v>1432</v>
      </c>
      <c r="M317" s="60" t="s">
        <v>1433</v>
      </c>
      <c r="N317" s="60" t="s">
        <v>1434</v>
      </c>
      <c r="O317" s="60" t="s">
        <v>1435</v>
      </c>
      <c r="P317" s="60" t="s">
        <v>1436</v>
      </c>
      <c r="Q317" s="60" t="s">
        <v>23</v>
      </c>
    </row>
    <row r="318" spans="1:17" x14ac:dyDescent="0.25">
      <c r="A318" s="60">
        <v>112760</v>
      </c>
      <c r="B318" s="62">
        <v>0.4</v>
      </c>
      <c r="C318" s="61">
        <v>46267</v>
      </c>
      <c r="D318" s="61">
        <v>46288</v>
      </c>
      <c r="E318" s="61">
        <v>46267</v>
      </c>
      <c r="F318" s="61">
        <v>46691</v>
      </c>
      <c r="G318" s="65" t="s">
        <v>1388</v>
      </c>
      <c r="H318" s="60" t="s">
        <v>23</v>
      </c>
      <c r="I318" s="60" t="s">
        <v>21</v>
      </c>
      <c r="J318" s="60" t="s">
        <v>31</v>
      </c>
      <c r="K318" s="60" t="s">
        <v>425</v>
      </c>
      <c r="L318" s="60" t="s">
        <v>1208</v>
      </c>
      <c r="M318" s="60" t="s">
        <v>1389</v>
      </c>
      <c r="N318" s="60" t="s">
        <v>1390</v>
      </c>
      <c r="O318" s="60" t="s">
        <v>1391</v>
      </c>
      <c r="P318" s="60" t="s">
        <v>1392</v>
      </c>
      <c r="Q318" s="60">
        <v>182250</v>
      </c>
    </row>
    <row r="319" spans="1:17" x14ac:dyDescent="0.25">
      <c r="A319" s="60">
        <v>777935</v>
      </c>
      <c r="B319" s="62">
        <v>0.4</v>
      </c>
      <c r="C319" s="61">
        <v>46267</v>
      </c>
      <c r="D319" s="61">
        <v>46288</v>
      </c>
      <c r="E319" s="61">
        <v>46267</v>
      </c>
      <c r="F319" s="61">
        <v>46691</v>
      </c>
      <c r="G319" s="65" t="s">
        <v>1192</v>
      </c>
      <c r="H319" s="60" t="s">
        <v>831</v>
      </c>
      <c r="I319" s="60" t="s">
        <v>44</v>
      </c>
      <c r="J319" s="60" t="s">
        <v>37</v>
      </c>
      <c r="K319" s="60" t="s">
        <v>23</v>
      </c>
      <c r="L319" s="60" t="s">
        <v>54</v>
      </c>
      <c r="M319" s="60" t="s">
        <v>55</v>
      </c>
      <c r="N319" s="60" t="s">
        <v>1193</v>
      </c>
      <c r="O319" s="60" t="s">
        <v>1194</v>
      </c>
      <c r="P319" s="60" t="s">
        <v>1195</v>
      </c>
      <c r="Q319" s="60">
        <v>635377</v>
      </c>
    </row>
    <row r="320" spans="1:17" x14ac:dyDescent="0.25">
      <c r="A320" s="60">
        <v>226125</v>
      </c>
      <c r="B320" s="62">
        <v>0.4</v>
      </c>
      <c r="C320" s="61">
        <v>46267</v>
      </c>
      <c r="D320" s="61">
        <v>46288</v>
      </c>
      <c r="E320" s="61">
        <v>46509</v>
      </c>
      <c r="F320" s="61">
        <v>46676</v>
      </c>
      <c r="G320" s="65" t="s">
        <v>15311</v>
      </c>
      <c r="H320" s="60" t="s">
        <v>2559</v>
      </c>
      <c r="I320" s="60" t="s">
        <v>60</v>
      </c>
      <c r="J320" s="60" t="s">
        <v>52</v>
      </c>
      <c r="K320" s="60" t="s">
        <v>343</v>
      </c>
      <c r="L320" s="60" t="s">
        <v>68</v>
      </c>
      <c r="M320" s="60" t="s">
        <v>477</v>
      </c>
      <c r="N320" s="60" t="s">
        <v>15312</v>
      </c>
      <c r="O320" s="60" t="s">
        <v>15313</v>
      </c>
      <c r="P320" s="60" t="s">
        <v>15314</v>
      </c>
      <c r="Q320" s="60">
        <v>365520</v>
      </c>
    </row>
    <row r="321" spans="1:17" x14ac:dyDescent="0.25">
      <c r="A321" s="60">
        <v>661311</v>
      </c>
      <c r="B321" s="62">
        <v>0.4</v>
      </c>
      <c r="C321" s="61">
        <v>46267</v>
      </c>
      <c r="D321" s="61">
        <v>46288</v>
      </c>
      <c r="E321" s="61">
        <v>46267</v>
      </c>
      <c r="F321" s="61">
        <v>46568</v>
      </c>
      <c r="G321" s="65" t="s">
        <v>15315</v>
      </c>
      <c r="H321" s="60" t="s">
        <v>23</v>
      </c>
      <c r="I321" s="60" t="s">
        <v>44</v>
      </c>
      <c r="J321" s="60" t="s">
        <v>601</v>
      </c>
      <c r="K321" s="60" t="s">
        <v>147</v>
      </c>
      <c r="L321" s="60" t="s">
        <v>80</v>
      </c>
      <c r="M321" s="60" t="s">
        <v>81</v>
      </c>
      <c r="N321" s="60" t="s">
        <v>15316</v>
      </c>
      <c r="O321" s="60" t="s">
        <v>15317</v>
      </c>
      <c r="P321" s="60" t="s">
        <v>15318</v>
      </c>
      <c r="Q321" s="60">
        <v>684724</v>
      </c>
    </row>
    <row r="322" spans="1:17" x14ac:dyDescent="0.25">
      <c r="A322" s="60">
        <v>922477</v>
      </c>
      <c r="B322" s="62">
        <v>0.4</v>
      </c>
      <c r="C322" s="61">
        <v>46267</v>
      </c>
      <c r="D322" s="61">
        <v>46267</v>
      </c>
      <c r="E322" s="61">
        <v>46267</v>
      </c>
      <c r="F322" s="61">
        <v>46267</v>
      </c>
      <c r="G322" s="65" t="s">
        <v>15319</v>
      </c>
      <c r="H322" s="60" t="s">
        <v>23</v>
      </c>
      <c r="I322" s="60" t="s">
        <v>67</v>
      </c>
      <c r="J322" s="60" t="s">
        <v>37</v>
      </c>
      <c r="K322" s="60" t="s">
        <v>255</v>
      </c>
      <c r="L322" s="60" t="s">
        <v>863</v>
      </c>
      <c r="M322" s="60" t="s">
        <v>864</v>
      </c>
      <c r="N322" s="60" t="s">
        <v>15320</v>
      </c>
      <c r="O322" s="60" t="s">
        <v>15321</v>
      </c>
      <c r="P322" s="60" t="s">
        <v>15322</v>
      </c>
      <c r="Q322" s="60">
        <v>1301712</v>
      </c>
    </row>
    <row r="323" spans="1:17" x14ac:dyDescent="0.25">
      <c r="A323" s="60">
        <v>787511</v>
      </c>
      <c r="B323" s="62">
        <v>0.4</v>
      </c>
      <c r="C323" s="61">
        <v>46267</v>
      </c>
      <c r="D323" s="61">
        <v>46288</v>
      </c>
      <c r="E323" s="61">
        <v>46267</v>
      </c>
      <c r="F323" s="61">
        <v>46691</v>
      </c>
      <c r="G323" s="65" t="s">
        <v>1292</v>
      </c>
      <c r="H323" s="60" t="s">
        <v>831</v>
      </c>
      <c r="I323" s="60" t="s">
        <v>44</v>
      </c>
      <c r="J323" s="60" t="s">
        <v>37</v>
      </c>
      <c r="K323" s="60" t="s">
        <v>23</v>
      </c>
      <c r="L323" s="60" t="s">
        <v>24</v>
      </c>
      <c r="M323" s="60" t="s">
        <v>1293</v>
      </c>
      <c r="N323" s="60" t="s">
        <v>1294</v>
      </c>
      <c r="O323" s="60" t="s">
        <v>1295</v>
      </c>
      <c r="P323" s="60" t="s">
        <v>1296</v>
      </c>
      <c r="Q323" s="60">
        <v>942548</v>
      </c>
    </row>
    <row r="324" spans="1:17" x14ac:dyDescent="0.25">
      <c r="A324" s="60">
        <v>126545</v>
      </c>
      <c r="B324" s="62">
        <v>0.4</v>
      </c>
      <c r="C324" s="61">
        <v>46267</v>
      </c>
      <c r="D324" s="61">
        <v>46288</v>
      </c>
      <c r="E324" s="61">
        <v>46267</v>
      </c>
      <c r="F324" s="61">
        <v>46691</v>
      </c>
      <c r="G324" s="65" t="s">
        <v>1274</v>
      </c>
      <c r="H324" s="60" t="s">
        <v>23</v>
      </c>
      <c r="I324" s="60" t="s">
        <v>21</v>
      </c>
      <c r="J324" s="60" t="s">
        <v>31</v>
      </c>
      <c r="K324" s="60" t="s">
        <v>568</v>
      </c>
      <c r="L324" s="60" t="s">
        <v>45</v>
      </c>
      <c r="M324" s="60" t="s">
        <v>371</v>
      </c>
      <c r="N324" s="60" t="s">
        <v>1275</v>
      </c>
      <c r="O324" s="60" t="s">
        <v>1276</v>
      </c>
      <c r="P324" s="60" t="s">
        <v>1277</v>
      </c>
      <c r="Q324" s="60">
        <v>15751</v>
      </c>
    </row>
    <row r="325" spans="1:17" x14ac:dyDescent="0.25">
      <c r="A325" s="60">
        <v>944267</v>
      </c>
      <c r="B325" s="62">
        <v>0.4</v>
      </c>
      <c r="C325" s="61">
        <v>46267</v>
      </c>
      <c r="D325" s="61">
        <v>46288</v>
      </c>
      <c r="E325" s="61">
        <v>46267</v>
      </c>
      <c r="F325" s="61">
        <v>46691</v>
      </c>
      <c r="G325" s="65" t="s">
        <v>1338</v>
      </c>
      <c r="H325" s="60" t="s">
        <v>831</v>
      </c>
      <c r="I325" s="60" t="s">
        <v>44</v>
      </c>
      <c r="J325" s="60" t="s">
        <v>536</v>
      </c>
      <c r="K325" s="60" t="s">
        <v>23</v>
      </c>
      <c r="L325" s="60" t="s">
        <v>24</v>
      </c>
      <c r="M325" s="60" t="s">
        <v>25</v>
      </c>
      <c r="N325" s="60" t="s">
        <v>1339</v>
      </c>
      <c r="O325" s="60" t="s">
        <v>1340</v>
      </c>
      <c r="P325" s="60" t="s">
        <v>1341</v>
      </c>
      <c r="Q325" s="60">
        <v>1353293</v>
      </c>
    </row>
    <row r="326" spans="1:17" x14ac:dyDescent="0.25">
      <c r="A326" s="60">
        <v>643990</v>
      </c>
      <c r="B326" s="62">
        <v>0.4</v>
      </c>
      <c r="C326" s="61">
        <v>46267</v>
      </c>
      <c r="D326" s="61">
        <v>46288</v>
      </c>
      <c r="E326" s="61">
        <v>46267</v>
      </c>
      <c r="F326" s="61">
        <v>46691</v>
      </c>
      <c r="G326" s="65" t="s">
        <v>1149</v>
      </c>
      <c r="H326" s="60" t="s">
        <v>23</v>
      </c>
      <c r="I326" s="60" t="s">
        <v>67</v>
      </c>
      <c r="J326" s="60" t="s">
        <v>22</v>
      </c>
      <c r="K326" s="60" t="s">
        <v>333</v>
      </c>
      <c r="L326" s="60" t="s">
        <v>54</v>
      </c>
      <c r="M326" s="60" t="s">
        <v>353</v>
      </c>
      <c r="N326" s="60" t="s">
        <v>1150</v>
      </c>
      <c r="O326" s="60" t="s">
        <v>1151</v>
      </c>
      <c r="P326" s="60" t="s">
        <v>1152</v>
      </c>
      <c r="Q326" s="60">
        <v>498094</v>
      </c>
    </row>
    <row r="327" spans="1:17" x14ac:dyDescent="0.25">
      <c r="A327" s="60">
        <v>154770</v>
      </c>
      <c r="B327" s="62">
        <v>0.4</v>
      </c>
      <c r="C327" s="61">
        <v>46267</v>
      </c>
      <c r="D327" s="61">
        <v>46288</v>
      </c>
      <c r="E327" s="61">
        <v>46267</v>
      </c>
      <c r="F327" s="61">
        <v>46691</v>
      </c>
      <c r="G327" s="65" t="s">
        <v>15323</v>
      </c>
      <c r="H327" s="60" t="s">
        <v>23</v>
      </c>
      <c r="I327" s="60" t="s">
        <v>44</v>
      </c>
      <c r="J327" s="60" t="s">
        <v>37</v>
      </c>
      <c r="K327" s="60" t="s">
        <v>255</v>
      </c>
      <c r="L327" s="60" t="s">
        <v>2014</v>
      </c>
      <c r="M327" s="60" t="s">
        <v>4414</v>
      </c>
      <c r="N327" s="60" t="s">
        <v>15324</v>
      </c>
      <c r="O327" s="60" t="s">
        <v>15325</v>
      </c>
      <c r="P327" s="60" t="s">
        <v>15326</v>
      </c>
      <c r="Q327" s="60">
        <v>187430</v>
      </c>
    </row>
    <row r="328" spans="1:17" x14ac:dyDescent="0.25">
      <c r="A328" s="60">
        <v>666680</v>
      </c>
      <c r="B328" s="62">
        <v>0.4</v>
      </c>
      <c r="C328" s="61">
        <v>46267</v>
      </c>
      <c r="D328" s="61">
        <v>46288</v>
      </c>
      <c r="E328" s="61">
        <v>46267</v>
      </c>
      <c r="F328" s="61">
        <v>46691</v>
      </c>
      <c r="G328" s="65" t="s">
        <v>15327</v>
      </c>
      <c r="H328" s="60" t="s">
        <v>23</v>
      </c>
      <c r="I328" s="60" t="s">
        <v>44</v>
      </c>
      <c r="J328" s="60" t="s">
        <v>1070</v>
      </c>
      <c r="K328" s="60" t="s">
        <v>23</v>
      </c>
      <c r="L328" s="60" t="s">
        <v>2014</v>
      </c>
      <c r="M328" s="60" t="s">
        <v>4414</v>
      </c>
      <c r="N328" s="60" t="s">
        <v>15328</v>
      </c>
      <c r="O328" s="60" t="s">
        <v>15329</v>
      </c>
      <c r="P328" s="60" t="s">
        <v>15330</v>
      </c>
      <c r="Q328" s="60">
        <v>1281957</v>
      </c>
    </row>
    <row r="329" spans="1:17" x14ac:dyDescent="0.25">
      <c r="A329" s="60">
        <v>1039422</v>
      </c>
      <c r="B329" s="62">
        <v>0.4</v>
      </c>
      <c r="C329" s="61">
        <v>46267</v>
      </c>
      <c r="D329" s="61">
        <v>46288</v>
      </c>
      <c r="E329" s="61">
        <v>46267</v>
      </c>
      <c r="F329" s="61">
        <v>46691</v>
      </c>
      <c r="G329" s="65" t="s">
        <v>1115</v>
      </c>
      <c r="H329" s="60" t="s">
        <v>831</v>
      </c>
      <c r="I329" s="60" t="s">
        <v>44</v>
      </c>
      <c r="J329" s="60" t="s">
        <v>832</v>
      </c>
      <c r="K329" s="60" t="s">
        <v>23</v>
      </c>
      <c r="L329" s="60" t="s">
        <v>801</v>
      </c>
      <c r="M329" s="60" t="s">
        <v>1116</v>
      </c>
      <c r="N329" s="60" t="s">
        <v>1117</v>
      </c>
      <c r="O329" s="60" t="s">
        <v>1118</v>
      </c>
      <c r="P329" s="60" t="s">
        <v>1119</v>
      </c>
      <c r="Q329" s="60">
        <v>1352613</v>
      </c>
    </row>
    <row r="330" spans="1:17" x14ac:dyDescent="0.25">
      <c r="A330" s="60">
        <v>1094338</v>
      </c>
      <c r="B330" s="62">
        <v>0.4</v>
      </c>
      <c r="C330" s="61">
        <v>46267</v>
      </c>
      <c r="D330" s="61">
        <v>46288</v>
      </c>
      <c r="E330" s="61">
        <v>46267</v>
      </c>
      <c r="F330" s="61">
        <v>46691</v>
      </c>
      <c r="G330" s="65" t="s">
        <v>1172</v>
      </c>
      <c r="H330" s="60" t="s">
        <v>23</v>
      </c>
      <c r="I330" s="60" t="s">
        <v>60</v>
      </c>
      <c r="J330" s="60" t="s">
        <v>608</v>
      </c>
      <c r="K330" s="60" t="s">
        <v>23</v>
      </c>
      <c r="L330" s="60" t="s">
        <v>327</v>
      </c>
      <c r="M330" s="60" t="s">
        <v>328</v>
      </c>
      <c r="N330" s="60" t="s">
        <v>1173</v>
      </c>
      <c r="O330" s="60" t="s">
        <v>1174</v>
      </c>
      <c r="P330" s="60" t="s">
        <v>1175</v>
      </c>
      <c r="Q330" s="60" t="s">
        <v>23</v>
      </c>
    </row>
    <row r="331" spans="1:17" x14ac:dyDescent="0.25">
      <c r="A331" s="60">
        <v>1000913</v>
      </c>
      <c r="B331" s="62">
        <v>0.4</v>
      </c>
      <c r="C331" s="61">
        <v>46267</v>
      </c>
      <c r="D331" s="61">
        <v>46288</v>
      </c>
      <c r="E331" s="61">
        <v>46267</v>
      </c>
      <c r="F331" s="61">
        <v>46691</v>
      </c>
      <c r="G331" s="65" t="s">
        <v>1376</v>
      </c>
      <c r="H331" s="60" t="s">
        <v>23</v>
      </c>
      <c r="I331" s="60" t="s">
        <v>30</v>
      </c>
      <c r="J331" s="60" t="s">
        <v>1377</v>
      </c>
      <c r="K331" s="60" t="s">
        <v>23</v>
      </c>
      <c r="L331" s="60" t="s">
        <v>410</v>
      </c>
      <c r="M331" s="60" t="s">
        <v>1378</v>
      </c>
      <c r="N331" s="60" t="s">
        <v>1379</v>
      </c>
      <c r="O331" s="60" t="s">
        <v>1380</v>
      </c>
      <c r="P331" s="60" t="s">
        <v>1381</v>
      </c>
      <c r="Q331" s="60">
        <v>1427901</v>
      </c>
    </row>
    <row r="332" spans="1:17" x14ac:dyDescent="0.25">
      <c r="A332" s="60">
        <v>752784</v>
      </c>
      <c r="B332" s="62">
        <v>0.4</v>
      </c>
      <c r="C332" s="61">
        <v>46267</v>
      </c>
      <c r="D332" s="61">
        <v>46288</v>
      </c>
      <c r="E332" s="61">
        <v>46267</v>
      </c>
      <c r="F332" s="61">
        <v>46691</v>
      </c>
      <c r="G332" s="65" t="s">
        <v>1297</v>
      </c>
      <c r="H332" s="60" t="s">
        <v>831</v>
      </c>
      <c r="I332" s="60" t="s">
        <v>44</v>
      </c>
      <c r="J332" s="60" t="s">
        <v>1219</v>
      </c>
      <c r="K332" s="60" t="s">
        <v>23</v>
      </c>
      <c r="L332" s="60" t="s">
        <v>24</v>
      </c>
      <c r="M332" s="60" t="s">
        <v>1249</v>
      </c>
      <c r="N332" s="60" t="s">
        <v>1298</v>
      </c>
      <c r="O332" s="60" t="s">
        <v>1299</v>
      </c>
      <c r="P332" s="60" t="s">
        <v>1300</v>
      </c>
      <c r="Q332" s="60">
        <v>964838</v>
      </c>
    </row>
    <row r="333" spans="1:17" x14ac:dyDescent="0.25">
      <c r="A333" s="60">
        <v>80432</v>
      </c>
      <c r="B333" s="62">
        <v>0.4</v>
      </c>
      <c r="C333" s="61">
        <v>46267</v>
      </c>
      <c r="D333" s="61">
        <v>46288</v>
      </c>
      <c r="E333" s="61">
        <v>46267</v>
      </c>
      <c r="F333" s="61">
        <v>46691</v>
      </c>
      <c r="G333" s="65" t="s">
        <v>2258</v>
      </c>
      <c r="H333" s="60" t="s">
        <v>1360</v>
      </c>
      <c r="I333" s="60" t="s">
        <v>67</v>
      </c>
      <c r="J333" s="60" t="s">
        <v>22</v>
      </c>
      <c r="K333" s="60" t="s">
        <v>390</v>
      </c>
      <c r="L333" s="60" t="s">
        <v>322</v>
      </c>
      <c r="M333" s="60" t="s">
        <v>322</v>
      </c>
      <c r="N333" s="60" t="s">
        <v>2259</v>
      </c>
      <c r="O333" s="60" t="s">
        <v>2260</v>
      </c>
      <c r="P333" s="60" t="s">
        <v>2261</v>
      </c>
      <c r="Q333" s="60">
        <v>15870</v>
      </c>
    </row>
    <row r="334" spans="1:17" x14ac:dyDescent="0.25">
      <c r="A334" s="60">
        <v>15136</v>
      </c>
      <c r="B334" s="62">
        <v>0.4</v>
      </c>
      <c r="C334" s="61">
        <v>46267</v>
      </c>
      <c r="D334" s="61">
        <v>46288</v>
      </c>
      <c r="E334" s="61">
        <v>46267</v>
      </c>
      <c r="F334" s="61">
        <v>46691</v>
      </c>
      <c r="G334" s="65" t="s">
        <v>2353</v>
      </c>
      <c r="H334" s="60" t="s">
        <v>23</v>
      </c>
      <c r="I334" s="60" t="s">
        <v>67</v>
      </c>
      <c r="J334" s="60" t="s">
        <v>31</v>
      </c>
      <c r="K334" s="60" t="s">
        <v>343</v>
      </c>
      <c r="L334" s="60" t="s">
        <v>68</v>
      </c>
      <c r="M334" s="60" t="s">
        <v>1065</v>
      </c>
      <c r="N334" s="60" t="s">
        <v>2354</v>
      </c>
      <c r="O334" s="60" t="s">
        <v>2355</v>
      </c>
      <c r="P334" s="60" t="s">
        <v>2356</v>
      </c>
      <c r="Q334" s="60">
        <v>60149</v>
      </c>
    </row>
    <row r="335" spans="1:17" x14ac:dyDescent="0.25">
      <c r="A335" s="60">
        <v>140349</v>
      </c>
      <c r="B335" s="62">
        <v>0.4</v>
      </c>
      <c r="C335" s="61">
        <v>46267</v>
      </c>
      <c r="D335" s="61">
        <v>46288</v>
      </c>
      <c r="E335" s="61">
        <v>46267</v>
      </c>
      <c r="F335" s="61">
        <v>46660</v>
      </c>
      <c r="G335" s="65" t="s">
        <v>1269</v>
      </c>
      <c r="H335" s="60" t="s">
        <v>23</v>
      </c>
      <c r="I335" s="60" t="s">
        <v>44</v>
      </c>
      <c r="J335" s="60" t="s">
        <v>31</v>
      </c>
      <c r="K335" s="60" t="s">
        <v>255</v>
      </c>
      <c r="L335" s="60" t="s">
        <v>801</v>
      </c>
      <c r="M335" s="60" t="s">
        <v>1270</v>
      </c>
      <c r="N335" s="60" t="s">
        <v>1271</v>
      </c>
      <c r="O335" s="60" t="s">
        <v>1272</v>
      </c>
      <c r="P335" s="60" t="s">
        <v>1273</v>
      </c>
      <c r="Q335" s="60">
        <v>241153</v>
      </c>
    </row>
    <row r="336" spans="1:17" x14ac:dyDescent="0.25">
      <c r="A336" s="60">
        <v>153762</v>
      </c>
      <c r="B336" s="62">
        <v>0.4</v>
      </c>
      <c r="C336" s="61">
        <v>46267</v>
      </c>
      <c r="D336" s="61">
        <v>46288</v>
      </c>
      <c r="E336" s="61">
        <v>46267</v>
      </c>
      <c r="F336" s="61">
        <v>46691</v>
      </c>
      <c r="G336" s="65" t="s">
        <v>15331</v>
      </c>
      <c r="H336" s="60" t="s">
        <v>23</v>
      </c>
      <c r="I336" s="60" t="s">
        <v>21</v>
      </c>
      <c r="J336" s="60" t="s">
        <v>37</v>
      </c>
      <c r="K336" s="60" t="s">
        <v>333</v>
      </c>
      <c r="L336" s="60" t="s">
        <v>54</v>
      </c>
      <c r="M336" s="60" t="s">
        <v>1126</v>
      </c>
      <c r="N336" s="60" t="s">
        <v>15332</v>
      </c>
      <c r="O336" s="60" t="s">
        <v>15333</v>
      </c>
      <c r="P336" s="60" t="s">
        <v>1836</v>
      </c>
      <c r="Q336" s="60">
        <v>97019</v>
      </c>
    </row>
    <row r="337" spans="1:17" x14ac:dyDescent="0.25">
      <c r="A337" s="60">
        <v>1176465</v>
      </c>
      <c r="B337" s="62">
        <v>0.4</v>
      </c>
      <c r="C337" s="61">
        <v>46267</v>
      </c>
      <c r="D337" s="61">
        <v>46288</v>
      </c>
      <c r="E337" s="61">
        <v>46267</v>
      </c>
      <c r="F337" s="61">
        <v>46691</v>
      </c>
      <c r="G337" s="65" t="s">
        <v>1415</v>
      </c>
      <c r="H337" s="60" t="s">
        <v>23</v>
      </c>
      <c r="I337" s="60" t="s">
        <v>44</v>
      </c>
      <c r="J337" s="60" t="s">
        <v>37</v>
      </c>
      <c r="K337" s="60" t="s">
        <v>23</v>
      </c>
      <c r="L337" s="60" t="s">
        <v>801</v>
      </c>
      <c r="M337" s="60" t="s">
        <v>1154</v>
      </c>
      <c r="N337" s="60" t="s">
        <v>1416</v>
      </c>
      <c r="O337" s="60" t="s">
        <v>1417</v>
      </c>
      <c r="P337" s="60" t="s">
        <v>1418</v>
      </c>
      <c r="Q337" s="60" t="s">
        <v>23</v>
      </c>
    </row>
    <row r="338" spans="1:17" x14ac:dyDescent="0.25">
      <c r="A338" s="60">
        <v>614982</v>
      </c>
      <c r="B338" s="62">
        <v>0.4</v>
      </c>
      <c r="C338" s="61">
        <v>46267</v>
      </c>
      <c r="D338" s="61">
        <v>46288</v>
      </c>
      <c r="E338" s="61">
        <v>46267</v>
      </c>
      <c r="F338" s="61">
        <v>46326</v>
      </c>
      <c r="G338" s="65" t="s">
        <v>1454</v>
      </c>
      <c r="H338" s="60" t="s">
        <v>23</v>
      </c>
      <c r="I338" s="60" t="s">
        <v>44</v>
      </c>
      <c r="J338" s="60" t="s">
        <v>31</v>
      </c>
      <c r="K338" s="60" t="s">
        <v>23</v>
      </c>
      <c r="L338" s="60" t="s">
        <v>293</v>
      </c>
      <c r="M338" s="60" t="s">
        <v>822</v>
      </c>
      <c r="N338" s="60" t="s">
        <v>1455</v>
      </c>
      <c r="O338" s="60" t="s">
        <v>1456</v>
      </c>
      <c r="P338" s="60" t="s">
        <v>1457</v>
      </c>
      <c r="Q338" s="60">
        <v>1221301</v>
      </c>
    </row>
    <row r="339" spans="1:17" x14ac:dyDescent="0.25">
      <c r="A339" s="60">
        <v>744165</v>
      </c>
      <c r="B339" s="62">
        <v>0.4</v>
      </c>
      <c r="C339" s="61">
        <v>46267</v>
      </c>
      <c r="D339" s="61">
        <v>46288</v>
      </c>
      <c r="E339" s="61">
        <v>46267</v>
      </c>
      <c r="F339" s="61">
        <v>46691</v>
      </c>
      <c r="G339" s="65" t="s">
        <v>1204</v>
      </c>
      <c r="H339" s="60" t="s">
        <v>23</v>
      </c>
      <c r="I339" s="60" t="s">
        <v>44</v>
      </c>
      <c r="J339" s="60" t="s">
        <v>389</v>
      </c>
      <c r="K339" s="60" t="s">
        <v>23</v>
      </c>
      <c r="L339" s="60" t="s">
        <v>54</v>
      </c>
      <c r="M339" s="60" t="s">
        <v>55</v>
      </c>
      <c r="N339" s="60" t="s">
        <v>1205</v>
      </c>
      <c r="O339" s="60" t="s">
        <v>1206</v>
      </c>
      <c r="P339" s="60" t="s">
        <v>1207</v>
      </c>
      <c r="Q339" s="60">
        <v>1146030</v>
      </c>
    </row>
    <row r="340" spans="1:17" x14ac:dyDescent="0.25">
      <c r="A340" s="60">
        <v>919944</v>
      </c>
      <c r="B340" s="62">
        <v>0.4</v>
      </c>
      <c r="C340" s="61">
        <v>46267</v>
      </c>
      <c r="D340" s="61">
        <v>46288</v>
      </c>
      <c r="E340" s="61">
        <v>46267</v>
      </c>
      <c r="F340" s="61">
        <v>46691</v>
      </c>
      <c r="G340" s="65" t="s">
        <v>2495</v>
      </c>
      <c r="H340" s="60" t="s">
        <v>23</v>
      </c>
      <c r="I340" s="60" t="s">
        <v>44</v>
      </c>
      <c r="J340" s="60" t="s">
        <v>37</v>
      </c>
      <c r="K340" s="60" t="s">
        <v>2496</v>
      </c>
      <c r="L340" s="60" t="s">
        <v>68</v>
      </c>
      <c r="M340" s="60" t="s">
        <v>75</v>
      </c>
      <c r="N340" s="60" t="s">
        <v>2497</v>
      </c>
      <c r="O340" s="60" t="s">
        <v>2498</v>
      </c>
      <c r="P340" s="60" t="s">
        <v>1874</v>
      </c>
      <c r="Q340" s="60">
        <v>1332471</v>
      </c>
    </row>
    <row r="341" spans="1:17" x14ac:dyDescent="0.25">
      <c r="A341" s="60">
        <v>124000</v>
      </c>
      <c r="B341" s="62">
        <v>0.4</v>
      </c>
      <c r="C341" s="61">
        <v>46267</v>
      </c>
      <c r="D341" s="61">
        <v>46288</v>
      </c>
      <c r="E341" s="61">
        <v>46267</v>
      </c>
      <c r="F341" s="61">
        <v>46690</v>
      </c>
      <c r="G341" s="65" t="s">
        <v>481</v>
      </c>
      <c r="H341" s="60" t="s">
        <v>23</v>
      </c>
      <c r="I341" s="60" t="s">
        <v>21</v>
      </c>
      <c r="J341" s="60" t="s">
        <v>31</v>
      </c>
      <c r="K341" s="60" t="s">
        <v>265</v>
      </c>
      <c r="L341" s="60" t="s">
        <v>24</v>
      </c>
      <c r="M341" s="60" t="s">
        <v>25</v>
      </c>
      <c r="N341" s="60" t="s">
        <v>482</v>
      </c>
      <c r="O341" s="60" t="s">
        <v>483</v>
      </c>
      <c r="P341" s="60" t="s">
        <v>181</v>
      </c>
      <c r="Q341" s="60">
        <v>108229</v>
      </c>
    </row>
    <row r="342" spans="1:17" x14ac:dyDescent="0.25">
      <c r="A342" s="60">
        <v>15565</v>
      </c>
      <c r="B342" s="62">
        <v>0.4</v>
      </c>
      <c r="C342" s="61">
        <v>46267</v>
      </c>
      <c r="D342" s="61">
        <v>46288</v>
      </c>
      <c r="E342" s="61">
        <v>46290</v>
      </c>
      <c r="F342" s="61">
        <v>46295</v>
      </c>
      <c r="G342" s="65" t="s">
        <v>15334</v>
      </c>
      <c r="H342" s="60" t="s">
        <v>23</v>
      </c>
      <c r="I342" s="60" t="s">
        <v>67</v>
      </c>
      <c r="J342" s="60" t="s">
        <v>31</v>
      </c>
      <c r="K342" s="60" t="s">
        <v>265</v>
      </c>
      <c r="L342" s="60" t="s">
        <v>293</v>
      </c>
      <c r="M342" s="60" t="s">
        <v>2709</v>
      </c>
      <c r="N342" s="60" t="s">
        <v>15335</v>
      </c>
      <c r="O342" s="60" t="s">
        <v>15336</v>
      </c>
      <c r="P342" s="60" t="s">
        <v>15337</v>
      </c>
      <c r="Q342" s="60">
        <v>1281</v>
      </c>
    </row>
    <row r="343" spans="1:17" x14ac:dyDescent="0.25">
      <c r="A343" s="60">
        <v>703211</v>
      </c>
      <c r="B343" s="62">
        <v>0.4</v>
      </c>
      <c r="C343" s="61">
        <v>46267</v>
      </c>
      <c r="D343" s="61">
        <v>46288</v>
      </c>
      <c r="E343" s="61">
        <v>46267</v>
      </c>
      <c r="F343" s="61">
        <v>46691</v>
      </c>
      <c r="G343" s="65" t="s">
        <v>1210</v>
      </c>
      <c r="H343" s="60" t="s">
        <v>23</v>
      </c>
      <c r="I343" s="60" t="s">
        <v>44</v>
      </c>
      <c r="J343" s="60" t="s">
        <v>389</v>
      </c>
      <c r="K343" s="60" t="s">
        <v>23</v>
      </c>
      <c r="L343" s="60" t="s">
        <v>54</v>
      </c>
      <c r="M343" s="60" t="s">
        <v>55</v>
      </c>
      <c r="N343" s="60" t="s">
        <v>1211</v>
      </c>
      <c r="O343" s="60" t="s">
        <v>1212</v>
      </c>
      <c r="P343" s="60" t="s">
        <v>1213</v>
      </c>
      <c r="Q343" s="60">
        <v>513037</v>
      </c>
    </row>
    <row r="344" spans="1:17" x14ac:dyDescent="0.25">
      <c r="A344" s="60">
        <v>124797</v>
      </c>
      <c r="B344" s="62">
        <v>0.4</v>
      </c>
      <c r="C344" s="61">
        <v>46267</v>
      </c>
      <c r="D344" s="61">
        <v>46288</v>
      </c>
      <c r="E344" s="61">
        <v>46267</v>
      </c>
      <c r="F344" s="61">
        <v>46691</v>
      </c>
      <c r="G344" s="65" t="s">
        <v>15338</v>
      </c>
      <c r="H344" s="60" t="s">
        <v>4174</v>
      </c>
      <c r="I344" s="60" t="s">
        <v>67</v>
      </c>
      <c r="J344" s="60" t="s">
        <v>22</v>
      </c>
      <c r="K344" s="60" t="s">
        <v>390</v>
      </c>
      <c r="L344" s="60" t="s">
        <v>517</v>
      </c>
      <c r="M344" s="60" t="s">
        <v>518</v>
      </c>
      <c r="N344" s="60" t="s">
        <v>15339</v>
      </c>
      <c r="O344" s="60" t="s">
        <v>15340</v>
      </c>
      <c r="P344" s="60" t="s">
        <v>15341</v>
      </c>
      <c r="Q344" s="60">
        <v>196335</v>
      </c>
    </row>
    <row r="345" spans="1:17" x14ac:dyDescent="0.25">
      <c r="A345" s="60">
        <v>725761</v>
      </c>
      <c r="B345" s="62">
        <v>0.4</v>
      </c>
      <c r="C345" s="61">
        <v>46267</v>
      </c>
      <c r="D345" s="61">
        <v>46288</v>
      </c>
      <c r="E345" s="61">
        <v>46267</v>
      </c>
      <c r="F345" s="61">
        <v>46691</v>
      </c>
      <c r="G345" s="65" t="s">
        <v>1248</v>
      </c>
      <c r="H345" s="60" t="s">
        <v>831</v>
      </c>
      <c r="I345" s="60" t="s">
        <v>21</v>
      </c>
      <c r="J345" s="60" t="s">
        <v>832</v>
      </c>
      <c r="K345" s="60"/>
      <c r="L345" s="60" t="s">
        <v>24</v>
      </c>
      <c r="M345" s="60" t="s">
        <v>1249</v>
      </c>
      <c r="N345" s="60" t="s">
        <v>1250</v>
      </c>
      <c r="O345" s="60" t="s">
        <v>1251</v>
      </c>
      <c r="P345" s="60" t="s">
        <v>1252</v>
      </c>
      <c r="Q345" s="60">
        <v>1290715</v>
      </c>
    </row>
    <row r="346" spans="1:17" x14ac:dyDescent="0.25">
      <c r="A346" s="60">
        <v>421778</v>
      </c>
      <c r="B346" s="62">
        <v>0.4</v>
      </c>
      <c r="C346" s="61">
        <v>46286</v>
      </c>
      <c r="D346" s="61">
        <v>46288</v>
      </c>
      <c r="E346" s="61">
        <v>46334</v>
      </c>
      <c r="F346" s="61">
        <v>46691</v>
      </c>
      <c r="G346" s="65" t="s">
        <v>1472</v>
      </c>
      <c r="H346" s="60" t="s">
        <v>937</v>
      </c>
      <c r="I346" s="60" t="s">
        <v>67</v>
      </c>
      <c r="J346" s="60" t="s">
        <v>22</v>
      </c>
      <c r="K346" s="60" t="s">
        <v>343</v>
      </c>
      <c r="L346" s="60" t="s">
        <v>45</v>
      </c>
      <c r="M346" s="60" t="s">
        <v>1473</v>
      </c>
      <c r="N346" s="60" t="s">
        <v>1474</v>
      </c>
      <c r="O346" s="60" t="s">
        <v>1475</v>
      </c>
      <c r="P346" s="60" t="s">
        <v>1476</v>
      </c>
      <c r="Q346" s="60">
        <v>518544</v>
      </c>
    </row>
    <row r="347" spans="1:17" x14ac:dyDescent="0.25">
      <c r="A347" s="60">
        <v>160986</v>
      </c>
      <c r="B347" s="62">
        <v>0.4</v>
      </c>
      <c r="C347" s="61">
        <v>46267</v>
      </c>
      <c r="D347" s="61">
        <v>46288</v>
      </c>
      <c r="E347" s="61">
        <v>46267</v>
      </c>
      <c r="F347" s="61">
        <v>46592</v>
      </c>
      <c r="G347" s="65" t="s">
        <v>1282</v>
      </c>
      <c r="H347" s="60" t="s">
        <v>1283</v>
      </c>
      <c r="I347" s="60" t="s">
        <v>30</v>
      </c>
      <c r="J347" s="60" t="s">
        <v>31</v>
      </c>
      <c r="K347" s="60" t="s">
        <v>23</v>
      </c>
      <c r="L347" s="60" t="s">
        <v>801</v>
      </c>
      <c r="M347" s="60" t="s">
        <v>914</v>
      </c>
      <c r="N347" s="60" t="s">
        <v>1284</v>
      </c>
      <c r="O347" s="60" t="s">
        <v>1285</v>
      </c>
      <c r="P347" s="60" t="s">
        <v>1286</v>
      </c>
      <c r="Q347" s="60">
        <v>234189</v>
      </c>
    </row>
    <row r="348" spans="1:17" x14ac:dyDescent="0.25">
      <c r="A348" s="60">
        <v>389176</v>
      </c>
      <c r="B348" s="62">
        <v>0.4</v>
      </c>
      <c r="C348" s="61">
        <v>46267</v>
      </c>
      <c r="D348" s="61">
        <v>46288</v>
      </c>
      <c r="E348" s="61">
        <v>46267</v>
      </c>
      <c r="F348" s="61">
        <v>46387</v>
      </c>
      <c r="G348" s="65" t="s">
        <v>1458</v>
      </c>
      <c r="H348" s="60" t="s">
        <v>23</v>
      </c>
      <c r="I348" s="60" t="s">
        <v>60</v>
      </c>
      <c r="J348" s="60" t="s">
        <v>1182</v>
      </c>
      <c r="K348" s="60" t="s">
        <v>1459</v>
      </c>
      <c r="L348" s="60" t="s">
        <v>68</v>
      </c>
      <c r="M348" s="60" t="s">
        <v>75</v>
      </c>
      <c r="N348" s="60" t="s">
        <v>1460</v>
      </c>
      <c r="O348" s="60" t="s">
        <v>1461</v>
      </c>
      <c r="P348" s="60" t="s">
        <v>1462</v>
      </c>
      <c r="Q348" s="60">
        <v>430355</v>
      </c>
    </row>
    <row r="349" spans="1:17" x14ac:dyDescent="0.25">
      <c r="A349" s="60">
        <v>726802</v>
      </c>
      <c r="B349" s="62">
        <v>0.4</v>
      </c>
      <c r="C349" s="61">
        <v>46267</v>
      </c>
      <c r="D349" s="61">
        <v>46288</v>
      </c>
      <c r="E349" s="61">
        <v>46267</v>
      </c>
      <c r="F349" s="61">
        <v>46691</v>
      </c>
      <c r="G349" s="65" t="s">
        <v>1163</v>
      </c>
      <c r="H349" s="60" t="s">
        <v>831</v>
      </c>
      <c r="I349" s="60" t="s">
        <v>21</v>
      </c>
      <c r="J349" s="60" t="s">
        <v>1164</v>
      </c>
      <c r="K349" s="60"/>
      <c r="L349" s="60" t="s">
        <v>24</v>
      </c>
      <c r="M349" s="60" t="s">
        <v>1034</v>
      </c>
      <c r="N349" s="60" t="s">
        <v>1165</v>
      </c>
      <c r="O349" s="60" t="s">
        <v>1166</v>
      </c>
      <c r="P349" s="60" t="s">
        <v>1167</v>
      </c>
      <c r="Q349" s="60">
        <v>1293481</v>
      </c>
    </row>
    <row r="350" spans="1:17" x14ac:dyDescent="0.25">
      <c r="A350" s="60">
        <v>230652</v>
      </c>
      <c r="B350" s="62">
        <v>0.4</v>
      </c>
      <c r="C350" s="61">
        <v>46267</v>
      </c>
      <c r="D350" s="61">
        <v>46288</v>
      </c>
      <c r="E350" s="61">
        <v>46267</v>
      </c>
      <c r="F350" s="61">
        <v>46507</v>
      </c>
      <c r="G350" s="65" t="s">
        <v>1359</v>
      </c>
      <c r="H350" s="60" t="s">
        <v>1360</v>
      </c>
      <c r="I350" s="60" t="s">
        <v>67</v>
      </c>
      <c r="J350" s="60" t="s">
        <v>601</v>
      </c>
      <c r="K350" s="60" t="s">
        <v>390</v>
      </c>
      <c r="L350" s="60" t="s">
        <v>322</v>
      </c>
      <c r="M350" s="60" t="s">
        <v>322</v>
      </c>
      <c r="N350" s="60" t="s">
        <v>1361</v>
      </c>
      <c r="O350" s="60" t="s">
        <v>1362</v>
      </c>
      <c r="P350" s="60" t="s">
        <v>1363</v>
      </c>
      <c r="Q350" s="60">
        <v>17807</v>
      </c>
    </row>
    <row r="351" spans="1:17" x14ac:dyDescent="0.25">
      <c r="A351" s="60">
        <v>1124054</v>
      </c>
      <c r="B351" s="62">
        <v>0.4</v>
      </c>
      <c r="C351" s="61">
        <v>46267</v>
      </c>
      <c r="D351" s="61">
        <v>46288</v>
      </c>
      <c r="E351" s="61">
        <v>46267</v>
      </c>
      <c r="F351" s="61">
        <v>46691</v>
      </c>
      <c r="G351" s="65" t="s">
        <v>1382</v>
      </c>
      <c r="H351" s="60" t="s">
        <v>1383</v>
      </c>
      <c r="I351" s="60" t="s">
        <v>44</v>
      </c>
      <c r="J351" s="60" t="s">
        <v>31</v>
      </c>
      <c r="K351" s="60" t="s">
        <v>23</v>
      </c>
      <c r="L351" s="60" t="s">
        <v>1050</v>
      </c>
      <c r="M351" s="60" t="s">
        <v>1384</v>
      </c>
      <c r="N351" s="60" t="s">
        <v>1385</v>
      </c>
      <c r="O351" s="60" t="s">
        <v>1386</v>
      </c>
      <c r="P351" s="60" t="s">
        <v>1387</v>
      </c>
      <c r="Q351" s="60">
        <v>1529660</v>
      </c>
    </row>
    <row r="352" spans="1:17" x14ac:dyDescent="0.25">
      <c r="A352" s="60">
        <v>752179</v>
      </c>
      <c r="B352" s="62">
        <v>0.4</v>
      </c>
      <c r="C352" s="61">
        <v>46267</v>
      </c>
      <c r="D352" s="61">
        <v>46288</v>
      </c>
      <c r="E352" s="61">
        <v>46267</v>
      </c>
      <c r="F352" s="61">
        <v>46691</v>
      </c>
      <c r="G352" s="65" t="s">
        <v>1224</v>
      </c>
      <c r="H352" s="60" t="s">
        <v>831</v>
      </c>
      <c r="I352" s="60" t="s">
        <v>44</v>
      </c>
      <c r="J352" s="60" t="s">
        <v>450</v>
      </c>
      <c r="K352" s="60"/>
      <c r="L352" s="60" t="s">
        <v>24</v>
      </c>
      <c r="M352" s="60" t="s">
        <v>833</v>
      </c>
      <c r="N352" s="60" t="s">
        <v>1225</v>
      </c>
      <c r="O352" s="60" t="s">
        <v>1226</v>
      </c>
      <c r="P352" s="60" t="s">
        <v>1227</v>
      </c>
      <c r="Q352" s="60">
        <v>1279656</v>
      </c>
    </row>
    <row r="353" spans="1:17" x14ac:dyDescent="0.25">
      <c r="A353" s="60">
        <v>859368</v>
      </c>
      <c r="B353" s="62">
        <v>0.4</v>
      </c>
      <c r="C353" s="61">
        <v>46267</v>
      </c>
      <c r="D353" s="61">
        <v>46288</v>
      </c>
      <c r="E353" s="61">
        <v>46267</v>
      </c>
      <c r="F353" s="61">
        <v>46691</v>
      </c>
      <c r="G353" s="65" t="s">
        <v>1261</v>
      </c>
      <c r="H353" s="60" t="s">
        <v>831</v>
      </c>
      <c r="I353" s="60" t="s">
        <v>21</v>
      </c>
      <c r="J353" s="60" t="s">
        <v>37</v>
      </c>
      <c r="K353" s="60" t="s">
        <v>32</v>
      </c>
      <c r="L353" s="60" t="s">
        <v>24</v>
      </c>
      <c r="M353" s="60" t="s">
        <v>25</v>
      </c>
      <c r="N353" s="60" t="s">
        <v>1262</v>
      </c>
      <c r="O353" s="60" t="s">
        <v>1263</v>
      </c>
      <c r="P353" s="60" t="s">
        <v>685</v>
      </c>
      <c r="Q353" s="60">
        <v>530143</v>
      </c>
    </row>
    <row r="354" spans="1:17" x14ac:dyDescent="0.25">
      <c r="A354" s="60">
        <v>725044</v>
      </c>
      <c r="B354" s="62">
        <v>0.4</v>
      </c>
      <c r="C354" s="61">
        <v>46267</v>
      </c>
      <c r="D354" s="61">
        <v>46288</v>
      </c>
      <c r="E354" s="61">
        <v>46267</v>
      </c>
      <c r="F354" s="61">
        <v>46691</v>
      </c>
      <c r="G354" s="65" t="s">
        <v>1278</v>
      </c>
      <c r="H354" s="60" t="s">
        <v>831</v>
      </c>
      <c r="I354" s="60" t="s">
        <v>21</v>
      </c>
      <c r="J354" s="60" t="s">
        <v>1219</v>
      </c>
      <c r="K354" s="60"/>
      <c r="L354" s="60" t="s">
        <v>24</v>
      </c>
      <c r="M354" s="60" t="s">
        <v>1220</v>
      </c>
      <c r="N354" s="60" t="s">
        <v>1279</v>
      </c>
      <c r="O354" s="60" t="s">
        <v>1280</v>
      </c>
      <c r="P354" s="60" t="s">
        <v>1281</v>
      </c>
      <c r="Q354" s="60">
        <v>1301315</v>
      </c>
    </row>
    <row r="355" spans="1:17" x14ac:dyDescent="0.25">
      <c r="A355" s="60">
        <v>1172385</v>
      </c>
      <c r="B355" s="62">
        <v>0.4</v>
      </c>
      <c r="C355" s="61">
        <v>46267</v>
      </c>
      <c r="D355" s="61">
        <v>46288</v>
      </c>
      <c r="E355" s="61">
        <v>46377</v>
      </c>
      <c r="F355" s="61">
        <v>46691</v>
      </c>
      <c r="G355" s="65" t="s">
        <v>379</v>
      </c>
      <c r="H355" s="60" t="s">
        <v>23</v>
      </c>
      <c r="I355" s="60" t="s">
        <v>44</v>
      </c>
      <c r="J355" s="60" t="s">
        <v>37</v>
      </c>
      <c r="K355" s="60" t="s">
        <v>23</v>
      </c>
      <c r="L355" s="60" t="s">
        <v>45</v>
      </c>
      <c r="M355" s="60" t="s">
        <v>371</v>
      </c>
      <c r="N355" s="60" t="s">
        <v>380</v>
      </c>
      <c r="O355" s="60" t="s">
        <v>381</v>
      </c>
      <c r="P355" s="60" t="s">
        <v>382</v>
      </c>
      <c r="Q355" s="60" t="s">
        <v>23</v>
      </c>
    </row>
    <row r="356" spans="1:17" x14ac:dyDescent="0.25">
      <c r="A356" s="60">
        <v>344726</v>
      </c>
      <c r="B356" s="62">
        <v>0.4</v>
      </c>
      <c r="C356" s="61">
        <v>46267</v>
      </c>
      <c r="D356" s="61">
        <v>46288</v>
      </c>
      <c r="E356" s="61">
        <v>46267</v>
      </c>
      <c r="F356" s="61">
        <v>46691</v>
      </c>
      <c r="G356" s="65" t="s">
        <v>1406</v>
      </c>
      <c r="H356" s="60" t="s">
        <v>23</v>
      </c>
      <c r="I356" s="60" t="s">
        <v>30</v>
      </c>
      <c r="J356" s="60" t="s">
        <v>22</v>
      </c>
      <c r="K356" s="60" t="s">
        <v>61</v>
      </c>
      <c r="L356" s="60" t="s">
        <v>1050</v>
      </c>
      <c r="M356" s="60" t="s">
        <v>1407</v>
      </c>
      <c r="N356" s="60" t="s">
        <v>1408</v>
      </c>
      <c r="O356" s="60" t="s">
        <v>1409</v>
      </c>
      <c r="P356" s="60" t="s">
        <v>1410</v>
      </c>
      <c r="Q356" s="60">
        <v>229902</v>
      </c>
    </row>
    <row r="357" spans="1:17" x14ac:dyDescent="0.25">
      <c r="A357" s="60">
        <v>726807</v>
      </c>
      <c r="B357" s="62">
        <v>0.4</v>
      </c>
      <c r="C357" s="61">
        <v>46267</v>
      </c>
      <c r="D357" s="61">
        <v>46288</v>
      </c>
      <c r="E357" s="61">
        <v>46267</v>
      </c>
      <c r="F357" s="61">
        <v>46691</v>
      </c>
      <c r="G357" s="65" t="s">
        <v>1253</v>
      </c>
      <c r="H357" s="60" t="s">
        <v>831</v>
      </c>
      <c r="I357" s="60" t="s">
        <v>21</v>
      </c>
      <c r="J357" s="60" t="s">
        <v>832</v>
      </c>
      <c r="K357" s="60" t="s">
        <v>23</v>
      </c>
      <c r="L357" s="60" t="s">
        <v>24</v>
      </c>
      <c r="M357" s="60" t="s">
        <v>1034</v>
      </c>
      <c r="N357" s="60" t="s">
        <v>1254</v>
      </c>
      <c r="O357" s="60" t="s">
        <v>1255</v>
      </c>
      <c r="P357" s="60" t="s">
        <v>1256</v>
      </c>
      <c r="Q357" s="60">
        <v>1299613</v>
      </c>
    </row>
    <row r="358" spans="1:17" x14ac:dyDescent="0.25">
      <c r="A358" s="60">
        <v>48914</v>
      </c>
      <c r="B358" s="62">
        <v>0.4</v>
      </c>
      <c r="C358" s="61">
        <v>46267</v>
      </c>
      <c r="D358" s="61">
        <v>46288</v>
      </c>
      <c r="E358" s="61">
        <v>46267</v>
      </c>
      <c r="F358" s="61">
        <v>46691</v>
      </c>
      <c r="G358" s="65" t="s">
        <v>1228</v>
      </c>
      <c r="H358" s="60" t="s">
        <v>23</v>
      </c>
      <c r="I358" s="60" t="s">
        <v>67</v>
      </c>
      <c r="J358" s="60" t="s">
        <v>31</v>
      </c>
      <c r="K358" s="60" t="s">
        <v>333</v>
      </c>
      <c r="L358" s="60" t="s">
        <v>1229</v>
      </c>
      <c r="M358" s="60" t="s">
        <v>1230</v>
      </c>
      <c r="N358" s="60" t="s">
        <v>1231</v>
      </c>
      <c r="O358" s="60" t="s">
        <v>1232</v>
      </c>
      <c r="P358" s="60" t="s">
        <v>1233</v>
      </c>
      <c r="Q358" s="60">
        <v>71020</v>
      </c>
    </row>
    <row r="359" spans="1:17" x14ac:dyDescent="0.25">
      <c r="A359" s="60">
        <v>3927</v>
      </c>
      <c r="B359" s="62">
        <v>0.4</v>
      </c>
      <c r="C359" s="61">
        <v>46267</v>
      </c>
      <c r="D359" s="61">
        <v>46287</v>
      </c>
      <c r="E359" s="61">
        <v>46267</v>
      </c>
      <c r="F359" s="61">
        <v>46575</v>
      </c>
      <c r="G359" s="65" t="s">
        <v>15342</v>
      </c>
      <c r="H359" s="60" t="s">
        <v>15343</v>
      </c>
      <c r="I359" s="60" t="s">
        <v>60</v>
      </c>
      <c r="J359" s="60" t="s">
        <v>812</v>
      </c>
      <c r="K359" s="60" t="s">
        <v>61</v>
      </c>
      <c r="L359" s="60" t="s">
        <v>45</v>
      </c>
      <c r="M359" s="60" t="s">
        <v>840</v>
      </c>
      <c r="N359" s="60" t="s">
        <v>15344</v>
      </c>
      <c r="O359" s="60" t="s">
        <v>15345</v>
      </c>
      <c r="P359" s="60" t="s">
        <v>2164</v>
      </c>
      <c r="Q359" s="60">
        <v>55473</v>
      </c>
    </row>
    <row r="360" spans="1:17" x14ac:dyDescent="0.25">
      <c r="A360" s="60">
        <v>688495</v>
      </c>
      <c r="B360" s="62">
        <v>0.4</v>
      </c>
      <c r="C360" s="61">
        <v>46267</v>
      </c>
      <c r="D360" s="61">
        <v>46288</v>
      </c>
      <c r="E360" s="61">
        <v>46267</v>
      </c>
      <c r="F360" s="61">
        <v>46691</v>
      </c>
      <c r="G360" s="65" t="s">
        <v>1242</v>
      </c>
      <c r="H360" s="60" t="s">
        <v>831</v>
      </c>
      <c r="I360" s="60" t="s">
        <v>21</v>
      </c>
      <c r="J360" s="60" t="s">
        <v>37</v>
      </c>
      <c r="K360" s="60" t="s">
        <v>425</v>
      </c>
      <c r="L360" s="60" t="s">
        <v>24</v>
      </c>
      <c r="M360" s="60" t="s">
        <v>833</v>
      </c>
      <c r="N360" s="60" t="s">
        <v>1243</v>
      </c>
      <c r="O360" s="60" t="s">
        <v>1244</v>
      </c>
      <c r="P360" s="60" t="s">
        <v>1245</v>
      </c>
      <c r="Q360" s="60">
        <v>959979</v>
      </c>
    </row>
    <row r="361" spans="1:17" x14ac:dyDescent="0.25">
      <c r="A361" s="60">
        <v>725020</v>
      </c>
      <c r="B361" s="62">
        <v>0.4</v>
      </c>
      <c r="C361" s="61">
        <v>46267</v>
      </c>
      <c r="D361" s="61">
        <v>46288</v>
      </c>
      <c r="E361" s="61">
        <v>46267</v>
      </c>
      <c r="F361" s="61">
        <v>46691</v>
      </c>
      <c r="G361" s="65" t="s">
        <v>1234</v>
      </c>
      <c r="H361" s="60" t="s">
        <v>831</v>
      </c>
      <c r="I361" s="60" t="s">
        <v>21</v>
      </c>
      <c r="J361" s="60" t="s">
        <v>389</v>
      </c>
      <c r="K361" s="60" t="s">
        <v>703</v>
      </c>
      <c r="L361" s="60" t="s">
        <v>24</v>
      </c>
      <c r="M361" s="60" t="s">
        <v>1220</v>
      </c>
      <c r="N361" s="60" t="s">
        <v>1235</v>
      </c>
      <c r="O361" s="60" t="s">
        <v>1236</v>
      </c>
      <c r="P361" s="60" t="s">
        <v>1237</v>
      </c>
      <c r="Q361" s="60">
        <v>1146951</v>
      </c>
    </row>
    <row r="362" spans="1:17" x14ac:dyDescent="0.25">
      <c r="A362" s="60">
        <v>714242</v>
      </c>
      <c r="B362" s="62">
        <v>0.4</v>
      </c>
      <c r="C362" s="61">
        <v>46267</v>
      </c>
      <c r="D362" s="61">
        <v>46288</v>
      </c>
      <c r="E362" s="61">
        <v>46267</v>
      </c>
      <c r="F362" s="61">
        <v>46691</v>
      </c>
      <c r="G362" s="65" t="s">
        <v>1218</v>
      </c>
      <c r="H362" s="60" t="s">
        <v>831</v>
      </c>
      <c r="I362" s="60" t="s">
        <v>21</v>
      </c>
      <c r="J362" s="60" t="s">
        <v>1219</v>
      </c>
      <c r="K362" s="60"/>
      <c r="L362" s="60" t="s">
        <v>24</v>
      </c>
      <c r="M362" s="60" t="s">
        <v>1220</v>
      </c>
      <c r="N362" s="60" t="s">
        <v>1221</v>
      </c>
      <c r="O362" s="60" t="s">
        <v>1222</v>
      </c>
      <c r="P362" s="60" t="s">
        <v>1223</v>
      </c>
      <c r="Q362" s="60">
        <v>1147298</v>
      </c>
    </row>
    <row r="363" spans="1:17" x14ac:dyDescent="0.25">
      <c r="A363" s="60">
        <v>846756</v>
      </c>
      <c r="B363" s="62">
        <v>0.4</v>
      </c>
      <c r="C363" s="61">
        <v>46267</v>
      </c>
      <c r="D363" s="61">
        <v>46288</v>
      </c>
      <c r="E363" s="61">
        <v>46267</v>
      </c>
      <c r="F363" s="61">
        <v>46691</v>
      </c>
      <c r="G363" s="65" t="s">
        <v>1437</v>
      </c>
      <c r="H363" s="60" t="s">
        <v>23</v>
      </c>
      <c r="I363" s="60" t="s">
        <v>44</v>
      </c>
      <c r="J363" s="60" t="s">
        <v>22</v>
      </c>
      <c r="K363" s="60" t="s">
        <v>23</v>
      </c>
      <c r="L363" s="60" t="s">
        <v>1425</v>
      </c>
      <c r="M363" s="60" t="s">
        <v>1426</v>
      </c>
      <c r="N363" s="60" t="s">
        <v>1438</v>
      </c>
      <c r="O363" s="60" t="s">
        <v>1439</v>
      </c>
      <c r="P363" s="60" t="s">
        <v>1429</v>
      </c>
      <c r="Q363" s="60" t="s">
        <v>23</v>
      </c>
    </row>
    <row r="364" spans="1:17" x14ac:dyDescent="0.25">
      <c r="A364" s="60">
        <v>623043</v>
      </c>
      <c r="B364" s="62">
        <v>0.4</v>
      </c>
      <c r="C364" s="61">
        <v>46267</v>
      </c>
      <c r="D364" s="61">
        <v>46288</v>
      </c>
      <c r="E364" s="61">
        <v>46267</v>
      </c>
      <c r="F364" s="61">
        <v>46691</v>
      </c>
      <c r="G364" s="65" t="s">
        <v>1424</v>
      </c>
      <c r="H364" s="60" t="s">
        <v>23</v>
      </c>
      <c r="I364" s="60" t="s">
        <v>44</v>
      </c>
      <c r="J364" s="60" t="s">
        <v>31</v>
      </c>
      <c r="K364" s="60" t="s">
        <v>23</v>
      </c>
      <c r="L364" s="60" t="s">
        <v>1425</v>
      </c>
      <c r="M364" s="60" t="s">
        <v>1426</v>
      </c>
      <c r="N364" s="60" t="s">
        <v>1427</v>
      </c>
      <c r="O364" s="60" t="s">
        <v>1428</v>
      </c>
      <c r="P364" s="60" t="s">
        <v>1429</v>
      </c>
      <c r="Q364" s="60">
        <v>1268920</v>
      </c>
    </row>
    <row r="365" spans="1:17" x14ac:dyDescent="0.25">
      <c r="A365" s="60">
        <v>1089917</v>
      </c>
      <c r="B365" s="62">
        <v>0.4</v>
      </c>
      <c r="C365" s="61">
        <v>46267</v>
      </c>
      <c r="D365" s="61">
        <v>46288</v>
      </c>
      <c r="E365" s="61">
        <v>46267</v>
      </c>
      <c r="F365" s="61">
        <v>46691</v>
      </c>
      <c r="G365" s="65" t="s">
        <v>1158</v>
      </c>
      <c r="H365" s="60" t="s">
        <v>831</v>
      </c>
      <c r="I365" s="60" t="s">
        <v>44</v>
      </c>
      <c r="J365" s="60" t="s">
        <v>1159</v>
      </c>
      <c r="K365" s="60" t="s">
        <v>23</v>
      </c>
      <c r="L365" s="60" t="s">
        <v>54</v>
      </c>
      <c r="M365" s="60" t="s">
        <v>55</v>
      </c>
      <c r="N365" s="60" t="s">
        <v>1160</v>
      </c>
      <c r="O365" s="60" t="s">
        <v>1161</v>
      </c>
      <c r="P365" s="60" t="s">
        <v>1162</v>
      </c>
      <c r="Q365" s="60">
        <v>1236849</v>
      </c>
    </row>
    <row r="366" spans="1:17" x14ac:dyDescent="0.25">
      <c r="A366" s="60">
        <v>1774</v>
      </c>
      <c r="B366" s="62">
        <v>0.4</v>
      </c>
      <c r="C366" s="61">
        <v>46267</v>
      </c>
      <c r="D366" s="61">
        <v>46288</v>
      </c>
      <c r="E366" s="61">
        <v>46267</v>
      </c>
      <c r="F366" s="61">
        <v>46327</v>
      </c>
      <c r="G366" s="65" t="s">
        <v>1069</v>
      </c>
      <c r="H366" s="60" t="s">
        <v>23</v>
      </c>
      <c r="I366" s="60" t="s">
        <v>67</v>
      </c>
      <c r="J366" s="60" t="s">
        <v>1070</v>
      </c>
      <c r="K366" s="60" t="s">
        <v>53</v>
      </c>
      <c r="L366" s="60" t="s">
        <v>68</v>
      </c>
      <c r="M366" s="60" t="s">
        <v>1065</v>
      </c>
      <c r="N366" s="60" t="s">
        <v>1071</v>
      </c>
      <c r="O366" s="60" t="s">
        <v>1072</v>
      </c>
      <c r="P366" s="60" t="s">
        <v>1073</v>
      </c>
      <c r="Q366" s="60">
        <v>228271</v>
      </c>
    </row>
    <row r="367" spans="1:17" x14ac:dyDescent="0.25">
      <c r="A367" s="60">
        <v>1040115</v>
      </c>
      <c r="B367" s="62">
        <v>0.4</v>
      </c>
      <c r="C367" s="61">
        <v>46267</v>
      </c>
      <c r="D367" s="61">
        <v>46288</v>
      </c>
      <c r="E367" s="61">
        <v>46267</v>
      </c>
      <c r="F367" s="61">
        <v>46691</v>
      </c>
      <c r="G367" s="65" t="s">
        <v>15346</v>
      </c>
      <c r="H367" s="60" t="s">
        <v>831</v>
      </c>
      <c r="I367" s="60" t="s">
        <v>44</v>
      </c>
      <c r="J367" s="60" t="s">
        <v>37</v>
      </c>
      <c r="K367" s="60" t="s">
        <v>23</v>
      </c>
      <c r="L367" s="60" t="s">
        <v>1008</v>
      </c>
      <c r="M367" s="60" t="s">
        <v>11116</v>
      </c>
      <c r="N367" s="60" t="s">
        <v>15347</v>
      </c>
      <c r="O367" s="60" t="s">
        <v>15348</v>
      </c>
      <c r="P367" s="60" t="s">
        <v>15349</v>
      </c>
      <c r="Q367" s="60">
        <v>1462185</v>
      </c>
    </row>
    <row r="368" spans="1:17" x14ac:dyDescent="0.25">
      <c r="A368" s="60">
        <v>72387</v>
      </c>
      <c r="B368" s="62">
        <v>0.4</v>
      </c>
      <c r="C368" s="61">
        <v>46267</v>
      </c>
      <c r="D368" s="61">
        <v>46288</v>
      </c>
      <c r="E368" s="61">
        <v>46267</v>
      </c>
      <c r="F368" s="61">
        <v>46597</v>
      </c>
      <c r="G368" s="65" t="s">
        <v>15350</v>
      </c>
      <c r="H368" s="60" t="s">
        <v>23</v>
      </c>
      <c r="I368" s="60" t="s">
        <v>67</v>
      </c>
      <c r="J368" s="60" t="s">
        <v>31</v>
      </c>
      <c r="K368" s="60" t="s">
        <v>343</v>
      </c>
      <c r="L368" s="60" t="s">
        <v>948</v>
      </c>
      <c r="M368" s="60" t="s">
        <v>6050</v>
      </c>
      <c r="N368" s="60" t="s">
        <v>15351</v>
      </c>
      <c r="O368" s="60" t="s">
        <v>15352</v>
      </c>
      <c r="P368" s="60" t="s">
        <v>15353</v>
      </c>
      <c r="Q368" s="60">
        <v>65965</v>
      </c>
    </row>
    <row r="369" spans="1:17" x14ac:dyDescent="0.25">
      <c r="A369" s="60">
        <v>1172324</v>
      </c>
      <c r="B369" s="62">
        <v>0.4</v>
      </c>
      <c r="C369" s="61">
        <v>46267</v>
      </c>
      <c r="D369" s="61">
        <v>46288</v>
      </c>
      <c r="E369" s="61">
        <v>46267</v>
      </c>
      <c r="F369" s="61">
        <v>46691</v>
      </c>
      <c r="G369" s="65" t="s">
        <v>1364</v>
      </c>
      <c r="H369" s="60" t="s">
        <v>872</v>
      </c>
      <c r="I369" s="60" t="s">
        <v>44</v>
      </c>
      <c r="J369" s="60" t="s">
        <v>37</v>
      </c>
      <c r="K369" s="60" t="s">
        <v>23</v>
      </c>
      <c r="L369" s="60" t="s">
        <v>801</v>
      </c>
      <c r="M369" s="60" t="s">
        <v>1365</v>
      </c>
      <c r="N369" s="60" t="s">
        <v>1366</v>
      </c>
      <c r="O369" s="60" t="s">
        <v>1367</v>
      </c>
      <c r="P369" s="60" t="s">
        <v>1368</v>
      </c>
      <c r="Q369" s="60" t="s">
        <v>23</v>
      </c>
    </row>
    <row r="370" spans="1:17" x14ac:dyDescent="0.25">
      <c r="A370" s="60">
        <v>603113</v>
      </c>
      <c r="B370" s="62">
        <v>0.4</v>
      </c>
      <c r="C370" s="61">
        <v>46267</v>
      </c>
      <c r="D370" s="61">
        <v>46288</v>
      </c>
      <c r="E370" s="61">
        <v>46267</v>
      </c>
      <c r="F370" s="61">
        <v>46691</v>
      </c>
      <c r="G370" s="65" t="s">
        <v>1440</v>
      </c>
      <c r="H370" s="60" t="s">
        <v>23</v>
      </c>
      <c r="I370" s="60" t="s">
        <v>44</v>
      </c>
      <c r="J370" s="60" t="s">
        <v>37</v>
      </c>
      <c r="K370" s="60" t="s">
        <v>23</v>
      </c>
      <c r="L370" s="60" t="s">
        <v>517</v>
      </c>
      <c r="M370" s="60" t="s">
        <v>518</v>
      </c>
      <c r="N370" s="60" t="s">
        <v>1441</v>
      </c>
      <c r="O370" s="60" t="s">
        <v>1442</v>
      </c>
      <c r="P370" s="60" t="s">
        <v>1443</v>
      </c>
      <c r="Q370" s="60">
        <v>424495</v>
      </c>
    </row>
    <row r="371" spans="1:17" x14ac:dyDescent="0.25">
      <c r="A371" s="60">
        <v>14472</v>
      </c>
      <c r="B371" s="62">
        <v>0.4</v>
      </c>
      <c r="C371" s="61">
        <v>46267</v>
      </c>
      <c r="D371" s="61">
        <v>46288</v>
      </c>
      <c r="E371" s="61">
        <v>46267</v>
      </c>
      <c r="F371" s="61">
        <v>46691</v>
      </c>
      <c r="G371" s="65" t="s">
        <v>1145</v>
      </c>
      <c r="H371" s="60" t="s">
        <v>23</v>
      </c>
      <c r="I371" s="60" t="s">
        <v>67</v>
      </c>
      <c r="J371" s="60" t="s">
        <v>240</v>
      </c>
      <c r="K371" s="60" t="s">
        <v>568</v>
      </c>
      <c r="L371" s="60" t="s">
        <v>68</v>
      </c>
      <c r="M371" s="60" t="s">
        <v>75</v>
      </c>
      <c r="N371" s="60" t="s">
        <v>1146</v>
      </c>
      <c r="O371" s="60" t="s">
        <v>1147</v>
      </c>
      <c r="P371" s="60" t="s">
        <v>1148</v>
      </c>
      <c r="Q371" s="60">
        <v>84232</v>
      </c>
    </row>
    <row r="372" spans="1:17" x14ac:dyDescent="0.25">
      <c r="A372" s="60">
        <v>854906</v>
      </c>
      <c r="B372" s="62">
        <v>0.4</v>
      </c>
      <c r="C372" s="61">
        <v>46267</v>
      </c>
      <c r="D372" s="61">
        <v>46288</v>
      </c>
      <c r="E372" s="61">
        <v>46267</v>
      </c>
      <c r="F372" s="61">
        <v>46691</v>
      </c>
      <c r="G372" s="65" t="s">
        <v>1305</v>
      </c>
      <c r="H372" s="60" t="s">
        <v>831</v>
      </c>
      <c r="I372" s="60" t="s">
        <v>21</v>
      </c>
      <c r="J372" s="60" t="s">
        <v>1018</v>
      </c>
      <c r="K372" s="60"/>
      <c r="L372" s="60" t="s">
        <v>24</v>
      </c>
      <c r="M372" s="60" t="s">
        <v>833</v>
      </c>
      <c r="N372" s="60" t="s">
        <v>1306</v>
      </c>
      <c r="O372" s="60" t="s">
        <v>1307</v>
      </c>
      <c r="P372" s="60" t="s">
        <v>1308</v>
      </c>
      <c r="Q372" s="60">
        <v>1401130</v>
      </c>
    </row>
    <row r="373" spans="1:17" x14ac:dyDescent="0.25">
      <c r="A373" s="60">
        <v>66041</v>
      </c>
      <c r="B373" s="62">
        <v>0.4</v>
      </c>
      <c r="C373" s="61">
        <v>46267</v>
      </c>
      <c r="D373" s="61">
        <v>46288</v>
      </c>
      <c r="E373" s="61">
        <v>46267</v>
      </c>
      <c r="F373" s="61">
        <v>46630</v>
      </c>
      <c r="G373" s="65" t="s">
        <v>1334</v>
      </c>
      <c r="H373" s="60" t="s">
        <v>23</v>
      </c>
      <c r="I373" s="60" t="s">
        <v>67</v>
      </c>
      <c r="J373" s="60" t="s">
        <v>37</v>
      </c>
      <c r="K373" s="60" t="s">
        <v>61</v>
      </c>
      <c r="L373" s="60" t="s">
        <v>68</v>
      </c>
      <c r="M373" s="60" t="s">
        <v>75</v>
      </c>
      <c r="N373" s="60" t="s">
        <v>1335</v>
      </c>
      <c r="O373" s="60" t="s">
        <v>1336</v>
      </c>
      <c r="P373" s="60" t="s">
        <v>1337</v>
      </c>
      <c r="Q373" s="60">
        <v>100526</v>
      </c>
    </row>
    <row r="374" spans="1:17" x14ac:dyDescent="0.25">
      <c r="A374" s="60">
        <v>7978</v>
      </c>
      <c r="B374" s="62">
        <v>0.4</v>
      </c>
      <c r="C374" s="61">
        <v>46267</v>
      </c>
      <c r="D374" s="61">
        <v>46288</v>
      </c>
      <c r="E374" s="61">
        <v>46267</v>
      </c>
      <c r="F374" s="61">
        <v>46691</v>
      </c>
      <c r="G374" s="65" t="s">
        <v>1449</v>
      </c>
      <c r="H374" s="60" t="s">
        <v>1450</v>
      </c>
      <c r="I374" s="60" t="s">
        <v>67</v>
      </c>
      <c r="J374" s="60" t="s">
        <v>52</v>
      </c>
      <c r="K374" s="60" t="s">
        <v>343</v>
      </c>
      <c r="L374" s="60" t="s">
        <v>45</v>
      </c>
      <c r="M374" s="60" t="s">
        <v>371</v>
      </c>
      <c r="N374" s="60" t="s">
        <v>1451</v>
      </c>
      <c r="O374" s="60" t="s">
        <v>1452</v>
      </c>
      <c r="P374" s="60" t="s">
        <v>1453</v>
      </c>
      <c r="Q374" s="60">
        <v>11947</v>
      </c>
    </row>
    <row r="375" spans="1:17" x14ac:dyDescent="0.25">
      <c r="A375" s="60">
        <v>19188</v>
      </c>
      <c r="B375" s="62">
        <v>0.4</v>
      </c>
      <c r="C375" s="61">
        <v>46267</v>
      </c>
      <c r="D375" s="61">
        <v>46288</v>
      </c>
      <c r="E375" s="61">
        <v>46267</v>
      </c>
      <c r="F375" s="61">
        <v>46691</v>
      </c>
      <c r="G375" s="65" t="s">
        <v>1185</v>
      </c>
      <c r="H375" s="60" t="s">
        <v>1140</v>
      </c>
      <c r="I375" s="60" t="s">
        <v>21</v>
      </c>
      <c r="J375" s="60" t="s">
        <v>22</v>
      </c>
      <c r="K375" s="60" t="s">
        <v>260</v>
      </c>
      <c r="L375" s="60" t="s">
        <v>45</v>
      </c>
      <c r="M375" s="60" t="s">
        <v>1141</v>
      </c>
      <c r="N375" s="60" t="s">
        <v>1142</v>
      </c>
      <c r="O375" s="60" t="s">
        <v>1186</v>
      </c>
      <c r="P375" s="60" t="s">
        <v>1187</v>
      </c>
      <c r="Q375" s="60">
        <v>55402</v>
      </c>
    </row>
    <row r="376" spans="1:17" x14ac:dyDescent="0.25">
      <c r="A376" s="60">
        <v>20163</v>
      </c>
      <c r="B376" s="62">
        <v>0.4</v>
      </c>
      <c r="C376" s="61">
        <v>46267</v>
      </c>
      <c r="D376" s="61">
        <v>46288</v>
      </c>
      <c r="E376" s="61">
        <v>46267</v>
      </c>
      <c r="F376" s="61">
        <v>46691</v>
      </c>
      <c r="G376" s="65" t="s">
        <v>1188</v>
      </c>
      <c r="H376" s="60" t="s">
        <v>1140</v>
      </c>
      <c r="I376" s="60" t="s">
        <v>30</v>
      </c>
      <c r="J376" s="60" t="s">
        <v>31</v>
      </c>
      <c r="K376" s="60" t="s">
        <v>343</v>
      </c>
      <c r="L376" s="60" t="s">
        <v>45</v>
      </c>
      <c r="M376" s="60" t="s">
        <v>1141</v>
      </c>
      <c r="N376" s="60" t="s">
        <v>1189</v>
      </c>
      <c r="O376" s="60" t="s">
        <v>1190</v>
      </c>
      <c r="P376" s="60" t="s">
        <v>1191</v>
      </c>
      <c r="Q376" s="60">
        <v>55396</v>
      </c>
    </row>
    <row r="377" spans="1:17" x14ac:dyDescent="0.25">
      <c r="A377" s="60">
        <v>20162</v>
      </c>
      <c r="B377" s="62">
        <v>0.4</v>
      </c>
      <c r="C377" s="61">
        <v>46267</v>
      </c>
      <c r="D377" s="61">
        <v>46288</v>
      </c>
      <c r="E377" s="61">
        <v>46267</v>
      </c>
      <c r="F377" s="61">
        <v>46691</v>
      </c>
      <c r="G377" s="65" t="s">
        <v>1139</v>
      </c>
      <c r="H377" s="60" t="s">
        <v>1140</v>
      </c>
      <c r="I377" s="60" t="s">
        <v>21</v>
      </c>
      <c r="J377" s="60" t="s">
        <v>22</v>
      </c>
      <c r="K377" s="60" t="s">
        <v>255</v>
      </c>
      <c r="L377" s="60" t="s">
        <v>45</v>
      </c>
      <c r="M377" s="60" t="s">
        <v>1141</v>
      </c>
      <c r="N377" s="60" t="s">
        <v>1142</v>
      </c>
      <c r="O377" s="60" t="s">
        <v>1143</v>
      </c>
      <c r="P377" s="60" t="s">
        <v>1144</v>
      </c>
      <c r="Q377" s="60">
        <v>55403</v>
      </c>
    </row>
    <row r="378" spans="1:17" x14ac:dyDescent="0.25">
      <c r="A378" s="60">
        <v>19187</v>
      </c>
      <c r="B378" s="62">
        <v>0.4</v>
      </c>
      <c r="C378" s="61">
        <v>46267</v>
      </c>
      <c r="D378" s="61">
        <v>46288</v>
      </c>
      <c r="E378" s="61">
        <v>46269</v>
      </c>
      <c r="F378" s="61">
        <v>46691</v>
      </c>
      <c r="G378" s="65" t="s">
        <v>1353</v>
      </c>
      <c r="H378" s="60" t="s">
        <v>1140</v>
      </c>
      <c r="I378" s="60" t="s">
        <v>67</v>
      </c>
      <c r="J378" s="60" t="s">
        <v>22</v>
      </c>
      <c r="K378" s="60" t="s">
        <v>53</v>
      </c>
      <c r="L378" s="60" t="s">
        <v>45</v>
      </c>
      <c r="M378" s="60" t="s">
        <v>1141</v>
      </c>
      <c r="N378" s="60" t="s">
        <v>1142</v>
      </c>
      <c r="O378" s="60" t="s">
        <v>1354</v>
      </c>
      <c r="P378" s="60" t="s">
        <v>1355</v>
      </c>
      <c r="Q378" s="60">
        <v>55405</v>
      </c>
    </row>
    <row r="379" spans="1:17" x14ac:dyDescent="0.25">
      <c r="A379" s="60">
        <v>912317</v>
      </c>
      <c r="B379" s="62">
        <v>0.4</v>
      </c>
      <c r="C379" s="61">
        <v>46267</v>
      </c>
      <c r="D379" s="61">
        <v>46288</v>
      </c>
      <c r="E379" s="61">
        <v>46267</v>
      </c>
      <c r="F379" s="61">
        <v>46691</v>
      </c>
      <c r="G379" s="65" t="s">
        <v>1319</v>
      </c>
      <c r="H379" s="60" t="s">
        <v>831</v>
      </c>
      <c r="I379" s="60" t="s">
        <v>44</v>
      </c>
      <c r="J379" s="60" t="s">
        <v>832</v>
      </c>
      <c r="K379" s="60"/>
      <c r="L379" s="60" t="s">
        <v>24</v>
      </c>
      <c r="M379" s="60" t="s">
        <v>1320</v>
      </c>
      <c r="N379" s="60" t="s">
        <v>1321</v>
      </c>
      <c r="O379" s="60" t="s">
        <v>1322</v>
      </c>
      <c r="P379" s="60" t="s">
        <v>1323</v>
      </c>
      <c r="Q379" s="60">
        <v>1293239</v>
      </c>
    </row>
    <row r="380" spans="1:17" x14ac:dyDescent="0.25">
      <c r="A380" s="60">
        <v>932943</v>
      </c>
      <c r="B380" s="62">
        <v>0.4</v>
      </c>
      <c r="C380" s="61">
        <v>46267</v>
      </c>
      <c r="D380" s="61">
        <v>46288</v>
      </c>
      <c r="E380" s="61">
        <v>46267</v>
      </c>
      <c r="F380" s="61">
        <v>46326</v>
      </c>
      <c r="G380" s="65" t="s">
        <v>1444</v>
      </c>
      <c r="H380" s="60" t="s">
        <v>23</v>
      </c>
      <c r="I380" s="60" t="s">
        <v>44</v>
      </c>
      <c r="J380" s="60" t="s">
        <v>31</v>
      </c>
      <c r="K380" s="60" t="s">
        <v>23</v>
      </c>
      <c r="L380" s="60" t="s">
        <v>801</v>
      </c>
      <c r="M380" s="60" t="s">
        <v>1445</v>
      </c>
      <c r="N380" s="60" t="s">
        <v>1446</v>
      </c>
      <c r="O380" s="60" t="s">
        <v>1447</v>
      </c>
      <c r="P380" s="60" t="s">
        <v>1448</v>
      </c>
      <c r="Q380" s="60">
        <v>1332081</v>
      </c>
    </row>
    <row r="381" spans="1:17" x14ac:dyDescent="0.25">
      <c r="A381" s="60">
        <v>79790</v>
      </c>
      <c r="B381" s="62">
        <v>0.4</v>
      </c>
      <c r="C381" s="61">
        <v>46267</v>
      </c>
      <c r="D381" s="61">
        <v>46288</v>
      </c>
      <c r="E381" s="61">
        <v>46267</v>
      </c>
      <c r="F381" s="61">
        <v>46691</v>
      </c>
      <c r="G381" s="65" t="s">
        <v>15354</v>
      </c>
      <c r="H381" s="60" t="s">
        <v>6297</v>
      </c>
      <c r="I381" s="60" t="s">
        <v>67</v>
      </c>
      <c r="J381" s="60" t="s">
        <v>22</v>
      </c>
      <c r="K381" s="60" t="s">
        <v>255</v>
      </c>
      <c r="L381" s="60" t="s">
        <v>80</v>
      </c>
      <c r="M381" s="60" t="s">
        <v>249</v>
      </c>
      <c r="N381" s="60" t="s">
        <v>15355</v>
      </c>
      <c r="O381" s="60" t="s">
        <v>15356</v>
      </c>
      <c r="P381" s="60" t="s">
        <v>15357</v>
      </c>
      <c r="Q381" s="60">
        <v>18311</v>
      </c>
    </row>
    <row r="382" spans="1:17" x14ac:dyDescent="0.25">
      <c r="A382" s="60">
        <v>1040031</v>
      </c>
      <c r="B382" s="62">
        <v>0.4</v>
      </c>
      <c r="C382" s="61">
        <v>46267</v>
      </c>
      <c r="D382" s="61">
        <v>46288</v>
      </c>
      <c r="E382" s="61">
        <v>46267</v>
      </c>
      <c r="F382" s="61">
        <v>46691</v>
      </c>
      <c r="G382" s="65" t="s">
        <v>1130</v>
      </c>
      <c r="H382" s="60" t="s">
        <v>831</v>
      </c>
      <c r="I382" s="60" t="s">
        <v>44</v>
      </c>
      <c r="J382" s="60" t="s">
        <v>100</v>
      </c>
      <c r="K382" s="60" t="s">
        <v>23</v>
      </c>
      <c r="L382" s="60" t="s">
        <v>1008</v>
      </c>
      <c r="M382" s="60" t="s">
        <v>1131</v>
      </c>
      <c r="N382" s="60" t="s">
        <v>1132</v>
      </c>
      <c r="O382" s="60" t="s">
        <v>1133</v>
      </c>
      <c r="P382" s="60" t="s">
        <v>1134</v>
      </c>
      <c r="Q382" s="60">
        <v>1496980</v>
      </c>
    </row>
    <row r="383" spans="1:17" x14ac:dyDescent="0.25">
      <c r="A383" s="60">
        <v>958701</v>
      </c>
      <c r="B383" s="62">
        <v>0.4</v>
      </c>
      <c r="C383" s="61">
        <v>46267</v>
      </c>
      <c r="D383" s="61">
        <v>46288</v>
      </c>
      <c r="E383" s="61">
        <v>46267</v>
      </c>
      <c r="F383" s="61">
        <v>46691</v>
      </c>
      <c r="G383" s="65" t="s">
        <v>1888</v>
      </c>
      <c r="H383" s="60" t="s">
        <v>23</v>
      </c>
      <c r="I383" s="60" t="s">
        <v>44</v>
      </c>
      <c r="J383" s="60" t="s">
        <v>389</v>
      </c>
      <c r="K383" s="60" t="s">
        <v>23</v>
      </c>
      <c r="L383" s="60" t="s">
        <v>24</v>
      </c>
      <c r="M383" s="60" t="s">
        <v>25</v>
      </c>
      <c r="N383" s="60" t="s">
        <v>1889</v>
      </c>
      <c r="O383" s="60" t="s">
        <v>1890</v>
      </c>
      <c r="P383" s="60" t="s">
        <v>107</v>
      </c>
      <c r="Q383" s="60">
        <v>1353431</v>
      </c>
    </row>
    <row r="384" spans="1:17" x14ac:dyDescent="0.25">
      <c r="A384" s="60">
        <v>233573</v>
      </c>
      <c r="B384" s="62">
        <v>0.4</v>
      </c>
      <c r="C384" s="61">
        <v>46267</v>
      </c>
      <c r="D384" s="61">
        <v>46288</v>
      </c>
      <c r="E384" s="61">
        <v>46267</v>
      </c>
      <c r="F384" s="61">
        <v>46691</v>
      </c>
      <c r="G384" s="65" t="s">
        <v>15358</v>
      </c>
      <c r="H384" s="60" t="s">
        <v>23</v>
      </c>
      <c r="I384" s="60" t="s">
        <v>44</v>
      </c>
      <c r="J384" s="60" t="s">
        <v>240</v>
      </c>
      <c r="K384" s="60" t="s">
        <v>1325</v>
      </c>
      <c r="L384" s="60" t="s">
        <v>68</v>
      </c>
      <c r="M384" s="60" t="s">
        <v>75</v>
      </c>
      <c r="N384" s="60" t="s">
        <v>15359</v>
      </c>
      <c r="O384" s="60" t="s">
        <v>15360</v>
      </c>
      <c r="P384" s="60" t="s">
        <v>15361</v>
      </c>
      <c r="Q384" s="60">
        <v>406443</v>
      </c>
    </row>
    <row r="385" spans="1:17" x14ac:dyDescent="0.25">
      <c r="A385" s="60">
        <v>69179</v>
      </c>
      <c r="B385" s="62">
        <v>0.4</v>
      </c>
      <c r="C385" s="61">
        <v>46267</v>
      </c>
      <c r="D385" s="61">
        <v>46288</v>
      </c>
      <c r="E385" s="61">
        <v>46495</v>
      </c>
      <c r="F385" s="61">
        <v>46691</v>
      </c>
      <c r="G385" s="65" t="s">
        <v>15362</v>
      </c>
      <c r="H385" s="60" t="s">
        <v>23</v>
      </c>
      <c r="I385" s="60" t="s">
        <v>67</v>
      </c>
      <c r="J385" s="60" t="s">
        <v>52</v>
      </c>
      <c r="K385" s="60" t="s">
        <v>38</v>
      </c>
      <c r="L385" s="60" t="s">
        <v>15363</v>
      </c>
      <c r="M385" s="60" t="s">
        <v>15364</v>
      </c>
      <c r="N385" s="60" t="s">
        <v>15365</v>
      </c>
      <c r="O385" s="60" t="s">
        <v>15366</v>
      </c>
      <c r="P385" s="60" t="s">
        <v>15367</v>
      </c>
      <c r="Q385" s="60">
        <v>3937</v>
      </c>
    </row>
    <row r="386" spans="1:17" x14ac:dyDescent="0.25">
      <c r="A386" s="60">
        <v>188889</v>
      </c>
      <c r="B386" s="62">
        <v>0.4</v>
      </c>
      <c r="C386" s="61">
        <v>46267</v>
      </c>
      <c r="D386" s="61">
        <v>46288</v>
      </c>
      <c r="E386" s="61">
        <v>46267</v>
      </c>
      <c r="F386" s="61">
        <v>46691</v>
      </c>
      <c r="G386" s="65" t="s">
        <v>1468</v>
      </c>
      <c r="H386" s="60" t="s">
        <v>23</v>
      </c>
      <c r="I386" s="60" t="s">
        <v>44</v>
      </c>
      <c r="J386" s="60" t="s">
        <v>389</v>
      </c>
      <c r="K386" s="60" t="s">
        <v>23</v>
      </c>
      <c r="L386" s="60" t="s">
        <v>54</v>
      </c>
      <c r="M386" s="60" t="s">
        <v>1126</v>
      </c>
      <c r="N386" s="60" t="s">
        <v>1469</v>
      </c>
      <c r="O386" s="60" t="s">
        <v>1470</v>
      </c>
      <c r="P386" s="60" t="s">
        <v>1471</v>
      </c>
      <c r="Q386" s="60">
        <v>504957</v>
      </c>
    </row>
    <row r="387" spans="1:17" x14ac:dyDescent="0.25">
      <c r="A387" s="60">
        <v>725038</v>
      </c>
      <c r="B387" s="62">
        <v>0.4</v>
      </c>
      <c r="C387" s="61">
        <v>46267</v>
      </c>
      <c r="D387" s="61">
        <v>46288</v>
      </c>
      <c r="E387" s="61">
        <v>46267</v>
      </c>
      <c r="F387" s="61">
        <v>46691</v>
      </c>
      <c r="G387" s="65" t="s">
        <v>1200</v>
      </c>
      <c r="H387" s="60" t="s">
        <v>831</v>
      </c>
      <c r="I387" s="60" t="s">
        <v>21</v>
      </c>
      <c r="J387" s="60" t="s">
        <v>832</v>
      </c>
      <c r="K387" s="60"/>
      <c r="L387" s="60" t="s">
        <v>24</v>
      </c>
      <c r="M387" s="60" t="s">
        <v>1034</v>
      </c>
      <c r="N387" s="60" t="s">
        <v>1201</v>
      </c>
      <c r="O387" s="60" t="s">
        <v>1202</v>
      </c>
      <c r="P387" s="60" t="s">
        <v>1203</v>
      </c>
      <c r="Q387" s="60">
        <v>1202610</v>
      </c>
    </row>
    <row r="388" spans="1:17" x14ac:dyDescent="0.25">
      <c r="A388" s="60">
        <v>553301</v>
      </c>
      <c r="B388" s="62">
        <v>0.4</v>
      </c>
      <c r="C388" s="61">
        <v>46267</v>
      </c>
      <c r="D388" s="61">
        <v>46288</v>
      </c>
      <c r="E388" s="61">
        <v>46267</v>
      </c>
      <c r="F388" s="61">
        <v>46691</v>
      </c>
      <c r="G388" s="65" t="s">
        <v>1107</v>
      </c>
      <c r="H388" s="60" t="s">
        <v>23</v>
      </c>
      <c r="I388" s="60" t="s">
        <v>30</v>
      </c>
      <c r="J388" s="60" t="s">
        <v>22</v>
      </c>
      <c r="K388" s="60" t="s">
        <v>260</v>
      </c>
      <c r="L388" s="60" t="s">
        <v>45</v>
      </c>
      <c r="M388" s="60" t="s">
        <v>695</v>
      </c>
      <c r="N388" s="60" t="s">
        <v>1108</v>
      </c>
      <c r="O388" s="60" t="s">
        <v>1109</v>
      </c>
      <c r="P388" s="60" t="s">
        <v>1110</v>
      </c>
      <c r="Q388" s="60">
        <v>670463</v>
      </c>
    </row>
    <row r="389" spans="1:17" x14ac:dyDescent="0.25">
      <c r="A389" s="60">
        <v>393327</v>
      </c>
      <c r="B389" s="62">
        <v>0.4</v>
      </c>
      <c r="C389" s="61">
        <v>46267</v>
      </c>
      <c r="D389" s="61">
        <v>46288</v>
      </c>
      <c r="E389" s="61">
        <v>46267</v>
      </c>
      <c r="F389" s="61">
        <v>46326</v>
      </c>
      <c r="G389" s="65" t="s">
        <v>1089</v>
      </c>
      <c r="H389" s="60" t="s">
        <v>23</v>
      </c>
      <c r="I389" s="60" t="s">
        <v>67</v>
      </c>
      <c r="J389" s="60" t="s">
        <v>1090</v>
      </c>
      <c r="K389" s="60" t="s">
        <v>23</v>
      </c>
      <c r="L389" s="60" t="s">
        <v>68</v>
      </c>
      <c r="M389" s="60" t="s">
        <v>878</v>
      </c>
      <c r="N389" s="60" t="s">
        <v>1091</v>
      </c>
      <c r="O389" s="60" t="s">
        <v>1092</v>
      </c>
      <c r="P389" s="60" t="s">
        <v>1093</v>
      </c>
      <c r="Q389" s="60">
        <v>401065</v>
      </c>
    </row>
    <row r="390" spans="1:17" x14ac:dyDescent="0.25">
      <c r="A390" s="60">
        <v>164825</v>
      </c>
      <c r="B390" s="62">
        <v>0.4</v>
      </c>
      <c r="C390" s="61">
        <v>46267</v>
      </c>
      <c r="D390" s="61">
        <v>46271</v>
      </c>
      <c r="E390" s="61">
        <v>46267</v>
      </c>
      <c r="F390" s="61">
        <v>46418</v>
      </c>
      <c r="G390" s="65" t="s">
        <v>15368</v>
      </c>
      <c r="H390" s="60" t="s">
        <v>1728</v>
      </c>
      <c r="I390" s="60" t="s">
        <v>67</v>
      </c>
      <c r="J390" s="60" t="s">
        <v>37</v>
      </c>
      <c r="K390" s="60" t="s">
        <v>53</v>
      </c>
      <c r="L390" s="60" t="s">
        <v>745</v>
      </c>
      <c r="M390" s="60" t="s">
        <v>9705</v>
      </c>
      <c r="N390" s="60" t="s">
        <v>15369</v>
      </c>
      <c r="O390" s="60" t="s">
        <v>15370</v>
      </c>
      <c r="P390" s="60" t="s">
        <v>15371</v>
      </c>
      <c r="Q390" s="60">
        <v>187560</v>
      </c>
    </row>
    <row r="391" spans="1:17" x14ac:dyDescent="0.25">
      <c r="A391" s="60">
        <v>1097497</v>
      </c>
      <c r="B391" s="62">
        <v>0.4</v>
      </c>
      <c r="C391" s="61">
        <v>46267</v>
      </c>
      <c r="D391" s="61">
        <v>46280</v>
      </c>
      <c r="E391" s="61">
        <v>46267</v>
      </c>
      <c r="F391" s="61">
        <v>46381</v>
      </c>
      <c r="G391" s="65" t="s">
        <v>15372</v>
      </c>
      <c r="H391" s="60" t="s">
        <v>23</v>
      </c>
      <c r="I391" s="60" t="s">
        <v>67</v>
      </c>
      <c r="J391" s="60" t="s">
        <v>31</v>
      </c>
      <c r="K391" s="60" t="s">
        <v>23</v>
      </c>
      <c r="L391" s="60" t="s">
        <v>890</v>
      </c>
      <c r="M391" s="60" t="s">
        <v>891</v>
      </c>
      <c r="N391" s="60" t="s">
        <v>15373</v>
      </c>
      <c r="O391" s="60" t="s">
        <v>15374</v>
      </c>
      <c r="P391" s="60" t="s">
        <v>15375</v>
      </c>
      <c r="Q391" s="60">
        <v>1515493</v>
      </c>
    </row>
    <row r="392" spans="1:17" x14ac:dyDescent="0.25">
      <c r="A392" s="60">
        <v>802701</v>
      </c>
      <c r="B392" s="62">
        <v>0.4</v>
      </c>
      <c r="C392" s="61">
        <v>46267</v>
      </c>
      <c r="D392" s="61">
        <v>46288</v>
      </c>
      <c r="E392" s="61">
        <v>46267</v>
      </c>
      <c r="F392" s="61">
        <v>46691</v>
      </c>
      <c r="G392" s="65" t="s">
        <v>1196</v>
      </c>
      <c r="H392" s="60" t="s">
        <v>831</v>
      </c>
      <c r="I392" s="60" t="s">
        <v>44</v>
      </c>
      <c r="J392" s="60" t="s">
        <v>37</v>
      </c>
      <c r="K392" s="60" t="s">
        <v>23</v>
      </c>
      <c r="L392" s="60" t="s">
        <v>24</v>
      </c>
      <c r="M392" s="60" t="s">
        <v>833</v>
      </c>
      <c r="N392" s="60" t="s">
        <v>1197</v>
      </c>
      <c r="O392" s="60" t="s">
        <v>1198</v>
      </c>
      <c r="P392" s="60" t="s">
        <v>1199</v>
      </c>
      <c r="Q392" s="60">
        <v>876641</v>
      </c>
    </row>
    <row r="393" spans="1:17" x14ac:dyDescent="0.25">
      <c r="A393" s="60">
        <v>76243</v>
      </c>
      <c r="B393" s="62">
        <v>0.4</v>
      </c>
      <c r="C393" s="61">
        <v>46267</v>
      </c>
      <c r="D393" s="61">
        <v>46288</v>
      </c>
      <c r="E393" s="61">
        <v>46267</v>
      </c>
      <c r="F393" s="61">
        <v>46691</v>
      </c>
      <c r="G393" s="65" t="s">
        <v>15376</v>
      </c>
      <c r="H393" s="60" t="s">
        <v>15377</v>
      </c>
      <c r="I393" s="60" t="s">
        <v>67</v>
      </c>
      <c r="J393" s="60" t="s">
        <v>37</v>
      </c>
      <c r="K393" s="60" t="s">
        <v>38</v>
      </c>
      <c r="L393" s="60" t="s">
        <v>1797</v>
      </c>
      <c r="M393" s="60" t="s">
        <v>1798</v>
      </c>
      <c r="N393" s="60" t="s">
        <v>15378</v>
      </c>
      <c r="O393" s="60" t="s">
        <v>15379</v>
      </c>
      <c r="P393" s="60" t="s">
        <v>15380</v>
      </c>
      <c r="Q393" s="60">
        <v>17876</v>
      </c>
    </row>
    <row r="394" spans="1:17" x14ac:dyDescent="0.25">
      <c r="A394" s="60">
        <v>195130</v>
      </c>
      <c r="B394" s="62">
        <v>0.4</v>
      </c>
      <c r="C394" s="61">
        <v>46267</v>
      </c>
      <c r="D394" s="61">
        <v>46288</v>
      </c>
      <c r="E394" s="61">
        <v>46267</v>
      </c>
      <c r="F394" s="61">
        <v>46691</v>
      </c>
      <c r="G394" s="65" t="s">
        <v>15381</v>
      </c>
      <c r="H394" s="60" t="s">
        <v>15377</v>
      </c>
      <c r="I394" s="60" t="s">
        <v>67</v>
      </c>
      <c r="J394" s="60" t="s">
        <v>31</v>
      </c>
      <c r="K394" s="60" t="s">
        <v>38</v>
      </c>
      <c r="L394" s="60" t="s">
        <v>1797</v>
      </c>
      <c r="M394" s="60" t="s">
        <v>1798</v>
      </c>
      <c r="N394" s="60" t="s">
        <v>15382</v>
      </c>
      <c r="O394" s="60" t="s">
        <v>15383</v>
      </c>
      <c r="P394" s="60" t="s">
        <v>15384</v>
      </c>
      <c r="Q394" s="60">
        <v>253823</v>
      </c>
    </row>
    <row r="395" spans="1:17" x14ac:dyDescent="0.25">
      <c r="A395" s="60">
        <v>133330</v>
      </c>
      <c r="B395" s="62">
        <v>0.4</v>
      </c>
      <c r="C395" s="61">
        <v>46267</v>
      </c>
      <c r="D395" s="61">
        <v>46288</v>
      </c>
      <c r="E395" s="61">
        <v>46267</v>
      </c>
      <c r="F395" s="61">
        <v>46691</v>
      </c>
      <c r="G395" s="65" t="s">
        <v>15385</v>
      </c>
      <c r="H395" s="60" t="s">
        <v>15377</v>
      </c>
      <c r="I395" s="60" t="s">
        <v>67</v>
      </c>
      <c r="J395" s="60" t="s">
        <v>31</v>
      </c>
      <c r="K395" s="60" t="s">
        <v>61</v>
      </c>
      <c r="L395" s="60" t="s">
        <v>1797</v>
      </c>
      <c r="M395" s="60" t="s">
        <v>1798</v>
      </c>
      <c r="N395" s="60" t="s">
        <v>15386</v>
      </c>
      <c r="O395" s="60" t="s">
        <v>15387</v>
      </c>
      <c r="P395" s="60" t="s">
        <v>15388</v>
      </c>
      <c r="Q395" s="60">
        <v>12027</v>
      </c>
    </row>
    <row r="396" spans="1:17" x14ac:dyDescent="0.25">
      <c r="A396" s="60">
        <v>133332</v>
      </c>
      <c r="B396" s="62">
        <v>0.4</v>
      </c>
      <c r="C396" s="61">
        <v>46267</v>
      </c>
      <c r="D396" s="61">
        <v>46288</v>
      </c>
      <c r="E396" s="61">
        <v>46267</v>
      </c>
      <c r="F396" s="61">
        <v>46691</v>
      </c>
      <c r="G396" s="65" t="s">
        <v>15389</v>
      </c>
      <c r="H396" s="60" t="s">
        <v>15377</v>
      </c>
      <c r="I396" s="60" t="s">
        <v>67</v>
      </c>
      <c r="J396" s="60" t="s">
        <v>31</v>
      </c>
      <c r="K396" s="60" t="s">
        <v>38</v>
      </c>
      <c r="L396" s="60" t="s">
        <v>1797</v>
      </c>
      <c r="M396" s="60" t="s">
        <v>1798</v>
      </c>
      <c r="N396" s="60" t="s">
        <v>15390</v>
      </c>
      <c r="O396" s="60" t="s">
        <v>15391</v>
      </c>
      <c r="P396" s="60" t="s">
        <v>15392</v>
      </c>
      <c r="Q396" s="60">
        <v>9175</v>
      </c>
    </row>
    <row r="397" spans="1:17" x14ac:dyDescent="0.25">
      <c r="A397" s="60">
        <v>66422</v>
      </c>
      <c r="B397" s="62">
        <v>0.4</v>
      </c>
      <c r="C397" s="61">
        <v>46267</v>
      </c>
      <c r="D397" s="61">
        <v>46288</v>
      </c>
      <c r="E397" s="61">
        <v>46327</v>
      </c>
      <c r="F397" s="61">
        <v>46507</v>
      </c>
      <c r="G397" s="65" t="s">
        <v>1055</v>
      </c>
      <c r="H397" s="60" t="s">
        <v>1056</v>
      </c>
      <c r="I397" s="60" t="s">
        <v>67</v>
      </c>
      <c r="J397" s="60" t="s">
        <v>31</v>
      </c>
      <c r="K397" s="60" t="s">
        <v>61</v>
      </c>
      <c r="L397" s="60" t="s">
        <v>792</v>
      </c>
      <c r="M397" s="60" t="s">
        <v>901</v>
      </c>
      <c r="N397" s="60" t="s">
        <v>1057</v>
      </c>
      <c r="O397" s="60" t="s">
        <v>1058</v>
      </c>
      <c r="P397" s="60" t="s">
        <v>1059</v>
      </c>
      <c r="Q397" s="60">
        <v>41092</v>
      </c>
    </row>
    <row r="398" spans="1:17" x14ac:dyDescent="0.25">
      <c r="A398" s="60">
        <v>1089228</v>
      </c>
      <c r="B398" s="62">
        <v>0.4</v>
      </c>
      <c r="C398" s="61">
        <v>46267</v>
      </c>
      <c r="D398" s="61">
        <v>46288</v>
      </c>
      <c r="E398" s="61">
        <v>46267</v>
      </c>
      <c r="F398" s="61">
        <v>46320</v>
      </c>
      <c r="G398" s="65" t="s">
        <v>1111</v>
      </c>
      <c r="H398" s="60" t="s">
        <v>23</v>
      </c>
      <c r="I398" s="60" t="s">
        <v>67</v>
      </c>
      <c r="J398" s="60" t="s">
        <v>37</v>
      </c>
      <c r="K398" s="60" t="s">
        <v>23</v>
      </c>
      <c r="L398" s="60" t="s">
        <v>68</v>
      </c>
      <c r="M398" s="60" t="s">
        <v>279</v>
      </c>
      <c r="N398" s="60" t="s">
        <v>1112</v>
      </c>
      <c r="O398" s="60" t="s">
        <v>1113</v>
      </c>
      <c r="P398" s="60" t="s">
        <v>1114</v>
      </c>
      <c r="Q398" s="60">
        <v>263514</v>
      </c>
    </row>
    <row r="399" spans="1:17" x14ac:dyDescent="0.25">
      <c r="A399" s="60">
        <v>944252</v>
      </c>
      <c r="B399" s="62">
        <v>0.4</v>
      </c>
      <c r="C399" s="61">
        <v>46267</v>
      </c>
      <c r="D399" s="61">
        <v>46288</v>
      </c>
      <c r="E399" s="61">
        <v>46267</v>
      </c>
      <c r="F399" s="61">
        <v>46691</v>
      </c>
      <c r="G399" s="65" t="s">
        <v>1350</v>
      </c>
      <c r="H399" s="60" t="s">
        <v>831</v>
      </c>
      <c r="I399" s="60" t="s">
        <v>44</v>
      </c>
      <c r="J399" s="60" t="s">
        <v>536</v>
      </c>
      <c r="K399" s="60"/>
      <c r="L399" s="60" t="s">
        <v>24</v>
      </c>
      <c r="M399" s="60" t="s">
        <v>25</v>
      </c>
      <c r="N399" s="60" t="s">
        <v>1351</v>
      </c>
      <c r="O399" s="60" t="s">
        <v>1352</v>
      </c>
      <c r="P399" s="60" t="s">
        <v>1341</v>
      </c>
      <c r="Q399" s="60">
        <v>1353797</v>
      </c>
    </row>
    <row r="400" spans="1:17" x14ac:dyDescent="0.25">
      <c r="A400" s="60">
        <v>375605</v>
      </c>
      <c r="B400" s="62">
        <v>0.4</v>
      </c>
      <c r="C400" s="61">
        <v>46267</v>
      </c>
      <c r="D400" s="61">
        <v>46288</v>
      </c>
      <c r="E400" s="61">
        <v>46267</v>
      </c>
      <c r="F400" s="61">
        <v>46387</v>
      </c>
      <c r="G400" s="65" t="s">
        <v>1094</v>
      </c>
      <c r="H400" s="60" t="s">
        <v>23</v>
      </c>
      <c r="I400" s="60" t="s">
        <v>44</v>
      </c>
      <c r="J400" s="60" t="s">
        <v>37</v>
      </c>
      <c r="K400" s="60" t="s">
        <v>23</v>
      </c>
      <c r="L400" s="60" t="s">
        <v>68</v>
      </c>
      <c r="M400" s="60" t="s">
        <v>279</v>
      </c>
      <c r="N400" s="60" t="s">
        <v>1095</v>
      </c>
      <c r="O400" s="60" t="s">
        <v>1096</v>
      </c>
      <c r="P400" s="60" t="s">
        <v>1097</v>
      </c>
      <c r="Q400" s="60">
        <v>230477</v>
      </c>
    </row>
    <row r="401" spans="1:17" x14ac:dyDescent="0.25">
      <c r="A401" s="60">
        <v>105977</v>
      </c>
      <c r="B401" s="62">
        <v>0.4</v>
      </c>
      <c r="C401" s="61">
        <v>46267</v>
      </c>
      <c r="D401" s="61">
        <v>46288</v>
      </c>
      <c r="E401" s="61">
        <v>46267</v>
      </c>
      <c r="F401" s="61">
        <v>46691</v>
      </c>
      <c r="G401" s="65" t="s">
        <v>15393</v>
      </c>
      <c r="H401" s="60" t="s">
        <v>23</v>
      </c>
      <c r="I401" s="60" t="s">
        <v>21</v>
      </c>
      <c r="J401" s="60" t="s">
        <v>450</v>
      </c>
      <c r="K401" s="60" t="s">
        <v>333</v>
      </c>
      <c r="L401" s="60" t="s">
        <v>54</v>
      </c>
      <c r="M401" s="60" t="s">
        <v>1126</v>
      </c>
      <c r="N401" s="60" t="s">
        <v>15394</v>
      </c>
      <c r="O401" s="60" t="s">
        <v>15395</v>
      </c>
      <c r="P401" s="60" t="s">
        <v>15396</v>
      </c>
      <c r="Q401" s="60">
        <v>138545</v>
      </c>
    </row>
    <row r="402" spans="1:17" x14ac:dyDescent="0.25">
      <c r="A402" s="60">
        <v>713534</v>
      </c>
      <c r="B402" s="62">
        <v>0.4</v>
      </c>
      <c r="C402" s="61">
        <v>46267</v>
      </c>
      <c r="D402" s="61">
        <v>46288</v>
      </c>
      <c r="E402" s="61">
        <v>46267</v>
      </c>
      <c r="F402" s="61">
        <v>46691</v>
      </c>
      <c r="G402" s="65" t="s">
        <v>1168</v>
      </c>
      <c r="H402" s="60" t="s">
        <v>23</v>
      </c>
      <c r="I402" s="60" t="s">
        <v>44</v>
      </c>
      <c r="J402" s="60" t="s">
        <v>389</v>
      </c>
      <c r="K402" s="60" t="s">
        <v>23</v>
      </c>
      <c r="L402" s="60" t="s">
        <v>54</v>
      </c>
      <c r="M402" s="60" t="s">
        <v>353</v>
      </c>
      <c r="N402" s="60" t="s">
        <v>1169</v>
      </c>
      <c r="O402" s="60" t="s">
        <v>1170</v>
      </c>
      <c r="P402" s="60" t="s">
        <v>1171</v>
      </c>
      <c r="Q402" s="60">
        <v>544992</v>
      </c>
    </row>
    <row r="403" spans="1:17" x14ac:dyDescent="0.25">
      <c r="A403" s="60">
        <v>236725</v>
      </c>
      <c r="B403" s="62">
        <v>0.4</v>
      </c>
      <c r="C403" s="61">
        <v>46267</v>
      </c>
      <c r="D403" s="61">
        <v>46288</v>
      </c>
      <c r="E403" s="61">
        <v>46267</v>
      </c>
      <c r="F403" s="61">
        <v>46691</v>
      </c>
      <c r="G403" s="65" t="s">
        <v>1060</v>
      </c>
      <c r="H403" s="60" t="s">
        <v>831</v>
      </c>
      <c r="I403" s="60" t="s">
        <v>67</v>
      </c>
      <c r="J403" s="60" t="s">
        <v>31</v>
      </c>
      <c r="K403" s="60" t="s">
        <v>147</v>
      </c>
      <c r="L403" s="60" t="s">
        <v>54</v>
      </c>
      <c r="M403" s="60" t="s">
        <v>308</v>
      </c>
      <c r="N403" s="60" t="s">
        <v>1061</v>
      </c>
      <c r="O403" s="60" t="s">
        <v>1062</v>
      </c>
      <c r="P403" s="60" t="s">
        <v>1063</v>
      </c>
      <c r="Q403" s="60">
        <v>533171</v>
      </c>
    </row>
    <row r="404" spans="1:17" x14ac:dyDescent="0.25">
      <c r="A404" s="60">
        <v>153004</v>
      </c>
      <c r="B404" s="62">
        <v>0.4</v>
      </c>
      <c r="C404" s="61">
        <v>46267</v>
      </c>
      <c r="D404" s="61">
        <v>46288</v>
      </c>
      <c r="E404" s="61">
        <v>46267</v>
      </c>
      <c r="F404" s="61">
        <v>46507</v>
      </c>
      <c r="G404" s="65" t="s">
        <v>1419</v>
      </c>
      <c r="H404" s="60" t="s">
        <v>23</v>
      </c>
      <c r="I404" s="60" t="s">
        <v>30</v>
      </c>
      <c r="J404" s="60" t="s">
        <v>31</v>
      </c>
      <c r="K404" s="60" t="s">
        <v>1420</v>
      </c>
      <c r="L404" s="60" t="s">
        <v>327</v>
      </c>
      <c r="M404" s="60" t="s">
        <v>527</v>
      </c>
      <c r="N404" s="60" t="s">
        <v>1421</v>
      </c>
      <c r="O404" s="60" t="s">
        <v>1422</v>
      </c>
      <c r="P404" s="60" t="s">
        <v>1423</v>
      </c>
      <c r="Q404" s="60">
        <v>204567</v>
      </c>
    </row>
    <row r="405" spans="1:17" x14ac:dyDescent="0.25">
      <c r="A405" s="60">
        <v>1087569</v>
      </c>
      <c r="B405" s="62">
        <v>0.4</v>
      </c>
      <c r="C405" s="61">
        <v>46267</v>
      </c>
      <c r="D405" s="61">
        <v>46288</v>
      </c>
      <c r="E405" s="61">
        <v>46267</v>
      </c>
      <c r="F405" s="61">
        <v>46691</v>
      </c>
      <c r="G405" s="65" t="s">
        <v>1176</v>
      </c>
      <c r="H405" s="60" t="s">
        <v>1177</v>
      </c>
      <c r="I405" s="60" t="s">
        <v>44</v>
      </c>
      <c r="J405" s="60" t="s">
        <v>31</v>
      </c>
      <c r="K405" s="60" t="s">
        <v>23</v>
      </c>
      <c r="L405" s="60" t="s">
        <v>801</v>
      </c>
      <c r="M405" s="60" t="s">
        <v>807</v>
      </c>
      <c r="N405" s="60" t="s">
        <v>1178</v>
      </c>
      <c r="O405" s="60" t="s">
        <v>1179</v>
      </c>
      <c r="P405" s="60" t="s">
        <v>1180</v>
      </c>
      <c r="Q405" s="60">
        <v>1514109</v>
      </c>
    </row>
    <row r="406" spans="1:17" x14ac:dyDescent="0.25">
      <c r="A406" s="60">
        <v>1088404</v>
      </c>
      <c r="B406" s="62">
        <v>0.4</v>
      </c>
      <c r="C406" s="61">
        <v>46267</v>
      </c>
      <c r="D406" s="61">
        <v>46288</v>
      </c>
      <c r="E406" s="61">
        <v>46267</v>
      </c>
      <c r="F406" s="61">
        <v>46691</v>
      </c>
      <c r="G406" s="65" t="s">
        <v>1120</v>
      </c>
      <c r="H406" s="60" t="s">
        <v>23</v>
      </c>
      <c r="I406" s="60" t="s">
        <v>44</v>
      </c>
      <c r="J406" s="60" t="s">
        <v>1121</v>
      </c>
      <c r="K406" s="60" t="s">
        <v>23</v>
      </c>
      <c r="L406" s="60" t="s">
        <v>327</v>
      </c>
      <c r="M406" s="60" t="s">
        <v>328</v>
      </c>
      <c r="N406" s="60" t="s">
        <v>1122</v>
      </c>
      <c r="O406" s="60" t="s">
        <v>1123</v>
      </c>
      <c r="P406" s="60" t="s">
        <v>1124</v>
      </c>
      <c r="Q406" s="60">
        <v>1511014</v>
      </c>
    </row>
    <row r="407" spans="1:17" x14ac:dyDescent="0.25">
      <c r="A407" s="60">
        <v>304888</v>
      </c>
      <c r="B407" s="62">
        <v>0.39</v>
      </c>
      <c r="C407" s="61">
        <v>46267</v>
      </c>
      <c r="D407" s="61">
        <v>46288</v>
      </c>
      <c r="E407" s="61">
        <v>46267</v>
      </c>
      <c r="F407" s="61">
        <v>46691</v>
      </c>
      <c r="G407" s="65" t="s">
        <v>1085</v>
      </c>
      <c r="H407" s="60" t="s">
        <v>23</v>
      </c>
      <c r="I407" s="60" t="s">
        <v>30</v>
      </c>
      <c r="J407" s="60" t="s">
        <v>31</v>
      </c>
      <c r="K407" s="60" t="s">
        <v>568</v>
      </c>
      <c r="L407" s="60" t="s">
        <v>68</v>
      </c>
      <c r="M407" s="60" t="s">
        <v>75</v>
      </c>
      <c r="N407" s="60" t="s">
        <v>1086</v>
      </c>
      <c r="O407" s="60" t="s">
        <v>1087</v>
      </c>
      <c r="P407" s="60" t="s">
        <v>1088</v>
      </c>
      <c r="Q407" s="60">
        <v>267683</v>
      </c>
    </row>
    <row r="408" spans="1:17" x14ac:dyDescent="0.25">
      <c r="A408" s="60">
        <v>996303</v>
      </c>
      <c r="B408" s="62">
        <v>0.39</v>
      </c>
      <c r="C408" s="61">
        <v>46267</v>
      </c>
      <c r="D408" s="61">
        <v>46288</v>
      </c>
      <c r="E408" s="61">
        <v>46267</v>
      </c>
      <c r="F408" s="61">
        <v>46691</v>
      </c>
      <c r="G408" s="65" t="s">
        <v>11489</v>
      </c>
      <c r="H408" s="60" t="s">
        <v>23</v>
      </c>
      <c r="I408" s="60" t="s">
        <v>67</v>
      </c>
      <c r="J408" s="60" t="s">
        <v>31</v>
      </c>
      <c r="K408" s="60" t="s">
        <v>23</v>
      </c>
      <c r="L408" s="60" t="s">
        <v>2021</v>
      </c>
      <c r="M408" s="60" t="s">
        <v>2022</v>
      </c>
      <c r="N408" s="60" t="s">
        <v>11490</v>
      </c>
      <c r="O408" s="60" t="s">
        <v>11491</v>
      </c>
      <c r="P408" s="60" t="s">
        <v>4190</v>
      </c>
      <c r="Q408" s="60">
        <v>1406101</v>
      </c>
    </row>
    <row r="409" spans="1:17" x14ac:dyDescent="0.25">
      <c r="A409" s="60">
        <v>1031270</v>
      </c>
      <c r="B409" s="62">
        <v>0.39</v>
      </c>
      <c r="C409" s="61">
        <v>46267</v>
      </c>
      <c r="D409" s="61">
        <v>46288</v>
      </c>
      <c r="E409" s="61">
        <v>46267</v>
      </c>
      <c r="F409" s="61">
        <v>46356</v>
      </c>
      <c r="G409" s="65" t="s">
        <v>9260</v>
      </c>
      <c r="H409" s="60" t="s">
        <v>23</v>
      </c>
      <c r="I409" s="60" t="s">
        <v>44</v>
      </c>
      <c r="J409" s="60" t="s">
        <v>22</v>
      </c>
      <c r="K409" s="60" t="s">
        <v>23</v>
      </c>
      <c r="L409" s="60" t="s">
        <v>45</v>
      </c>
      <c r="M409" s="60" t="s">
        <v>9261</v>
      </c>
      <c r="N409" s="60" t="s">
        <v>9262</v>
      </c>
      <c r="O409" s="60" t="s">
        <v>9263</v>
      </c>
      <c r="P409" s="60" t="s">
        <v>9264</v>
      </c>
      <c r="Q409" s="60">
        <v>1504561</v>
      </c>
    </row>
    <row r="410" spans="1:17" x14ac:dyDescent="0.25">
      <c r="A410" s="60">
        <v>809829</v>
      </c>
      <c r="B410" s="62">
        <v>0.39</v>
      </c>
      <c r="C410" s="61">
        <v>46267</v>
      </c>
      <c r="D410" s="61">
        <v>46288</v>
      </c>
      <c r="E410" s="61">
        <v>46267</v>
      </c>
      <c r="F410" s="61">
        <v>46691</v>
      </c>
      <c r="G410" s="65" t="s">
        <v>1499</v>
      </c>
      <c r="H410" s="60" t="s">
        <v>43</v>
      </c>
      <c r="I410" s="60" t="s">
        <v>44</v>
      </c>
      <c r="J410" s="60" t="s">
        <v>389</v>
      </c>
      <c r="K410" s="60" t="s">
        <v>23</v>
      </c>
      <c r="L410" s="60" t="s">
        <v>948</v>
      </c>
      <c r="M410" s="60" t="s">
        <v>949</v>
      </c>
      <c r="N410" s="60" t="s">
        <v>1500</v>
      </c>
      <c r="O410" s="60" t="s">
        <v>1501</v>
      </c>
      <c r="P410" s="60" t="s">
        <v>1502</v>
      </c>
      <c r="Q410" s="60">
        <v>291285</v>
      </c>
    </row>
    <row r="411" spans="1:17" x14ac:dyDescent="0.25">
      <c r="A411" s="60">
        <v>1154707</v>
      </c>
      <c r="B411" s="62">
        <v>0.39</v>
      </c>
      <c r="C411" s="61">
        <v>46267</v>
      </c>
      <c r="D411" s="61">
        <v>46267</v>
      </c>
      <c r="E411" s="61">
        <v>46267</v>
      </c>
      <c r="F411" s="61">
        <v>46267</v>
      </c>
      <c r="G411" s="65" t="s">
        <v>15397</v>
      </c>
      <c r="H411" s="60" t="s">
        <v>23</v>
      </c>
      <c r="I411" s="60" t="s">
        <v>44</v>
      </c>
      <c r="J411" s="60" t="s">
        <v>37</v>
      </c>
      <c r="K411" s="60" t="s">
        <v>23</v>
      </c>
      <c r="L411" s="60" t="s">
        <v>80</v>
      </c>
      <c r="M411" s="60" t="s">
        <v>249</v>
      </c>
      <c r="N411" s="60" t="s">
        <v>15398</v>
      </c>
      <c r="O411" s="60" t="s">
        <v>15399</v>
      </c>
      <c r="P411" s="60" t="s">
        <v>2139</v>
      </c>
      <c r="Q411" s="60" t="s">
        <v>23</v>
      </c>
    </row>
    <row r="412" spans="1:17" x14ac:dyDescent="0.25">
      <c r="A412" s="60">
        <v>1089817</v>
      </c>
      <c r="B412" s="62">
        <v>0.39</v>
      </c>
      <c r="C412" s="61">
        <v>46267</v>
      </c>
      <c r="D412" s="61">
        <v>46288</v>
      </c>
      <c r="E412" s="61">
        <v>46267</v>
      </c>
      <c r="F412" s="61">
        <v>46691</v>
      </c>
      <c r="G412" s="65" t="s">
        <v>1493</v>
      </c>
      <c r="H412" s="60" t="s">
        <v>1494</v>
      </c>
      <c r="I412" s="60" t="s">
        <v>30</v>
      </c>
      <c r="J412" s="60" t="s">
        <v>31</v>
      </c>
      <c r="K412" s="60" t="s">
        <v>23</v>
      </c>
      <c r="L412" s="60" t="s">
        <v>1425</v>
      </c>
      <c r="M412" s="60" t="s">
        <v>1495</v>
      </c>
      <c r="N412" s="60" t="s">
        <v>1496</v>
      </c>
      <c r="O412" s="60" t="s">
        <v>1497</v>
      </c>
      <c r="P412" s="60" t="s">
        <v>1498</v>
      </c>
      <c r="Q412" s="60">
        <v>1347924</v>
      </c>
    </row>
    <row r="413" spans="1:17" x14ac:dyDescent="0.25">
      <c r="A413" s="60">
        <v>132556</v>
      </c>
      <c r="B413" s="62">
        <v>0.39</v>
      </c>
      <c r="C413" s="61">
        <v>46267</v>
      </c>
      <c r="D413" s="61">
        <v>46288</v>
      </c>
      <c r="E413" s="61">
        <v>46267</v>
      </c>
      <c r="F413" s="61">
        <v>46691</v>
      </c>
      <c r="G413" s="65" t="s">
        <v>1512</v>
      </c>
      <c r="H413" s="60" t="s">
        <v>43</v>
      </c>
      <c r="I413" s="60" t="s">
        <v>44</v>
      </c>
      <c r="J413" s="60" t="s">
        <v>389</v>
      </c>
      <c r="K413" s="60" t="s">
        <v>23</v>
      </c>
      <c r="L413" s="60" t="s">
        <v>948</v>
      </c>
      <c r="M413" s="60" t="s">
        <v>1513</v>
      </c>
      <c r="N413" s="60" t="s">
        <v>1514</v>
      </c>
      <c r="O413" s="60" t="s">
        <v>1515</v>
      </c>
      <c r="P413" s="60" t="s">
        <v>1516</v>
      </c>
      <c r="Q413" s="60">
        <v>112403</v>
      </c>
    </row>
    <row r="414" spans="1:17" x14ac:dyDescent="0.25">
      <c r="A414" s="60">
        <v>667632</v>
      </c>
      <c r="B414" s="62">
        <v>0.39</v>
      </c>
      <c r="C414" s="61">
        <v>46267</v>
      </c>
      <c r="D414" s="61">
        <v>46288</v>
      </c>
      <c r="E414" s="61">
        <v>46267</v>
      </c>
      <c r="F414" s="61">
        <v>46691</v>
      </c>
      <c r="G414" s="65" t="s">
        <v>1507</v>
      </c>
      <c r="H414" s="60" t="s">
        <v>43</v>
      </c>
      <c r="I414" s="60" t="s">
        <v>44</v>
      </c>
      <c r="J414" s="60" t="s">
        <v>389</v>
      </c>
      <c r="K414" s="60" t="s">
        <v>23</v>
      </c>
      <c r="L414" s="60" t="s">
        <v>948</v>
      </c>
      <c r="M414" s="60" t="s">
        <v>1508</v>
      </c>
      <c r="N414" s="60" t="s">
        <v>1509</v>
      </c>
      <c r="O414" s="60" t="s">
        <v>1510</v>
      </c>
      <c r="P414" s="60" t="s">
        <v>1511</v>
      </c>
      <c r="Q414" s="60">
        <v>163694</v>
      </c>
    </row>
    <row r="415" spans="1:17" x14ac:dyDescent="0.25">
      <c r="A415" s="60">
        <v>894015</v>
      </c>
      <c r="B415" s="62">
        <v>0.39</v>
      </c>
      <c r="C415" s="61">
        <v>46267</v>
      </c>
      <c r="D415" s="61">
        <v>46288</v>
      </c>
      <c r="E415" s="61">
        <v>46267</v>
      </c>
      <c r="F415" s="61">
        <v>46691</v>
      </c>
      <c r="G415" s="65" t="s">
        <v>1503</v>
      </c>
      <c r="H415" s="60" t="s">
        <v>23</v>
      </c>
      <c r="I415" s="60" t="s">
        <v>60</v>
      </c>
      <c r="J415" s="60" t="s">
        <v>31</v>
      </c>
      <c r="K415" s="60" t="s">
        <v>343</v>
      </c>
      <c r="L415" s="60" t="s">
        <v>1208</v>
      </c>
      <c r="M415" s="60" t="s">
        <v>1389</v>
      </c>
      <c r="N415" s="60" t="s">
        <v>1504</v>
      </c>
      <c r="O415" s="60" t="s">
        <v>1505</v>
      </c>
      <c r="P415" s="60" t="s">
        <v>1506</v>
      </c>
      <c r="Q415" s="60">
        <v>538900</v>
      </c>
    </row>
    <row r="416" spans="1:17" x14ac:dyDescent="0.25">
      <c r="A416" s="60">
        <v>138125</v>
      </c>
      <c r="B416" s="62">
        <v>0.38</v>
      </c>
      <c r="C416" s="61">
        <v>46267</v>
      </c>
      <c r="D416" s="61">
        <v>46288</v>
      </c>
      <c r="E416" s="61">
        <v>46267</v>
      </c>
      <c r="F416" s="61">
        <v>46507</v>
      </c>
      <c r="G416" s="65" t="s">
        <v>1566</v>
      </c>
      <c r="H416" s="60" t="s">
        <v>23</v>
      </c>
      <c r="I416" s="60" t="s">
        <v>44</v>
      </c>
      <c r="J416" s="60" t="s">
        <v>37</v>
      </c>
      <c r="K416" s="60" t="s">
        <v>626</v>
      </c>
      <c r="L416" s="60" t="s">
        <v>54</v>
      </c>
      <c r="M416" s="60" t="s">
        <v>1567</v>
      </c>
      <c r="N416" s="60" t="s">
        <v>1568</v>
      </c>
      <c r="O416" s="60" t="s">
        <v>1569</v>
      </c>
      <c r="P416" s="60" t="s">
        <v>1570</v>
      </c>
      <c r="Q416" s="60">
        <v>314204</v>
      </c>
    </row>
    <row r="417" spans="1:17" x14ac:dyDescent="0.25">
      <c r="A417" s="60">
        <v>688081</v>
      </c>
      <c r="B417" s="62">
        <v>0.38</v>
      </c>
      <c r="C417" s="61">
        <v>46267</v>
      </c>
      <c r="D417" s="61">
        <v>46288</v>
      </c>
      <c r="E417" s="61">
        <v>46267</v>
      </c>
      <c r="F417" s="61">
        <v>46691</v>
      </c>
      <c r="G417" s="65" t="s">
        <v>1554</v>
      </c>
      <c r="H417" s="60" t="s">
        <v>969</v>
      </c>
      <c r="I417" s="60" t="s">
        <v>67</v>
      </c>
      <c r="J417" s="60" t="s">
        <v>31</v>
      </c>
      <c r="K417" s="60" t="s">
        <v>23</v>
      </c>
      <c r="L417" s="60" t="s">
        <v>970</v>
      </c>
      <c r="M417" s="60" t="s">
        <v>971</v>
      </c>
      <c r="N417" s="60" t="s">
        <v>1555</v>
      </c>
      <c r="O417" s="60" t="s">
        <v>1556</v>
      </c>
      <c r="P417" s="60" t="s">
        <v>1557</v>
      </c>
      <c r="Q417" s="60">
        <v>867135</v>
      </c>
    </row>
    <row r="418" spans="1:17" x14ac:dyDescent="0.25">
      <c r="A418" s="60">
        <v>739463</v>
      </c>
      <c r="B418" s="62">
        <v>0.38</v>
      </c>
      <c r="C418" s="61">
        <v>46267</v>
      </c>
      <c r="D418" s="61">
        <v>46288</v>
      </c>
      <c r="E418" s="61">
        <v>46267</v>
      </c>
      <c r="F418" s="61">
        <v>46691</v>
      </c>
      <c r="G418" s="65" t="s">
        <v>1550</v>
      </c>
      <c r="H418" s="60" t="s">
        <v>969</v>
      </c>
      <c r="I418" s="60" t="s">
        <v>67</v>
      </c>
      <c r="J418" s="60" t="s">
        <v>31</v>
      </c>
      <c r="K418" s="60" t="s">
        <v>23</v>
      </c>
      <c r="L418" s="60" t="s">
        <v>970</v>
      </c>
      <c r="M418" s="60" t="s">
        <v>971</v>
      </c>
      <c r="N418" s="60" t="s">
        <v>1551</v>
      </c>
      <c r="O418" s="60" t="s">
        <v>1552</v>
      </c>
      <c r="P418" s="60" t="s">
        <v>1553</v>
      </c>
      <c r="Q418" s="60">
        <v>447081</v>
      </c>
    </row>
    <row r="419" spans="1:17" x14ac:dyDescent="0.25">
      <c r="A419" s="60">
        <v>692756</v>
      </c>
      <c r="B419" s="62">
        <v>0.38</v>
      </c>
      <c r="C419" s="61">
        <v>46267</v>
      </c>
      <c r="D419" s="61">
        <v>46288</v>
      </c>
      <c r="E419" s="61">
        <v>46267</v>
      </c>
      <c r="F419" s="61">
        <v>46691</v>
      </c>
      <c r="G419" s="65" t="s">
        <v>1604</v>
      </c>
      <c r="H419" s="60" t="s">
        <v>969</v>
      </c>
      <c r="I419" s="60" t="s">
        <v>67</v>
      </c>
      <c r="J419" s="60" t="s">
        <v>31</v>
      </c>
      <c r="K419" s="60" t="s">
        <v>23</v>
      </c>
      <c r="L419" s="60" t="s">
        <v>970</v>
      </c>
      <c r="M419" s="60" t="s">
        <v>971</v>
      </c>
      <c r="N419" s="60" t="s">
        <v>1605</v>
      </c>
      <c r="O419" s="60" t="s">
        <v>1606</v>
      </c>
      <c r="P419" s="60" t="s">
        <v>1578</v>
      </c>
      <c r="Q419" s="60">
        <v>479887</v>
      </c>
    </row>
    <row r="420" spans="1:17" x14ac:dyDescent="0.25">
      <c r="A420" s="60">
        <v>1039450</v>
      </c>
      <c r="B420" s="62">
        <v>0.38</v>
      </c>
      <c r="C420" s="61">
        <v>46267</v>
      </c>
      <c r="D420" s="61">
        <v>46288</v>
      </c>
      <c r="E420" s="61">
        <v>46267</v>
      </c>
      <c r="F420" s="61">
        <v>46691</v>
      </c>
      <c r="G420" s="65" t="s">
        <v>1595</v>
      </c>
      <c r="H420" s="60" t="s">
        <v>969</v>
      </c>
      <c r="I420" s="60" t="s">
        <v>67</v>
      </c>
      <c r="J420" s="60" t="s">
        <v>37</v>
      </c>
      <c r="K420" s="60" t="s">
        <v>23</v>
      </c>
      <c r="L420" s="60" t="s">
        <v>970</v>
      </c>
      <c r="M420" s="60" t="s">
        <v>1596</v>
      </c>
      <c r="N420" s="60" t="s">
        <v>1597</v>
      </c>
      <c r="O420" s="60" t="s">
        <v>1598</v>
      </c>
      <c r="P420" s="60" t="s">
        <v>1599</v>
      </c>
      <c r="Q420" s="60">
        <v>1486465</v>
      </c>
    </row>
    <row r="421" spans="1:17" x14ac:dyDescent="0.25">
      <c r="A421" s="60">
        <v>215735</v>
      </c>
      <c r="B421" s="62">
        <v>0.38</v>
      </c>
      <c r="C421" s="61">
        <v>46267</v>
      </c>
      <c r="D421" s="61">
        <v>46288</v>
      </c>
      <c r="E421" s="61">
        <v>46267</v>
      </c>
      <c r="F421" s="61">
        <v>46691</v>
      </c>
      <c r="G421" s="65" t="s">
        <v>1525</v>
      </c>
      <c r="H421" s="60" t="s">
        <v>969</v>
      </c>
      <c r="I421" s="60" t="s">
        <v>60</v>
      </c>
      <c r="J421" s="60" t="s">
        <v>31</v>
      </c>
      <c r="K421" s="60" t="s">
        <v>32</v>
      </c>
      <c r="L421" s="60" t="s">
        <v>970</v>
      </c>
      <c r="M421" s="60" t="s">
        <v>971</v>
      </c>
      <c r="N421" s="60" t="s">
        <v>1526</v>
      </c>
      <c r="O421" s="60" t="s">
        <v>1527</v>
      </c>
      <c r="P421" s="60" t="s">
        <v>1528</v>
      </c>
      <c r="Q421" s="60">
        <v>424783</v>
      </c>
    </row>
    <row r="422" spans="1:17" x14ac:dyDescent="0.25">
      <c r="A422" s="60">
        <v>882998</v>
      </c>
      <c r="B422" s="62">
        <v>0.38</v>
      </c>
      <c r="C422" s="61">
        <v>46267</v>
      </c>
      <c r="D422" s="61">
        <v>46288</v>
      </c>
      <c r="E422" s="61">
        <v>46267</v>
      </c>
      <c r="F422" s="61">
        <v>46691</v>
      </c>
      <c r="G422" s="65" t="s">
        <v>1571</v>
      </c>
      <c r="H422" s="60" t="s">
        <v>969</v>
      </c>
      <c r="I422" s="60" t="s">
        <v>60</v>
      </c>
      <c r="J422" s="60" t="s">
        <v>31</v>
      </c>
      <c r="K422" s="60" t="s">
        <v>23</v>
      </c>
      <c r="L422" s="60" t="s">
        <v>970</v>
      </c>
      <c r="M422" s="60" t="s">
        <v>971</v>
      </c>
      <c r="N422" s="60" t="s">
        <v>1572</v>
      </c>
      <c r="O422" s="60" t="s">
        <v>1573</v>
      </c>
      <c r="P422" s="60" t="s">
        <v>1574</v>
      </c>
      <c r="Q422" s="60">
        <v>949892</v>
      </c>
    </row>
    <row r="423" spans="1:17" x14ac:dyDescent="0.25">
      <c r="A423" s="60">
        <v>151237</v>
      </c>
      <c r="B423" s="62">
        <v>0.38</v>
      </c>
      <c r="C423" s="61">
        <v>46267</v>
      </c>
      <c r="D423" s="61">
        <v>46288</v>
      </c>
      <c r="E423" s="61">
        <v>46267</v>
      </c>
      <c r="F423" s="61">
        <v>46691</v>
      </c>
      <c r="G423" s="65" t="s">
        <v>1575</v>
      </c>
      <c r="H423" s="60" t="s">
        <v>969</v>
      </c>
      <c r="I423" s="60" t="s">
        <v>44</v>
      </c>
      <c r="J423" s="60" t="s">
        <v>31</v>
      </c>
      <c r="K423" s="60" t="s">
        <v>23</v>
      </c>
      <c r="L423" s="60" t="s">
        <v>970</v>
      </c>
      <c r="M423" s="60" t="s">
        <v>971</v>
      </c>
      <c r="N423" s="60" t="s">
        <v>1576</v>
      </c>
      <c r="O423" s="60" t="s">
        <v>1577</v>
      </c>
      <c r="P423" s="60" t="s">
        <v>1578</v>
      </c>
      <c r="Q423" s="60">
        <v>238531</v>
      </c>
    </row>
    <row r="424" spans="1:17" x14ac:dyDescent="0.25">
      <c r="A424" s="60">
        <v>882971</v>
      </c>
      <c r="B424" s="62">
        <v>0.38</v>
      </c>
      <c r="C424" s="61">
        <v>46267</v>
      </c>
      <c r="D424" s="61">
        <v>46288</v>
      </c>
      <c r="E424" s="61">
        <v>46267</v>
      </c>
      <c r="F424" s="61">
        <v>46691</v>
      </c>
      <c r="G424" s="65" t="s">
        <v>1600</v>
      </c>
      <c r="H424" s="60" t="s">
        <v>969</v>
      </c>
      <c r="I424" s="60" t="s">
        <v>30</v>
      </c>
      <c r="J424" s="60" t="s">
        <v>31</v>
      </c>
      <c r="K424" s="60" t="s">
        <v>23</v>
      </c>
      <c r="L424" s="60" t="s">
        <v>970</v>
      </c>
      <c r="M424" s="60" t="s">
        <v>971</v>
      </c>
      <c r="N424" s="60" t="s">
        <v>1601</v>
      </c>
      <c r="O424" s="60" t="s">
        <v>1602</v>
      </c>
      <c r="P424" s="60" t="s">
        <v>1603</v>
      </c>
      <c r="Q424" s="60">
        <v>1357167</v>
      </c>
    </row>
    <row r="425" spans="1:17" x14ac:dyDescent="0.25">
      <c r="A425" s="60">
        <v>682093</v>
      </c>
      <c r="B425" s="62">
        <v>0.38</v>
      </c>
      <c r="C425" s="61">
        <v>46267</v>
      </c>
      <c r="D425" s="61">
        <v>46288</v>
      </c>
      <c r="E425" s="61">
        <v>46267</v>
      </c>
      <c r="F425" s="61">
        <v>46691</v>
      </c>
      <c r="G425" s="65" t="s">
        <v>1562</v>
      </c>
      <c r="H425" s="60" t="s">
        <v>969</v>
      </c>
      <c r="I425" s="60" t="s">
        <v>67</v>
      </c>
      <c r="J425" s="60" t="s">
        <v>31</v>
      </c>
      <c r="K425" s="60" t="s">
        <v>23</v>
      </c>
      <c r="L425" s="60" t="s">
        <v>970</v>
      </c>
      <c r="M425" s="60" t="s">
        <v>971</v>
      </c>
      <c r="N425" s="60" t="s">
        <v>1563</v>
      </c>
      <c r="O425" s="60" t="s">
        <v>1564</v>
      </c>
      <c r="P425" s="60" t="s">
        <v>1565</v>
      </c>
      <c r="Q425" s="60">
        <v>665315</v>
      </c>
    </row>
    <row r="426" spans="1:17" x14ac:dyDescent="0.25">
      <c r="A426" s="60">
        <v>738744</v>
      </c>
      <c r="B426" s="62">
        <v>0.38</v>
      </c>
      <c r="C426" s="61">
        <v>46267</v>
      </c>
      <c r="D426" s="61">
        <v>46288</v>
      </c>
      <c r="E426" s="61">
        <v>46267</v>
      </c>
      <c r="F426" s="61">
        <v>46691</v>
      </c>
      <c r="G426" s="65" t="s">
        <v>1542</v>
      </c>
      <c r="H426" s="60" t="s">
        <v>969</v>
      </c>
      <c r="I426" s="60" t="s">
        <v>67</v>
      </c>
      <c r="J426" s="60" t="s">
        <v>31</v>
      </c>
      <c r="K426" s="60" t="s">
        <v>23</v>
      </c>
      <c r="L426" s="60" t="s">
        <v>970</v>
      </c>
      <c r="M426" s="60" t="s">
        <v>971</v>
      </c>
      <c r="N426" s="60" t="s">
        <v>1543</v>
      </c>
      <c r="O426" s="60" t="s">
        <v>1544</v>
      </c>
      <c r="P426" s="60" t="s">
        <v>1545</v>
      </c>
      <c r="Q426" s="60">
        <v>743315</v>
      </c>
    </row>
    <row r="427" spans="1:17" x14ac:dyDescent="0.25">
      <c r="A427" s="60">
        <v>882972</v>
      </c>
      <c r="B427" s="62">
        <v>0.38</v>
      </c>
      <c r="C427" s="61">
        <v>46267</v>
      </c>
      <c r="D427" s="61">
        <v>46288</v>
      </c>
      <c r="E427" s="61">
        <v>46267</v>
      </c>
      <c r="F427" s="61">
        <v>46691</v>
      </c>
      <c r="G427" s="65" t="s">
        <v>1558</v>
      </c>
      <c r="H427" s="60" t="s">
        <v>969</v>
      </c>
      <c r="I427" s="60" t="s">
        <v>67</v>
      </c>
      <c r="J427" s="60" t="s">
        <v>31</v>
      </c>
      <c r="K427" s="60" t="s">
        <v>23</v>
      </c>
      <c r="L427" s="60" t="s">
        <v>970</v>
      </c>
      <c r="M427" s="60" t="s">
        <v>971</v>
      </c>
      <c r="N427" s="60" t="s">
        <v>1559</v>
      </c>
      <c r="O427" s="60" t="s">
        <v>1560</v>
      </c>
      <c r="P427" s="60" t="s">
        <v>1561</v>
      </c>
      <c r="Q427" s="60">
        <v>1375755</v>
      </c>
    </row>
    <row r="428" spans="1:17" x14ac:dyDescent="0.25">
      <c r="A428" s="60">
        <v>425284</v>
      </c>
      <c r="B428" s="62">
        <v>0.38</v>
      </c>
      <c r="C428" s="61">
        <v>46267</v>
      </c>
      <c r="D428" s="61">
        <v>46288</v>
      </c>
      <c r="E428" s="61">
        <v>46267</v>
      </c>
      <c r="F428" s="61">
        <v>46326</v>
      </c>
      <c r="G428" s="65" t="s">
        <v>1534</v>
      </c>
      <c r="H428" s="60" t="s">
        <v>23</v>
      </c>
      <c r="I428" s="60" t="s">
        <v>44</v>
      </c>
      <c r="J428" s="60" t="s">
        <v>31</v>
      </c>
      <c r="K428" s="60" t="s">
        <v>61</v>
      </c>
      <c r="L428" s="60" t="s">
        <v>80</v>
      </c>
      <c r="M428" s="60" t="s">
        <v>249</v>
      </c>
      <c r="N428" s="60" t="s">
        <v>1535</v>
      </c>
      <c r="O428" s="60" t="s">
        <v>1536</v>
      </c>
      <c r="P428" s="60" t="s">
        <v>1537</v>
      </c>
      <c r="Q428" s="60">
        <v>425562</v>
      </c>
    </row>
    <row r="429" spans="1:17" x14ac:dyDescent="0.25">
      <c r="A429" s="60">
        <v>1083242</v>
      </c>
      <c r="B429" s="62">
        <v>0.38</v>
      </c>
      <c r="C429" s="61">
        <v>46267</v>
      </c>
      <c r="D429" s="61">
        <v>46288</v>
      </c>
      <c r="E429" s="61">
        <v>46267</v>
      </c>
      <c r="F429" s="61">
        <v>46691</v>
      </c>
      <c r="G429" s="65" t="s">
        <v>1538</v>
      </c>
      <c r="H429" s="60" t="s">
        <v>23</v>
      </c>
      <c r="I429" s="60" t="s">
        <v>44</v>
      </c>
      <c r="J429" s="60" t="s">
        <v>31</v>
      </c>
      <c r="K429" s="60" t="s">
        <v>23</v>
      </c>
      <c r="L429" s="60" t="s">
        <v>24</v>
      </c>
      <c r="M429" s="60" t="s">
        <v>25</v>
      </c>
      <c r="N429" s="60" t="s">
        <v>1539</v>
      </c>
      <c r="O429" s="60" t="s">
        <v>1540</v>
      </c>
      <c r="P429" s="60" t="s">
        <v>1541</v>
      </c>
      <c r="Q429" s="60">
        <v>1493231</v>
      </c>
    </row>
    <row r="430" spans="1:17" x14ac:dyDescent="0.25">
      <c r="A430" s="60">
        <v>210949</v>
      </c>
      <c r="B430" s="62">
        <v>0.38</v>
      </c>
      <c r="C430" s="61">
        <v>46267</v>
      </c>
      <c r="D430" s="61">
        <v>46288</v>
      </c>
      <c r="E430" s="61">
        <v>46267</v>
      </c>
      <c r="F430" s="61">
        <v>46691</v>
      </c>
      <c r="G430" s="65" t="s">
        <v>1529</v>
      </c>
      <c r="H430" s="60" t="s">
        <v>23</v>
      </c>
      <c r="I430" s="60" t="s">
        <v>67</v>
      </c>
      <c r="J430" s="60" t="s">
        <v>31</v>
      </c>
      <c r="K430" s="60" t="s">
        <v>506</v>
      </c>
      <c r="L430" s="60" t="s">
        <v>595</v>
      </c>
      <c r="M430" s="60" t="s">
        <v>1530</v>
      </c>
      <c r="N430" s="60" t="s">
        <v>1531</v>
      </c>
      <c r="O430" s="60" t="s">
        <v>1532</v>
      </c>
      <c r="P430" s="60" t="s">
        <v>1533</v>
      </c>
      <c r="Q430" s="60">
        <v>402349</v>
      </c>
    </row>
    <row r="431" spans="1:17" x14ac:dyDescent="0.25">
      <c r="A431" s="60">
        <v>210879</v>
      </c>
      <c r="B431" s="62">
        <v>0.38</v>
      </c>
      <c r="C431" s="61">
        <v>46267</v>
      </c>
      <c r="D431" s="61">
        <v>46288</v>
      </c>
      <c r="E431" s="61">
        <v>46267</v>
      </c>
      <c r="F431" s="61">
        <v>46691</v>
      </c>
      <c r="G431" s="65" t="s">
        <v>1583</v>
      </c>
      <c r="H431" s="60" t="s">
        <v>23</v>
      </c>
      <c r="I431" s="60" t="s">
        <v>67</v>
      </c>
      <c r="J431" s="60" t="s">
        <v>37</v>
      </c>
      <c r="K431" s="60" t="s">
        <v>260</v>
      </c>
      <c r="L431" s="60" t="s">
        <v>1584</v>
      </c>
      <c r="M431" s="60" t="s">
        <v>1585</v>
      </c>
      <c r="N431" s="60" t="s">
        <v>1586</v>
      </c>
      <c r="O431" s="60" t="s">
        <v>1587</v>
      </c>
      <c r="P431" s="60" t="s">
        <v>1588</v>
      </c>
      <c r="Q431" s="60">
        <v>93196</v>
      </c>
    </row>
    <row r="432" spans="1:17" x14ac:dyDescent="0.25">
      <c r="A432" s="60">
        <v>72847</v>
      </c>
      <c r="B432" s="62">
        <v>0.38</v>
      </c>
      <c r="C432" s="61">
        <v>46267</v>
      </c>
      <c r="D432" s="61">
        <v>46288</v>
      </c>
      <c r="E432" s="61">
        <v>46267</v>
      </c>
      <c r="F432" s="61">
        <v>46691</v>
      </c>
      <c r="G432" s="65" t="s">
        <v>1546</v>
      </c>
      <c r="H432" s="60" t="s">
        <v>43</v>
      </c>
      <c r="I432" s="60" t="s">
        <v>44</v>
      </c>
      <c r="J432" s="60" t="s">
        <v>389</v>
      </c>
      <c r="K432" s="60" t="s">
        <v>23</v>
      </c>
      <c r="L432" s="60" t="s">
        <v>948</v>
      </c>
      <c r="M432" s="60" t="s">
        <v>977</v>
      </c>
      <c r="N432" s="60" t="s">
        <v>1547</v>
      </c>
      <c r="O432" s="60" t="s">
        <v>1548</v>
      </c>
      <c r="P432" s="60" t="s">
        <v>1549</v>
      </c>
      <c r="Q432" s="60">
        <v>116073</v>
      </c>
    </row>
    <row r="433" spans="1:17" x14ac:dyDescent="0.25">
      <c r="A433" s="60">
        <v>176609</v>
      </c>
      <c r="B433" s="62">
        <v>0.38</v>
      </c>
      <c r="C433" s="61">
        <v>46267</v>
      </c>
      <c r="D433" s="61">
        <v>46288</v>
      </c>
      <c r="E433" s="61">
        <v>46267</v>
      </c>
      <c r="F433" s="61">
        <v>46691</v>
      </c>
      <c r="G433" s="65" t="s">
        <v>1521</v>
      </c>
      <c r="H433" s="60" t="s">
        <v>23</v>
      </c>
      <c r="I433" s="60" t="s">
        <v>67</v>
      </c>
      <c r="J433" s="60" t="s">
        <v>22</v>
      </c>
      <c r="K433" s="60" t="s">
        <v>53</v>
      </c>
      <c r="L433" s="60" t="s">
        <v>54</v>
      </c>
      <c r="M433" s="60" t="s">
        <v>1126</v>
      </c>
      <c r="N433" s="60" t="s">
        <v>1522</v>
      </c>
      <c r="O433" s="60" t="s">
        <v>1523</v>
      </c>
      <c r="P433" s="60" t="s">
        <v>1524</v>
      </c>
      <c r="Q433" s="60">
        <v>260905</v>
      </c>
    </row>
    <row r="434" spans="1:17" x14ac:dyDescent="0.25">
      <c r="A434" s="60">
        <v>385937</v>
      </c>
      <c r="B434" s="62">
        <v>0.38</v>
      </c>
      <c r="C434" s="61">
        <v>46267</v>
      </c>
      <c r="D434" s="61">
        <v>46288</v>
      </c>
      <c r="E434" s="61">
        <v>46267</v>
      </c>
      <c r="F434" s="61">
        <v>46691</v>
      </c>
      <c r="G434" s="65" t="s">
        <v>15400</v>
      </c>
      <c r="H434" s="60" t="s">
        <v>23</v>
      </c>
      <c r="I434" s="60" t="s">
        <v>44</v>
      </c>
      <c r="J434" s="60" t="s">
        <v>31</v>
      </c>
      <c r="K434" s="60" t="s">
        <v>23</v>
      </c>
      <c r="L434" s="60" t="s">
        <v>80</v>
      </c>
      <c r="M434" s="60" t="s">
        <v>366</v>
      </c>
      <c r="N434" s="60" t="s">
        <v>15401</v>
      </c>
      <c r="O434" s="60" t="s">
        <v>15402</v>
      </c>
      <c r="P434" s="60" t="s">
        <v>15403</v>
      </c>
      <c r="Q434" s="60" t="s">
        <v>23</v>
      </c>
    </row>
    <row r="435" spans="1:17" x14ac:dyDescent="0.25">
      <c r="A435" s="60">
        <v>150641</v>
      </c>
      <c r="B435" s="62">
        <v>0.38</v>
      </c>
      <c r="C435" s="61">
        <v>46267</v>
      </c>
      <c r="D435" s="61">
        <v>46288</v>
      </c>
      <c r="E435" s="61">
        <v>46267</v>
      </c>
      <c r="F435" s="61">
        <v>46691</v>
      </c>
      <c r="G435" s="65" t="s">
        <v>1517</v>
      </c>
      <c r="H435" s="60" t="s">
        <v>969</v>
      </c>
      <c r="I435" s="60" t="s">
        <v>30</v>
      </c>
      <c r="J435" s="60" t="s">
        <v>31</v>
      </c>
      <c r="K435" s="60" t="s">
        <v>23</v>
      </c>
      <c r="L435" s="60" t="s">
        <v>970</v>
      </c>
      <c r="M435" s="60" t="s">
        <v>971</v>
      </c>
      <c r="N435" s="60" t="s">
        <v>1518</v>
      </c>
      <c r="O435" s="60" t="s">
        <v>1519</v>
      </c>
      <c r="P435" s="60" t="s">
        <v>1520</v>
      </c>
      <c r="Q435" s="60">
        <v>249004</v>
      </c>
    </row>
    <row r="436" spans="1:17" x14ac:dyDescent="0.25">
      <c r="A436" s="60">
        <v>882974</v>
      </c>
      <c r="B436" s="62">
        <v>0.38</v>
      </c>
      <c r="C436" s="61">
        <v>46267</v>
      </c>
      <c r="D436" s="61">
        <v>46288</v>
      </c>
      <c r="E436" s="61">
        <v>46267</v>
      </c>
      <c r="F436" s="61">
        <v>46691</v>
      </c>
      <c r="G436" s="65" t="s">
        <v>1579</v>
      </c>
      <c r="H436" s="60" t="s">
        <v>969</v>
      </c>
      <c r="I436" s="60" t="s">
        <v>44</v>
      </c>
      <c r="J436" s="60" t="s">
        <v>31</v>
      </c>
      <c r="K436" s="60" t="s">
        <v>23</v>
      </c>
      <c r="L436" s="60" t="s">
        <v>970</v>
      </c>
      <c r="M436" s="60" t="s">
        <v>971</v>
      </c>
      <c r="N436" s="60" t="s">
        <v>1580</v>
      </c>
      <c r="O436" s="60" t="s">
        <v>1581</v>
      </c>
      <c r="P436" s="60" t="s">
        <v>1582</v>
      </c>
      <c r="Q436" s="60">
        <v>1354311</v>
      </c>
    </row>
    <row r="437" spans="1:17" x14ac:dyDescent="0.25">
      <c r="A437" s="60">
        <v>109510</v>
      </c>
      <c r="B437" s="62">
        <v>0.38</v>
      </c>
      <c r="C437" s="61">
        <v>46267</v>
      </c>
      <c r="D437" s="61">
        <v>46288</v>
      </c>
      <c r="E437" s="61">
        <v>46267</v>
      </c>
      <c r="F437" s="61">
        <v>46691</v>
      </c>
      <c r="G437" s="65" t="s">
        <v>15404</v>
      </c>
      <c r="H437" s="60" t="s">
        <v>23</v>
      </c>
      <c r="I437" s="60" t="s">
        <v>30</v>
      </c>
      <c r="J437" s="60" t="s">
        <v>37</v>
      </c>
      <c r="K437" s="60" t="s">
        <v>53</v>
      </c>
      <c r="L437" s="60" t="s">
        <v>293</v>
      </c>
      <c r="M437" s="60" t="s">
        <v>2867</v>
      </c>
      <c r="N437" s="60" t="s">
        <v>15405</v>
      </c>
      <c r="O437" s="60" t="s">
        <v>15406</v>
      </c>
      <c r="P437" s="60" t="s">
        <v>15407</v>
      </c>
      <c r="Q437" s="60">
        <v>129503</v>
      </c>
    </row>
    <row r="438" spans="1:17" x14ac:dyDescent="0.25">
      <c r="A438" s="60">
        <v>186237</v>
      </c>
      <c r="B438" s="62">
        <v>0.38</v>
      </c>
      <c r="C438" s="61">
        <v>46267</v>
      </c>
      <c r="D438" s="61">
        <v>46288</v>
      </c>
      <c r="E438" s="61">
        <v>46267</v>
      </c>
      <c r="F438" s="61">
        <v>46691</v>
      </c>
      <c r="G438" s="65" t="s">
        <v>1589</v>
      </c>
      <c r="H438" s="60" t="s">
        <v>23</v>
      </c>
      <c r="I438" s="60" t="s">
        <v>21</v>
      </c>
      <c r="J438" s="60" t="s">
        <v>31</v>
      </c>
      <c r="K438" s="60" t="s">
        <v>61</v>
      </c>
      <c r="L438" s="60" t="s">
        <v>1590</v>
      </c>
      <c r="M438" s="60" t="s">
        <v>1591</v>
      </c>
      <c r="N438" s="60" t="s">
        <v>1592</v>
      </c>
      <c r="O438" s="60" t="s">
        <v>1593</v>
      </c>
      <c r="P438" s="60" t="s">
        <v>1594</v>
      </c>
      <c r="Q438" s="60">
        <v>133897</v>
      </c>
    </row>
    <row r="439" spans="1:17" x14ac:dyDescent="0.25">
      <c r="A439" s="60">
        <v>140963</v>
      </c>
      <c r="B439" s="62">
        <v>0.37</v>
      </c>
      <c r="C439" s="61">
        <v>46267</v>
      </c>
      <c r="D439" s="61">
        <v>46288</v>
      </c>
      <c r="E439" s="61">
        <v>46391</v>
      </c>
      <c r="F439" s="61">
        <v>46691</v>
      </c>
      <c r="G439" s="65" t="s">
        <v>675</v>
      </c>
      <c r="H439" s="60" t="s">
        <v>676</v>
      </c>
      <c r="I439" s="60" t="s">
        <v>60</v>
      </c>
      <c r="J439" s="60" t="s">
        <v>22</v>
      </c>
      <c r="K439" s="60" t="s">
        <v>260</v>
      </c>
      <c r="L439" s="60" t="s">
        <v>45</v>
      </c>
      <c r="M439" s="60" t="s">
        <v>677</v>
      </c>
      <c r="N439" s="60" t="s">
        <v>678</v>
      </c>
      <c r="O439" s="60" t="s">
        <v>679</v>
      </c>
      <c r="P439" s="60" t="s">
        <v>680</v>
      </c>
      <c r="Q439" s="60">
        <v>234208</v>
      </c>
    </row>
    <row r="440" spans="1:17" x14ac:dyDescent="0.25">
      <c r="A440" s="60">
        <v>921565</v>
      </c>
      <c r="B440" s="62">
        <v>0.37</v>
      </c>
      <c r="C440" s="61">
        <v>46267</v>
      </c>
      <c r="D440" s="61">
        <v>46288</v>
      </c>
      <c r="E440" s="61">
        <v>46267</v>
      </c>
      <c r="F440" s="61">
        <v>46691</v>
      </c>
      <c r="G440" s="65" t="s">
        <v>1626</v>
      </c>
      <c r="H440" s="60" t="s">
        <v>831</v>
      </c>
      <c r="I440" s="60" t="s">
        <v>30</v>
      </c>
      <c r="J440" s="60" t="s">
        <v>389</v>
      </c>
      <c r="K440" s="60"/>
      <c r="L440" s="60" t="s">
        <v>54</v>
      </c>
      <c r="M440" s="60" t="s">
        <v>1126</v>
      </c>
      <c r="N440" s="60" t="s">
        <v>1627</v>
      </c>
      <c r="O440" s="60" t="s">
        <v>1628</v>
      </c>
      <c r="P440" s="60" t="s">
        <v>1629</v>
      </c>
      <c r="Q440" s="60">
        <v>1307653</v>
      </c>
    </row>
    <row r="441" spans="1:17" x14ac:dyDescent="0.25">
      <c r="A441" s="60">
        <v>5481</v>
      </c>
      <c r="B441" s="62">
        <v>0.37</v>
      </c>
      <c r="C441" s="61">
        <v>46267</v>
      </c>
      <c r="D441" s="61">
        <v>46288</v>
      </c>
      <c r="E441" s="61">
        <v>46267</v>
      </c>
      <c r="F441" s="61">
        <v>46476</v>
      </c>
      <c r="G441" s="65" t="s">
        <v>1621</v>
      </c>
      <c r="H441" s="60" t="s">
        <v>23</v>
      </c>
      <c r="I441" s="60" t="s">
        <v>21</v>
      </c>
      <c r="J441" s="60" t="s">
        <v>31</v>
      </c>
      <c r="K441" s="60" t="s">
        <v>506</v>
      </c>
      <c r="L441" s="60" t="s">
        <v>45</v>
      </c>
      <c r="M441" s="60" t="s">
        <v>1622</v>
      </c>
      <c r="N441" s="60" t="s">
        <v>1623</v>
      </c>
      <c r="O441" s="60" t="s">
        <v>1624</v>
      </c>
      <c r="P441" s="60" t="s">
        <v>1625</v>
      </c>
      <c r="Q441" s="60">
        <v>49713</v>
      </c>
    </row>
    <row r="442" spans="1:17" x14ac:dyDescent="0.25">
      <c r="A442" s="60">
        <v>89378</v>
      </c>
      <c r="B442" s="62">
        <v>0.37</v>
      </c>
      <c r="C442" s="61">
        <v>46267</v>
      </c>
      <c r="D442" s="61">
        <v>46288</v>
      </c>
      <c r="E442" s="61">
        <v>46267</v>
      </c>
      <c r="F442" s="61">
        <v>46341</v>
      </c>
      <c r="G442" s="65" t="s">
        <v>1644</v>
      </c>
      <c r="H442" s="60" t="s">
        <v>1645</v>
      </c>
      <c r="I442" s="60" t="s">
        <v>60</v>
      </c>
      <c r="J442" s="60" t="s">
        <v>22</v>
      </c>
      <c r="K442" s="60" t="s">
        <v>425</v>
      </c>
      <c r="L442" s="60" t="s">
        <v>68</v>
      </c>
      <c r="M442" s="60" t="s">
        <v>279</v>
      </c>
      <c r="N442" s="60" t="s">
        <v>1646</v>
      </c>
      <c r="O442" s="60" t="s">
        <v>1647</v>
      </c>
      <c r="P442" s="60" t="s">
        <v>1648</v>
      </c>
      <c r="Q442" s="60">
        <v>968710</v>
      </c>
    </row>
    <row r="443" spans="1:17" x14ac:dyDescent="0.25">
      <c r="A443" s="60">
        <v>1006524</v>
      </c>
      <c r="B443" s="62">
        <v>0.37</v>
      </c>
      <c r="C443" s="61">
        <v>46267</v>
      </c>
      <c r="D443" s="61">
        <v>46288</v>
      </c>
      <c r="E443" s="61">
        <v>46267</v>
      </c>
      <c r="F443" s="61">
        <v>46691</v>
      </c>
      <c r="G443" s="65" t="s">
        <v>1617</v>
      </c>
      <c r="H443" s="60" t="s">
        <v>23</v>
      </c>
      <c r="I443" s="60" t="s">
        <v>67</v>
      </c>
      <c r="J443" s="60" t="s">
        <v>31</v>
      </c>
      <c r="K443" s="60" t="s">
        <v>23</v>
      </c>
      <c r="L443" s="60" t="s">
        <v>45</v>
      </c>
      <c r="M443" s="60" t="s">
        <v>1473</v>
      </c>
      <c r="N443" s="60" t="s">
        <v>1618</v>
      </c>
      <c r="O443" s="60" t="s">
        <v>1619</v>
      </c>
      <c r="P443" s="60" t="s">
        <v>1620</v>
      </c>
      <c r="Q443" s="60">
        <v>1290532</v>
      </c>
    </row>
    <row r="444" spans="1:17" x14ac:dyDescent="0.25">
      <c r="A444" s="60">
        <v>407955</v>
      </c>
      <c r="B444" s="62">
        <v>0.37</v>
      </c>
      <c r="C444" s="61">
        <v>46267</v>
      </c>
      <c r="D444" s="61">
        <v>46275</v>
      </c>
      <c r="E444" s="61">
        <v>46267</v>
      </c>
      <c r="F444" s="61">
        <v>46326</v>
      </c>
      <c r="G444" s="65" t="s">
        <v>15408</v>
      </c>
      <c r="H444" s="60" t="s">
        <v>23</v>
      </c>
      <c r="I444" s="60" t="s">
        <v>67</v>
      </c>
      <c r="J444" s="60" t="s">
        <v>22</v>
      </c>
      <c r="K444" s="60" t="s">
        <v>390</v>
      </c>
      <c r="L444" s="60" t="s">
        <v>68</v>
      </c>
      <c r="M444" s="60" t="s">
        <v>878</v>
      </c>
      <c r="N444" s="60" t="s">
        <v>15409</v>
      </c>
      <c r="O444" s="60" t="s">
        <v>15410</v>
      </c>
      <c r="P444" s="60" t="s">
        <v>15411</v>
      </c>
      <c r="Q444" s="60">
        <v>427025</v>
      </c>
    </row>
    <row r="445" spans="1:17" x14ac:dyDescent="0.25">
      <c r="A445" s="60">
        <v>1029279</v>
      </c>
      <c r="B445" s="62">
        <v>0.37</v>
      </c>
      <c r="C445" s="61">
        <v>46267</v>
      </c>
      <c r="D445" s="61">
        <v>46288</v>
      </c>
      <c r="E445" s="61">
        <v>46267</v>
      </c>
      <c r="F445" s="61">
        <v>46691</v>
      </c>
      <c r="G445" s="65" t="s">
        <v>1635</v>
      </c>
      <c r="H445" s="60" t="s">
        <v>23</v>
      </c>
      <c r="I445" s="60" t="s">
        <v>44</v>
      </c>
      <c r="J445" s="60" t="s">
        <v>240</v>
      </c>
      <c r="K445" s="60" t="s">
        <v>23</v>
      </c>
      <c r="L445" s="60" t="s">
        <v>68</v>
      </c>
      <c r="M445" s="60" t="s">
        <v>279</v>
      </c>
      <c r="N445" s="60" t="s">
        <v>1636</v>
      </c>
      <c r="O445" s="60" t="s">
        <v>1637</v>
      </c>
      <c r="P445" s="60" t="s">
        <v>1638</v>
      </c>
      <c r="Q445" s="60">
        <v>1435965</v>
      </c>
    </row>
    <row r="446" spans="1:17" x14ac:dyDescent="0.25">
      <c r="A446" s="60">
        <v>997785</v>
      </c>
      <c r="B446" s="62">
        <v>0.37</v>
      </c>
      <c r="C446" s="61">
        <v>46267</v>
      </c>
      <c r="D446" s="61">
        <v>46288</v>
      </c>
      <c r="E446" s="61">
        <v>46267</v>
      </c>
      <c r="F446" s="61">
        <v>46384</v>
      </c>
      <c r="G446" s="65" t="s">
        <v>1630</v>
      </c>
      <c r="H446" s="60" t="s">
        <v>23</v>
      </c>
      <c r="I446" s="60" t="s">
        <v>67</v>
      </c>
      <c r="J446" s="60" t="s">
        <v>240</v>
      </c>
      <c r="K446" s="60" t="s">
        <v>23</v>
      </c>
      <c r="L446" s="60" t="s">
        <v>68</v>
      </c>
      <c r="M446" s="60" t="s">
        <v>1631</v>
      </c>
      <c r="N446" s="60" t="s">
        <v>1632</v>
      </c>
      <c r="O446" s="60" t="s">
        <v>1633</v>
      </c>
      <c r="P446" s="60" t="s">
        <v>1634</v>
      </c>
      <c r="Q446" s="60">
        <v>1415376</v>
      </c>
    </row>
    <row r="447" spans="1:17" x14ac:dyDescent="0.25">
      <c r="A447" s="60">
        <v>1174557</v>
      </c>
      <c r="B447" s="62">
        <v>0.37</v>
      </c>
      <c r="C447" s="61">
        <v>46267</v>
      </c>
      <c r="D447" s="61">
        <v>46288</v>
      </c>
      <c r="E447" s="61">
        <v>46267</v>
      </c>
      <c r="F447" s="61">
        <v>46691</v>
      </c>
      <c r="G447" s="65" t="s">
        <v>1639</v>
      </c>
      <c r="H447" s="60" t="s">
        <v>1640</v>
      </c>
      <c r="I447" s="60" t="s">
        <v>44</v>
      </c>
      <c r="J447" s="60" t="s">
        <v>31</v>
      </c>
      <c r="K447" s="60" t="s">
        <v>23</v>
      </c>
      <c r="L447" s="60" t="s">
        <v>801</v>
      </c>
      <c r="M447" s="60" t="s">
        <v>914</v>
      </c>
      <c r="N447" s="60" t="s">
        <v>1641</v>
      </c>
      <c r="O447" s="60" t="s">
        <v>1642</v>
      </c>
      <c r="P447" s="60" t="s">
        <v>1643</v>
      </c>
      <c r="Q447" s="60" t="s">
        <v>23</v>
      </c>
    </row>
    <row r="448" spans="1:17" x14ac:dyDescent="0.25">
      <c r="A448" s="60">
        <v>404678</v>
      </c>
      <c r="B448" s="62">
        <v>0.37</v>
      </c>
      <c r="C448" s="61">
        <v>46267</v>
      </c>
      <c r="D448" s="61">
        <v>46288</v>
      </c>
      <c r="E448" s="61">
        <v>46267</v>
      </c>
      <c r="F448" s="61">
        <v>46691</v>
      </c>
      <c r="G448" s="65" t="s">
        <v>1613</v>
      </c>
      <c r="H448" s="60" t="s">
        <v>23</v>
      </c>
      <c r="I448" s="60" t="s">
        <v>44</v>
      </c>
      <c r="J448" s="60" t="s">
        <v>976</v>
      </c>
      <c r="K448" s="60" t="s">
        <v>23</v>
      </c>
      <c r="L448" s="60" t="s">
        <v>54</v>
      </c>
      <c r="M448" s="60" t="s">
        <v>1126</v>
      </c>
      <c r="N448" s="60" t="s">
        <v>1614</v>
      </c>
      <c r="O448" s="60" t="s">
        <v>1615</v>
      </c>
      <c r="P448" s="60" t="s">
        <v>1616</v>
      </c>
      <c r="Q448" s="60">
        <v>476453</v>
      </c>
    </row>
    <row r="449" spans="1:17" x14ac:dyDescent="0.25">
      <c r="A449" s="60">
        <v>157272</v>
      </c>
      <c r="B449" s="62">
        <v>0.37</v>
      </c>
      <c r="C449" s="61">
        <v>46267</v>
      </c>
      <c r="D449" s="61">
        <v>46288</v>
      </c>
      <c r="E449" s="61">
        <v>46267</v>
      </c>
      <c r="F449" s="61">
        <v>46329</v>
      </c>
      <c r="G449" s="65" t="s">
        <v>1733</v>
      </c>
      <c r="H449" s="60" t="s">
        <v>23</v>
      </c>
      <c r="I449" s="60" t="s">
        <v>30</v>
      </c>
      <c r="J449" s="60" t="s">
        <v>22</v>
      </c>
      <c r="K449" s="60" t="s">
        <v>260</v>
      </c>
      <c r="L449" s="60" t="s">
        <v>68</v>
      </c>
      <c r="M449" s="60" t="s">
        <v>1065</v>
      </c>
      <c r="N449" s="60" t="s">
        <v>1734</v>
      </c>
      <c r="O449" s="60" t="s">
        <v>1735</v>
      </c>
      <c r="P449" s="60" t="s">
        <v>1736</v>
      </c>
      <c r="Q449" s="60">
        <v>4377</v>
      </c>
    </row>
    <row r="450" spans="1:17" x14ac:dyDescent="0.25">
      <c r="A450" s="60">
        <v>1001122</v>
      </c>
      <c r="B450" s="62">
        <v>0.37</v>
      </c>
      <c r="C450" s="61">
        <v>46267</v>
      </c>
      <c r="D450" s="61">
        <v>46288</v>
      </c>
      <c r="E450" s="61">
        <v>46267</v>
      </c>
      <c r="F450" s="61">
        <v>46691</v>
      </c>
      <c r="G450" s="65" t="s">
        <v>15412</v>
      </c>
      <c r="H450" s="60" t="s">
        <v>3445</v>
      </c>
      <c r="I450" s="60" t="s">
        <v>44</v>
      </c>
      <c r="J450" s="60" t="s">
        <v>22</v>
      </c>
      <c r="K450" s="60" t="s">
        <v>23</v>
      </c>
      <c r="L450" s="60" t="s">
        <v>80</v>
      </c>
      <c r="M450" s="60" t="s">
        <v>81</v>
      </c>
      <c r="N450" s="60" t="s">
        <v>15413</v>
      </c>
      <c r="O450" s="60" t="s">
        <v>8341</v>
      </c>
      <c r="P450" s="60" t="s">
        <v>15414</v>
      </c>
      <c r="Q450" s="60">
        <v>1419110</v>
      </c>
    </row>
    <row r="451" spans="1:17" x14ac:dyDescent="0.25">
      <c r="A451" s="60">
        <v>590964</v>
      </c>
      <c r="B451" s="62">
        <v>0.36</v>
      </c>
      <c r="C451" s="61">
        <v>46267</v>
      </c>
      <c r="D451" s="61">
        <v>46288</v>
      </c>
      <c r="E451" s="61">
        <v>46296</v>
      </c>
      <c r="F451" s="61">
        <v>46477</v>
      </c>
      <c r="G451" s="65" t="s">
        <v>2066</v>
      </c>
      <c r="H451" s="60" t="s">
        <v>23</v>
      </c>
      <c r="I451" s="60" t="s">
        <v>67</v>
      </c>
      <c r="J451" s="60" t="s">
        <v>31</v>
      </c>
      <c r="K451" s="60" t="s">
        <v>61</v>
      </c>
      <c r="L451" s="60" t="s">
        <v>24</v>
      </c>
      <c r="M451" s="60" t="s">
        <v>25</v>
      </c>
      <c r="N451" s="60" t="s">
        <v>2067</v>
      </c>
      <c r="O451" s="60" t="s">
        <v>2068</v>
      </c>
      <c r="P451" s="60" t="s">
        <v>2069</v>
      </c>
      <c r="Q451" s="60">
        <v>684932</v>
      </c>
    </row>
    <row r="452" spans="1:17" x14ac:dyDescent="0.25">
      <c r="A452" s="60">
        <v>1029225</v>
      </c>
      <c r="B452" s="62">
        <v>0.36</v>
      </c>
      <c r="C452" s="61">
        <v>46267</v>
      </c>
      <c r="D452" s="61">
        <v>46288</v>
      </c>
      <c r="E452" s="61">
        <v>46267</v>
      </c>
      <c r="F452" s="61">
        <v>46691</v>
      </c>
      <c r="G452" s="65" t="s">
        <v>1649</v>
      </c>
      <c r="H452" s="60" t="s">
        <v>23</v>
      </c>
      <c r="I452" s="60" t="s">
        <v>67</v>
      </c>
      <c r="J452" s="60" t="s">
        <v>22</v>
      </c>
      <c r="K452" s="60" t="s">
        <v>23</v>
      </c>
      <c r="L452" s="60" t="s">
        <v>68</v>
      </c>
      <c r="M452" s="60" t="s">
        <v>279</v>
      </c>
      <c r="N452" s="60" t="s">
        <v>1650</v>
      </c>
      <c r="O452" s="60" t="s">
        <v>1651</v>
      </c>
      <c r="P452" s="60" t="s">
        <v>1652</v>
      </c>
      <c r="Q452" s="60">
        <v>1426732</v>
      </c>
    </row>
    <row r="453" spans="1:17" x14ac:dyDescent="0.25">
      <c r="A453" s="60">
        <v>1127686</v>
      </c>
      <c r="B453" s="62">
        <v>0.36</v>
      </c>
      <c r="C453" s="61">
        <v>46267</v>
      </c>
      <c r="D453" s="61">
        <v>46288</v>
      </c>
      <c r="E453" s="61">
        <v>46267</v>
      </c>
      <c r="F453" s="61">
        <v>46691</v>
      </c>
      <c r="G453" s="65" t="s">
        <v>1681</v>
      </c>
      <c r="H453" s="60" t="s">
        <v>23</v>
      </c>
      <c r="I453" s="60" t="s">
        <v>44</v>
      </c>
      <c r="J453" s="60" t="s">
        <v>37</v>
      </c>
      <c r="K453" s="60" t="s">
        <v>23</v>
      </c>
      <c r="L453" s="60" t="s">
        <v>801</v>
      </c>
      <c r="M453" s="60" t="s">
        <v>802</v>
      </c>
      <c r="N453" s="60" t="s">
        <v>1682</v>
      </c>
      <c r="O453" s="60" t="s">
        <v>1683</v>
      </c>
      <c r="P453" s="60" t="s">
        <v>1684</v>
      </c>
      <c r="Q453" s="60">
        <v>286873</v>
      </c>
    </row>
    <row r="454" spans="1:17" x14ac:dyDescent="0.25">
      <c r="A454" s="60">
        <v>707172</v>
      </c>
      <c r="B454" s="62">
        <v>0.36</v>
      </c>
      <c r="C454" s="61">
        <v>46267</v>
      </c>
      <c r="D454" s="61">
        <v>46288</v>
      </c>
      <c r="E454" s="61">
        <v>46267</v>
      </c>
      <c r="F454" s="61">
        <v>46477</v>
      </c>
      <c r="G454" s="65" t="s">
        <v>1006</v>
      </c>
      <c r="H454" s="60" t="s">
        <v>1007</v>
      </c>
      <c r="I454" s="60" t="s">
        <v>60</v>
      </c>
      <c r="J454" s="60" t="s">
        <v>37</v>
      </c>
      <c r="K454" s="60" t="s">
        <v>568</v>
      </c>
      <c r="L454" s="60" t="s">
        <v>1008</v>
      </c>
      <c r="M454" s="60" t="s">
        <v>1009</v>
      </c>
      <c r="N454" s="60" t="s">
        <v>1010</v>
      </c>
      <c r="O454" s="60" t="s">
        <v>1011</v>
      </c>
      <c r="P454" s="60" t="s">
        <v>1012</v>
      </c>
      <c r="Q454" s="60">
        <v>696498</v>
      </c>
    </row>
    <row r="455" spans="1:17" x14ac:dyDescent="0.25">
      <c r="A455" s="60">
        <v>26117</v>
      </c>
      <c r="B455" s="62">
        <v>0.36</v>
      </c>
      <c r="C455" s="61">
        <v>46267</v>
      </c>
      <c r="D455" s="61">
        <v>46288</v>
      </c>
      <c r="E455" s="61">
        <v>46267</v>
      </c>
      <c r="F455" s="61">
        <v>46568</v>
      </c>
      <c r="G455" s="65" t="s">
        <v>1673</v>
      </c>
      <c r="H455" s="60" t="s">
        <v>23</v>
      </c>
      <c r="I455" s="60" t="s">
        <v>67</v>
      </c>
      <c r="J455" s="60" t="s">
        <v>932</v>
      </c>
      <c r="K455" s="60" t="s">
        <v>23</v>
      </c>
      <c r="L455" s="60" t="s">
        <v>68</v>
      </c>
      <c r="M455" s="60" t="s">
        <v>75</v>
      </c>
      <c r="N455" s="60" t="s">
        <v>1674</v>
      </c>
      <c r="O455" s="60" t="s">
        <v>1675</v>
      </c>
      <c r="P455" s="60" t="s">
        <v>1676</v>
      </c>
      <c r="Q455" s="60">
        <v>4495</v>
      </c>
    </row>
    <row r="456" spans="1:17" x14ac:dyDescent="0.25">
      <c r="A456" s="60">
        <v>298049</v>
      </c>
      <c r="B456" s="62">
        <v>0.36</v>
      </c>
      <c r="C456" s="61">
        <v>46267</v>
      </c>
      <c r="D456" s="61">
        <v>46280</v>
      </c>
      <c r="E456" s="61">
        <v>46267</v>
      </c>
      <c r="F456" s="61">
        <v>46295</v>
      </c>
      <c r="G456" s="65" t="s">
        <v>15415</v>
      </c>
      <c r="H456" s="60" t="s">
        <v>23</v>
      </c>
      <c r="I456" s="60" t="s">
        <v>21</v>
      </c>
      <c r="J456" s="60" t="s">
        <v>37</v>
      </c>
      <c r="K456" s="60" t="s">
        <v>506</v>
      </c>
      <c r="L456" s="60" t="s">
        <v>68</v>
      </c>
      <c r="M456" s="60" t="s">
        <v>279</v>
      </c>
      <c r="N456" s="60" t="s">
        <v>15416</v>
      </c>
      <c r="O456" s="60" t="s">
        <v>15417</v>
      </c>
      <c r="P456" s="60" t="s">
        <v>15418</v>
      </c>
      <c r="Q456" s="60">
        <v>297786</v>
      </c>
    </row>
    <row r="457" spans="1:17" x14ac:dyDescent="0.25">
      <c r="A457" s="60">
        <v>1096535</v>
      </c>
      <c r="B457" s="62">
        <v>0.36</v>
      </c>
      <c r="C457" s="61">
        <v>46267</v>
      </c>
      <c r="D457" s="61">
        <v>46288</v>
      </c>
      <c r="E457" s="61">
        <v>46267</v>
      </c>
      <c r="F457" s="61">
        <v>46610</v>
      </c>
      <c r="G457" s="65" t="s">
        <v>1658</v>
      </c>
      <c r="H457" s="60" t="s">
        <v>23</v>
      </c>
      <c r="I457" s="60" t="s">
        <v>44</v>
      </c>
      <c r="J457" s="60" t="s">
        <v>31</v>
      </c>
      <c r="K457" s="60" t="s">
        <v>23</v>
      </c>
      <c r="L457" s="60" t="s">
        <v>293</v>
      </c>
      <c r="M457" s="60" t="s">
        <v>294</v>
      </c>
      <c r="N457" s="60" t="s">
        <v>1659</v>
      </c>
      <c r="O457" s="60" t="s">
        <v>1660</v>
      </c>
      <c r="P457" s="60" t="s">
        <v>1661</v>
      </c>
      <c r="Q457" s="60">
        <v>1330343</v>
      </c>
    </row>
    <row r="458" spans="1:17" x14ac:dyDescent="0.25">
      <c r="A458" s="60">
        <v>503429</v>
      </c>
      <c r="B458" s="62">
        <v>0.36</v>
      </c>
      <c r="C458" s="61">
        <v>46267</v>
      </c>
      <c r="D458" s="61">
        <v>46288</v>
      </c>
      <c r="E458" s="61">
        <v>46267</v>
      </c>
      <c r="F458" s="61">
        <v>46691</v>
      </c>
      <c r="G458" s="65" t="s">
        <v>15419</v>
      </c>
      <c r="H458" s="60" t="s">
        <v>43</v>
      </c>
      <c r="I458" s="60" t="s">
        <v>44</v>
      </c>
      <c r="J458" s="60" t="s">
        <v>389</v>
      </c>
      <c r="K458" s="60" t="s">
        <v>472</v>
      </c>
      <c r="L458" s="60" t="s">
        <v>948</v>
      </c>
      <c r="M458" s="60" t="s">
        <v>5191</v>
      </c>
      <c r="N458" s="60" t="s">
        <v>15420</v>
      </c>
      <c r="O458" s="60" t="s">
        <v>15421</v>
      </c>
      <c r="P458" s="60" t="s">
        <v>15422</v>
      </c>
      <c r="Q458" s="60">
        <v>168550</v>
      </c>
    </row>
    <row r="459" spans="1:17" x14ac:dyDescent="0.25">
      <c r="A459" s="60">
        <v>111225</v>
      </c>
      <c r="B459" s="62">
        <v>0.36</v>
      </c>
      <c r="C459" s="61">
        <v>46267</v>
      </c>
      <c r="D459" s="61">
        <v>46288</v>
      </c>
      <c r="E459" s="61">
        <v>46267</v>
      </c>
      <c r="F459" s="61">
        <v>46326</v>
      </c>
      <c r="G459" s="65" t="s">
        <v>1668</v>
      </c>
      <c r="H459" s="60" t="s">
        <v>1669</v>
      </c>
      <c r="I459" s="60" t="s">
        <v>67</v>
      </c>
      <c r="J459" s="60" t="s">
        <v>31</v>
      </c>
      <c r="K459" s="60" t="s">
        <v>506</v>
      </c>
      <c r="L459" s="60" t="s">
        <v>54</v>
      </c>
      <c r="M459" s="60" t="s">
        <v>55</v>
      </c>
      <c r="N459" s="60" t="s">
        <v>1670</v>
      </c>
      <c r="O459" s="60" t="s">
        <v>1671</v>
      </c>
      <c r="P459" s="60" t="s">
        <v>1672</v>
      </c>
      <c r="Q459" s="60">
        <v>259992</v>
      </c>
    </row>
    <row r="460" spans="1:17" x14ac:dyDescent="0.25">
      <c r="A460" s="60">
        <v>19040</v>
      </c>
      <c r="B460" s="62">
        <v>0.36</v>
      </c>
      <c r="C460" s="61">
        <v>46267</v>
      </c>
      <c r="D460" s="61">
        <v>46288</v>
      </c>
      <c r="E460" s="61">
        <v>46327</v>
      </c>
      <c r="F460" s="61">
        <v>46507</v>
      </c>
      <c r="G460" s="65" t="s">
        <v>1685</v>
      </c>
      <c r="H460" s="60" t="s">
        <v>23</v>
      </c>
      <c r="I460" s="60" t="s">
        <v>67</v>
      </c>
      <c r="J460" s="60" t="s">
        <v>31</v>
      </c>
      <c r="K460" s="60" t="s">
        <v>343</v>
      </c>
      <c r="L460" s="60" t="s">
        <v>431</v>
      </c>
      <c r="M460" s="60" t="s">
        <v>431</v>
      </c>
      <c r="N460" s="60" t="s">
        <v>1686</v>
      </c>
      <c r="O460" s="60" t="s">
        <v>433</v>
      </c>
      <c r="P460" s="60" t="s">
        <v>434</v>
      </c>
      <c r="Q460" s="60">
        <v>54872</v>
      </c>
    </row>
    <row r="461" spans="1:17" x14ac:dyDescent="0.25">
      <c r="A461" s="60">
        <v>95333</v>
      </c>
      <c r="B461" s="62">
        <v>0.36</v>
      </c>
      <c r="C461" s="61">
        <v>46267</v>
      </c>
      <c r="D461" s="61">
        <v>46288</v>
      </c>
      <c r="E461" s="61">
        <v>46267</v>
      </c>
      <c r="F461" s="61">
        <v>46691</v>
      </c>
      <c r="G461" s="65" t="s">
        <v>1677</v>
      </c>
      <c r="H461" s="60" t="s">
        <v>23</v>
      </c>
      <c r="I461" s="60" t="s">
        <v>44</v>
      </c>
      <c r="J461" s="60" t="s">
        <v>240</v>
      </c>
      <c r="K461" s="60" t="s">
        <v>32</v>
      </c>
      <c r="L461" s="60" t="s">
        <v>45</v>
      </c>
      <c r="M461" s="60" t="s">
        <v>225</v>
      </c>
      <c r="N461" s="60" t="s">
        <v>1678</v>
      </c>
      <c r="O461" s="60" t="s">
        <v>1679</v>
      </c>
      <c r="P461" s="60" t="s">
        <v>1680</v>
      </c>
      <c r="Q461" s="60">
        <v>124724</v>
      </c>
    </row>
    <row r="462" spans="1:17" x14ac:dyDescent="0.25">
      <c r="A462" s="60">
        <v>84921</v>
      </c>
      <c r="B462" s="62">
        <v>0.36</v>
      </c>
      <c r="C462" s="61">
        <v>46267</v>
      </c>
      <c r="D462" s="61">
        <v>46288</v>
      </c>
      <c r="E462" s="61">
        <v>46267</v>
      </c>
      <c r="F462" s="61">
        <v>46691</v>
      </c>
      <c r="G462" s="65" t="s">
        <v>1662</v>
      </c>
      <c r="H462" s="60" t="s">
        <v>1663</v>
      </c>
      <c r="I462" s="60" t="s">
        <v>60</v>
      </c>
      <c r="J462" s="60" t="s">
        <v>37</v>
      </c>
      <c r="K462" s="60" t="s">
        <v>1664</v>
      </c>
      <c r="L462" s="60" t="s">
        <v>45</v>
      </c>
      <c r="M462" s="60" t="s">
        <v>840</v>
      </c>
      <c r="N462" s="60" t="s">
        <v>1665</v>
      </c>
      <c r="O462" s="60" t="s">
        <v>1666</v>
      </c>
      <c r="P462" s="60" t="s">
        <v>1667</v>
      </c>
      <c r="Q462" s="60">
        <v>122541</v>
      </c>
    </row>
    <row r="463" spans="1:17" x14ac:dyDescent="0.25">
      <c r="A463" s="60">
        <v>61120</v>
      </c>
      <c r="B463" s="62">
        <v>0.36</v>
      </c>
      <c r="C463" s="61">
        <v>46267</v>
      </c>
      <c r="D463" s="61">
        <v>46288</v>
      </c>
      <c r="E463" s="61">
        <v>46308</v>
      </c>
      <c r="F463" s="61">
        <v>46341</v>
      </c>
      <c r="G463" s="65" t="s">
        <v>1653</v>
      </c>
      <c r="H463" s="60" t="s">
        <v>1654</v>
      </c>
      <c r="I463" s="60" t="s">
        <v>60</v>
      </c>
      <c r="J463" s="60" t="s">
        <v>22</v>
      </c>
      <c r="K463" s="60" t="s">
        <v>343</v>
      </c>
      <c r="L463" s="60" t="s">
        <v>68</v>
      </c>
      <c r="M463" s="60" t="s">
        <v>279</v>
      </c>
      <c r="N463" s="60" t="s">
        <v>1655</v>
      </c>
      <c r="O463" s="60" t="s">
        <v>1656</v>
      </c>
      <c r="P463" s="60" t="s">
        <v>1657</v>
      </c>
      <c r="Q463" s="60">
        <v>78533</v>
      </c>
    </row>
    <row r="464" spans="1:17" x14ac:dyDescent="0.25">
      <c r="A464" s="60">
        <v>66962</v>
      </c>
      <c r="B464" s="62">
        <v>0.35</v>
      </c>
      <c r="C464" s="61">
        <v>46267</v>
      </c>
      <c r="D464" s="61">
        <v>46288</v>
      </c>
      <c r="E464" s="61">
        <v>46267</v>
      </c>
      <c r="F464" s="61">
        <v>46691</v>
      </c>
      <c r="G464" s="65" t="s">
        <v>1774</v>
      </c>
      <c r="H464" s="60" t="s">
        <v>1775</v>
      </c>
      <c r="I464" s="60" t="s">
        <v>67</v>
      </c>
      <c r="J464" s="60" t="s">
        <v>22</v>
      </c>
      <c r="K464" s="60" t="s">
        <v>343</v>
      </c>
      <c r="L464" s="60" t="s">
        <v>1776</v>
      </c>
      <c r="M464" s="60" t="s">
        <v>1777</v>
      </c>
      <c r="N464" s="60" t="s">
        <v>1778</v>
      </c>
      <c r="O464" s="60" t="s">
        <v>1779</v>
      </c>
      <c r="P464" s="60" t="s">
        <v>1780</v>
      </c>
      <c r="Q464" s="60">
        <v>24470</v>
      </c>
    </row>
    <row r="465" spans="1:17" x14ac:dyDescent="0.25">
      <c r="A465" s="60">
        <v>887812</v>
      </c>
      <c r="B465" s="62">
        <v>0.35</v>
      </c>
      <c r="C465" s="61">
        <v>46267</v>
      </c>
      <c r="D465" s="61">
        <v>46288</v>
      </c>
      <c r="E465" s="61">
        <v>46327</v>
      </c>
      <c r="F465" s="61">
        <v>46691</v>
      </c>
      <c r="G465" s="65" t="s">
        <v>1914</v>
      </c>
      <c r="H465" s="60" t="s">
        <v>1915</v>
      </c>
      <c r="I465" s="60" t="s">
        <v>67</v>
      </c>
      <c r="J465" s="60" t="s">
        <v>812</v>
      </c>
      <c r="K465" s="60" t="s">
        <v>390</v>
      </c>
      <c r="L465" s="60" t="s">
        <v>1916</v>
      </c>
      <c r="M465" s="60" t="s">
        <v>1917</v>
      </c>
      <c r="N465" s="60" t="s">
        <v>1918</v>
      </c>
      <c r="O465" s="60" t="s">
        <v>1919</v>
      </c>
      <c r="P465" s="60" t="s">
        <v>1920</v>
      </c>
      <c r="Q465" s="60">
        <v>1299182</v>
      </c>
    </row>
    <row r="466" spans="1:17" x14ac:dyDescent="0.25">
      <c r="A466" s="60">
        <v>524683</v>
      </c>
      <c r="B466" s="62">
        <v>0.35</v>
      </c>
      <c r="C466" s="61">
        <v>46267</v>
      </c>
      <c r="D466" s="61">
        <v>46288</v>
      </c>
      <c r="E466" s="61">
        <v>46267</v>
      </c>
      <c r="F466" s="61">
        <v>46691</v>
      </c>
      <c r="G466" s="65" t="s">
        <v>15423</v>
      </c>
      <c r="H466" s="60" t="s">
        <v>23</v>
      </c>
      <c r="I466" s="60" t="s">
        <v>44</v>
      </c>
      <c r="J466" s="60" t="s">
        <v>536</v>
      </c>
      <c r="K466" s="60" t="s">
        <v>23</v>
      </c>
      <c r="L466" s="60" t="s">
        <v>948</v>
      </c>
      <c r="M466" s="60" t="s">
        <v>3068</v>
      </c>
      <c r="N466" s="60" t="s">
        <v>15424</v>
      </c>
      <c r="O466" s="60" t="s">
        <v>15425</v>
      </c>
      <c r="P466" s="60" t="s">
        <v>15426</v>
      </c>
      <c r="Q466" s="60">
        <v>54286</v>
      </c>
    </row>
    <row r="467" spans="1:17" x14ac:dyDescent="0.25">
      <c r="A467" s="60">
        <v>887283</v>
      </c>
      <c r="B467" s="62">
        <v>0.35</v>
      </c>
      <c r="C467" s="61">
        <v>46267</v>
      </c>
      <c r="D467" s="61">
        <v>46288</v>
      </c>
      <c r="E467" s="61">
        <v>46646</v>
      </c>
      <c r="F467" s="61">
        <v>46648</v>
      </c>
      <c r="G467" s="65" t="s">
        <v>1966</v>
      </c>
      <c r="H467" s="60" t="s">
        <v>1967</v>
      </c>
      <c r="I467" s="60" t="s">
        <v>67</v>
      </c>
      <c r="J467" s="60" t="s">
        <v>37</v>
      </c>
      <c r="K467" s="60" t="s">
        <v>260</v>
      </c>
      <c r="L467" s="60" t="s">
        <v>410</v>
      </c>
      <c r="M467" s="60" t="s">
        <v>1968</v>
      </c>
      <c r="N467" s="60" t="s">
        <v>1969</v>
      </c>
      <c r="O467" s="60" t="s">
        <v>1970</v>
      </c>
      <c r="P467" s="60" t="s">
        <v>1971</v>
      </c>
      <c r="Q467" s="60">
        <v>1321606</v>
      </c>
    </row>
    <row r="468" spans="1:17" x14ac:dyDescent="0.25">
      <c r="A468" s="60">
        <v>653843</v>
      </c>
      <c r="B468" s="62">
        <v>0.35</v>
      </c>
      <c r="C468" s="61">
        <v>46267</v>
      </c>
      <c r="D468" s="61">
        <v>46288</v>
      </c>
      <c r="E468" s="61">
        <v>46267</v>
      </c>
      <c r="F468" s="61">
        <v>46691</v>
      </c>
      <c r="G468" s="65" t="s">
        <v>15427</v>
      </c>
      <c r="H468" s="60" t="s">
        <v>23</v>
      </c>
      <c r="I468" s="60" t="s">
        <v>44</v>
      </c>
      <c r="J468" s="60" t="s">
        <v>37</v>
      </c>
      <c r="K468" s="60" t="s">
        <v>23</v>
      </c>
      <c r="L468" s="60" t="s">
        <v>410</v>
      </c>
      <c r="M468" s="60" t="s">
        <v>1968</v>
      </c>
      <c r="N468" s="60" t="s">
        <v>15428</v>
      </c>
      <c r="O468" s="60" t="s">
        <v>15429</v>
      </c>
      <c r="P468" s="60" t="s">
        <v>15430</v>
      </c>
      <c r="Q468" s="60">
        <v>767026</v>
      </c>
    </row>
    <row r="469" spans="1:17" x14ac:dyDescent="0.25">
      <c r="A469" s="60">
        <v>308371</v>
      </c>
      <c r="B469" s="62">
        <v>0.35</v>
      </c>
      <c r="C469" s="61">
        <v>46267</v>
      </c>
      <c r="D469" s="61">
        <v>46288</v>
      </c>
      <c r="E469" s="61">
        <v>46267</v>
      </c>
      <c r="F469" s="61">
        <v>46691</v>
      </c>
      <c r="G469" s="65" t="s">
        <v>1909</v>
      </c>
      <c r="H469" s="60" t="s">
        <v>43</v>
      </c>
      <c r="I469" s="60" t="s">
        <v>44</v>
      </c>
      <c r="J469" s="60" t="s">
        <v>37</v>
      </c>
      <c r="K469" s="60" t="s">
        <v>23</v>
      </c>
      <c r="L469" s="60" t="s">
        <v>948</v>
      </c>
      <c r="M469" s="60" t="s">
        <v>1910</v>
      </c>
      <c r="N469" s="60" t="s">
        <v>1911</v>
      </c>
      <c r="O469" s="60" t="s">
        <v>1912</v>
      </c>
      <c r="P469" s="60" t="s">
        <v>1913</v>
      </c>
      <c r="Q469" s="60">
        <v>178137</v>
      </c>
    </row>
    <row r="470" spans="1:17" x14ac:dyDescent="0.25">
      <c r="A470" s="60">
        <v>315444</v>
      </c>
      <c r="B470" s="62">
        <v>0.35</v>
      </c>
      <c r="C470" s="61">
        <v>46267</v>
      </c>
      <c r="D470" s="61">
        <v>46288</v>
      </c>
      <c r="E470" s="61">
        <v>46267</v>
      </c>
      <c r="F470" s="61">
        <v>46691</v>
      </c>
      <c r="G470" s="65" t="s">
        <v>1991</v>
      </c>
      <c r="H470" s="60" t="s">
        <v>43</v>
      </c>
      <c r="I470" s="60" t="s">
        <v>44</v>
      </c>
      <c r="J470" s="60" t="s">
        <v>389</v>
      </c>
      <c r="K470" s="60" t="s">
        <v>23</v>
      </c>
      <c r="L470" s="60" t="s">
        <v>948</v>
      </c>
      <c r="M470" s="60" t="s">
        <v>1992</v>
      </c>
      <c r="N470" s="60" t="s">
        <v>1993</v>
      </c>
      <c r="O470" s="60" t="s">
        <v>1994</v>
      </c>
      <c r="P470" s="60" t="s">
        <v>1995</v>
      </c>
      <c r="Q470" s="60">
        <v>248623</v>
      </c>
    </row>
    <row r="471" spans="1:17" x14ac:dyDescent="0.25">
      <c r="A471" s="60">
        <v>1115804</v>
      </c>
      <c r="B471" s="62">
        <v>0.35</v>
      </c>
      <c r="C471" s="61">
        <v>46267</v>
      </c>
      <c r="D471" s="61">
        <v>46288</v>
      </c>
      <c r="E471" s="61">
        <v>46267</v>
      </c>
      <c r="F471" s="61">
        <v>46379</v>
      </c>
      <c r="G471" s="65" t="s">
        <v>15431</v>
      </c>
      <c r="H471" s="60" t="s">
        <v>15432</v>
      </c>
      <c r="I471" s="60" t="s">
        <v>44</v>
      </c>
      <c r="J471" s="60" t="s">
        <v>22</v>
      </c>
      <c r="K471" s="60" t="s">
        <v>23</v>
      </c>
      <c r="L471" s="60" t="s">
        <v>1916</v>
      </c>
      <c r="M471" s="60" t="s">
        <v>2157</v>
      </c>
      <c r="N471" s="60" t="s">
        <v>15433</v>
      </c>
      <c r="O471" s="60" t="s">
        <v>15434</v>
      </c>
      <c r="P471" s="60" t="s">
        <v>15435</v>
      </c>
      <c r="Q471" s="60">
        <v>1521635</v>
      </c>
    </row>
    <row r="472" spans="1:17" x14ac:dyDescent="0.25">
      <c r="A472" s="60">
        <v>131422</v>
      </c>
      <c r="B472" s="62">
        <v>0.35</v>
      </c>
      <c r="C472" s="61">
        <v>46267</v>
      </c>
      <c r="D472" s="61">
        <v>46288</v>
      </c>
      <c r="E472" s="61">
        <v>46267</v>
      </c>
      <c r="F472" s="61">
        <v>46691</v>
      </c>
      <c r="G472" s="65" t="s">
        <v>15436</v>
      </c>
      <c r="H472" s="60" t="s">
        <v>3286</v>
      </c>
      <c r="I472" s="60" t="s">
        <v>60</v>
      </c>
      <c r="J472" s="60" t="s">
        <v>37</v>
      </c>
      <c r="K472" s="60" t="s">
        <v>425</v>
      </c>
      <c r="L472" s="60" t="s">
        <v>1425</v>
      </c>
      <c r="M472" s="60" t="s">
        <v>3287</v>
      </c>
      <c r="N472" s="60" t="s">
        <v>15437</v>
      </c>
      <c r="O472" s="60" t="s">
        <v>15438</v>
      </c>
      <c r="P472" s="60" t="s">
        <v>15439</v>
      </c>
      <c r="Q472" s="60">
        <v>111308</v>
      </c>
    </row>
    <row r="473" spans="1:17" x14ac:dyDescent="0.25">
      <c r="A473" s="60">
        <v>641382</v>
      </c>
      <c r="B473" s="62">
        <v>0.35</v>
      </c>
      <c r="C473" s="61">
        <v>46267</v>
      </c>
      <c r="D473" s="61">
        <v>46288</v>
      </c>
      <c r="E473" s="61">
        <v>46300</v>
      </c>
      <c r="F473" s="61">
        <v>46381</v>
      </c>
      <c r="G473" s="65" t="s">
        <v>15440</v>
      </c>
      <c r="H473" s="60" t="s">
        <v>937</v>
      </c>
      <c r="I473" s="60" t="s">
        <v>60</v>
      </c>
      <c r="J473" s="60" t="s">
        <v>22</v>
      </c>
      <c r="K473" s="60" t="s">
        <v>390</v>
      </c>
      <c r="L473" s="60" t="s">
        <v>322</v>
      </c>
      <c r="M473" s="60" t="s">
        <v>322</v>
      </c>
      <c r="N473" s="60" t="s">
        <v>15441</v>
      </c>
      <c r="O473" s="60" t="s">
        <v>15442</v>
      </c>
      <c r="P473" s="60" t="s">
        <v>15443</v>
      </c>
      <c r="Q473" s="60">
        <v>894880</v>
      </c>
    </row>
    <row r="474" spans="1:17" x14ac:dyDescent="0.25">
      <c r="A474" s="60">
        <v>663291</v>
      </c>
      <c r="B474" s="62">
        <v>0.35</v>
      </c>
      <c r="C474" s="61">
        <v>46267</v>
      </c>
      <c r="D474" s="61">
        <v>46288</v>
      </c>
      <c r="E474" s="61">
        <v>46267</v>
      </c>
      <c r="F474" s="61">
        <v>46326</v>
      </c>
      <c r="G474" s="65" t="s">
        <v>3169</v>
      </c>
      <c r="H474" s="60" t="s">
        <v>23</v>
      </c>
      <c r="I474" s="60" t="s">
        <v>44</v>
      </c>
      <c r="J474" s="60" t="s">
        <v>31</v>
      </c>
      <c r="K474" s="60" t="s">
        <v>703</v>
      </c>
      <c r="L474" s="60" t="s">
        <v>293</v>
      </c>
      <c r="M474" s="60" t="s">
        <v>2151</v>
      </c>
      <c r="N474" s="60" t="s">
        <v>3170</v>
      </c>
      <c r="O474" s="60" t="s">
        <v>3171</v>
      </c>
      <c r="P474" s="60" t="s">
        <v>3172</v>
      </c>
      <c r="Q474" s="60">
        <v>1084802</v>
      </c>
    </row>
    <row r="475" spans="1:17" x14ac:dyDescent="0.25">
      <c r="A475" s="60">
        <v>644312</v>
      </c>
      <c r="B475" s="62">
        <v>0.35</v>
      </c>
      <c r="C475" s="61">
        <v>46267</v>
      </c>
      <c r="D475" s="61">
        <v>46288</v>
      </c>
      <c r="E475" s="61">
        <v>46267</v>
      </c>
      <c r="F475" s="61">
        <v>46691</v>
      </c>
      <c r="G475" s="65" t="s">
        <v>1742</v>
      </c>
      <c r="H475" s="60" t="s">
        <v>23</v>
      </c>
      <c r="I475" s="60" t="s">
        <v>30</v>
      </c>
      <c r="J475" s="60" t="s">
        <v>31</v>
      </c>
      <c r="K475" s="60" t="s">
        <v>23</v>
      </c>
      <c r="L475" s="60" t="s">
        <v>327</v>
      </c>
      <c r="M475" s="60" t="s">
        <v>527</v>
      </c>
      <c r="N475" s="60" t="s">
        <v>1743</v>
      </c>
      <c r="O475" s="60" t="s">
        <v>1744</v>
      </c>
      <c r="P475" s="60" t="s">
        <v>1745</v>
      </c>
      <c r="Q475" s="60">
        <v>596718</v>
      </c>
    </row>
    <row r="476" spans="1:17" x14ac:dyDescent="0.25">
      <c r="A476" s="60">
        <v>210479</v>
      </c>
      <c r="B476" s="62">
        <v>0.35</v>
      </c>
      <c r="C476" s="61">
        <v>46267</v>
      </c>
      <c r="D476" s="61">
        <v>46288</v>
      </c>
      <c r="E476" s="61">
        <v>46267</v>
      </c>
      <c r="F476" s="61">
        <v>46305</v>
      </c>
      <c r="G476" s="65" t="s">
        <v>1074</v>
      </c>
      <c r="H476" s="60" t="s">
        <v>23</v>
      </c>
      <c r="I476" s="60" t="s">
        <v>67</v>
      </c>
      <c r="J476" s="60" t="s">
        <v>22</v>
      </c>
      <c r="K476" s="60" t="s">
        <v>390</v>
      </c>
      <c r="L476" s="60" t="s">
        <v>68</v>
      </c>
      <c r="M476" s="60" t="s">
        <v>878</v>
      </c>
      <c r="N476" s="60" t="s">
        <v>1075</v>
      </c>
      <c r="O476" s="60" t="s">
        <v>1076</v>
      </c>
      <c r="P476" s="60" t="s">
        <v>1077</v>
      </c>
      <c r="Q476" s="60">
        <v>401306</v>
      </c>
    </row>
    <row r="477" spans="1:17" x14ac:dyDescent="0.25">
      <c r="A477" s="60">
        <v>179629</v>
      </c>
      <c r="B477" s="62">
        <v>0.35</v>
      </c>
      <c r="C477" s="61">
        <v>46267</v>
      </c>
      <c r="D477" s="61">
        <v>46288</v>
      </c>
      <c r="E477" s="61">
        <v>46267</v>
      </c>
      <c r="F477" s="61">
        <v>46691</v>
      </c>
      <c r="G477" s="65" t="s">
        <v>15444</v>
      </c>
      <c r="H477" s="60" t="s">
        <v>15445</v>
      </c>
      <c r="I477" s="60" t="s">
        <v>30</v>
      </c>
      <c r="J477" s="60" t="s">
        <v>31</v>
      </c>
      <c r="K477" s="60" t="s">
        <v>260</v>
      </c>
      <c r="L477" s="60" t="s">
        <v>54</v>
      </c>
      <c r="M477" s="60" t="s">
        <v>353</v>
      </c>
      <c r="N477" s="60" t="s">
        <v>15446</v>
      </c>
      <c r="O477" s="60" t="s">
        <v>15447</v>
      </c>
      <c r="P477" s="60" t="s">
        <v>15448</v>
      </c>
      <c r="Q477" s="60">
        <v>310912</v>
      </c>
    </row>
    <row r="478" spans="1:17" x14ac:dyDescent="0.25">
      <c r="A478" s="60">
        <v>826465</v>
      </c>
      <c r="B478" s="62">
        <v>0.35</v>
      </c>
      <c r="C478" s="61">
        <v>46267</v>
      </c>
      <c r="D478" s="61">
        <v>46288</v>
      </c>
      <c r="E478" s="61">
        <v>46267</v>
      </c>
      <c r="F478" s="61">
        <v>46691</v>
      </c>
      <c r="G478" s="65" t="s">
        <v>1806</v>
      </c>
      <c r="H478" s="60" t="s">
        <v>23</v>
      </c>
      <c r="I478" s="60" t="s">
        <v>60</v>
      </c>
      <c r="J478" s="60" t="s">
        <v>31</v>
      </c>
      <c r="K478" s="60" t="s">
        <v>506</v>
      </c>
      <c r="L478" s="60" t="s">
        <v>68</v>
      </c>
      <c r="M478" s="60" t="s">
        <v>75</v>
      </c>
      <c r="N478" s="60" t="s">
        <v>1807</v>
      </c>
      <c r="O478" s="60" t="s">
        <v>1808</v>
      </c>
      <c r="P478" s="60" t="s">
        <v>1809</v>
      </c>
      <c r="Q478" s="60">
        <v>1221471</v>
      </c>
    </row>
    <row r="479" spans="1:17" x14ac:dyDescent="0.25">
      <c r="A479" s="60">
        <v>388237</v>
      </c>
      <c r="B479" s="62">
        <v>0.35</v>
      </c>
      <c r="C479" s="61">
        <v>46267</v>
      </c>
      <c r="D479" s="61">
        <v>46288</v>
      </c>
      <c r="E479" s="61">
        <v>46267</v>
      </c>
      <c r="F479" s="61">
        <v>46691</v>
      </c>
      <c r="G479" s="65" t="s">
        <v>1921</v>
      </c>
      <c r="H479" s="60" t="s">
        <v>23</v>
      </c>
      <c r="I479" s="60" t="s">
        <v>44</v>
      </c>
      <c r="J479" s="60" t="s">
        <v>31</v>
      </c>
      <c r="K479" s="60" t="s">
        <v>38</v>
      </c>
      <c r="L479" s="60" t="s">
        <v>54</v>
      </c>
      <c r="M479" s="60" t="s">
        <v>353</v>
      </c>
      <c r="N479" s="60" t="s">
        <v>1922</v>
      </c>
      <c r="O479" s="60" t="s">
        <v>1923</v>
      </c>
      <c r="P479" s="60" t="s">
        <v>1924</v>
      </c>
      <c r="Q479" s="60">
        <v>405158</v>
      </c>
    </row>
    <row r="480" spans="1:17" x14ac:dyDescent="0.25">
      <c r="A480" s="60">
        <v>403638</v>
      </c>
      <c r="B480" s="62">
        <v>0.35</v>
      </c>
      <c r="C480" s="61">
        <v>46267</v>
      </c>
      <c r="D480" s="61">
        <v>46288</v>
      </c>
      <c r="E480" s="61">
        <v>46425</v>
      </c>
      <c r="F480" s="61">
        <v>46507</v>
      </c>
      <c r="G480" s="65" t="s">
        <v>1953</v>
      </c>
      <c r="H480" s="60" t="s">
        <v>1464</v>
      </c>
      <c r="I480" s="60" t="s">
        <v>67</v>
      </c>
      <c r="J480" s="60" t="s">
        <v>22</v>
      </c>
      <c r="K480" s="60" t="s">
        <v>390</v>
      </c>
      <c r="L480" s="60" t="s">
        <v>517</v>
      </c>
      <c r="M480" s="60" t="s">
        <v>518</v>
      </c>
      <c r="N480" s="60" t="s">
        <v>1954</v>
      </c>
      <c r="O480" s="60" t="s">
        <v>1955</v>
      </c>
      <c r="P480" s="60" t="s">
        <v>1956</v>
      </c>
      <c r="Q480" s="60">
        <v>421817</v>
      </c>
    </row>
    <row r="481" spans="1:17" x14ac:dyDescent="0.25">
      <c r="A481" s="60">
        <v>21189</v>
      </c>
      <c r="B481" s="62">
        <v>0.35</v>
      </c>
      <c r="C481" s="61">
        <v>46267</v>
      </c>
      <c r="D481" s="61">
        <v>46288</v>
      </c>
      <c r="E481" s="61">
        <v>46296</v>
      </c>
      <c r="F481" s="61">
        <v>46326</v>
      </c>
      <c r="G481" s="65" t="s">
        <v>15449</v>
      </c>
      <c r="H481" s="60" t="s">
        <v>15450</v>
      </c>
      <c r="I481" s="60" t="s">
        <v>67</v>
      </c>
      <c r="J481" s="60" t="s">
        <v>31</v>
      </c>
      <c r="K481" s="60" t="s">
        <v>568</v>
      </c>
      <c r="L481" s="60" t="s">
        <v>68</v>
      </c>
      <c r="M481" s="60" t="s">
        <v>795</v>
      </c>
      <c r="N481" s="60" t="s">
        <v>15451</v>
      </c>
      <c r="O481" s="60" t="s">
        <v>15452</v>
      </c>
      <c r="P481" s="60" t="s">
        <v>15453</v>
      </c>
      <c r="Q481" s="60">
        <v>6071</v>
      </c>
    </row>
    <row r="482" spans="1:17" x14ac:dyDescent="0.25">
      <c r="A482" s="60">
        <v>79673</v>
      </c>
      <c r="B482" s="62">
        <v>0.35</v>
      </c>
      <c r="C482" s="61">
        <v>46267</v>
      </c>
      <c r="D482" s="61">
        <v>46288</v>
      </c>
      <c r="E482" s="61">
        <v>46267</v>
      </c>
      <c r="F482" s="61">
        <v>46378</v>
      </c>
      <c r="G482" s="65" t="s">
        <v>15454</v>
      </c>
      <c r="H482" s="60" t="s">
        <v>1718</v>
      </c>
      <c r="I482" s="60" t="s">
        <v>67</v>
      </c>
      <c r="J482" s="60" t="s">
        <v>22</v>
      </c>
      <c r="K482" s="60" t="s">
        <v>343</v>
      </c>
      <c r="L482" s="60" t="s">
        <v>80</v>
      </c>
      <c r="M482" s="60" t="s">
        <v>81</v>
      </c>
      <c r="N482" s="60" t="s">
        <v>15455</v>
      </c>
      <c r="O482" s="60" t="s">
        <v>15456</v>
      </c>
      <c r="P482" s="60" t="s">
        <v>15457</v>
      </c>
      <c r="Q482" s="60">
        <v>48176</v>
      </c>
    </row>
    <row r="483" spans="1:17" x14ac:dyDescent="0.25">
      <c r="A483" s="60">
        <v>125828</v>
      </c>
      <c r="B483" s="62">
        <v>0.35</v>
      </c>
      <c r="C483" s="61">
        <v>46267</v>
      </c>
      <c r="D483" s="61">
        <v>46274</v>
      </c>
      <c r="E483" s="61">
        <v>46275</v>
      </c>
      <c r="F483" s="61">
        <v>46305</v>
      </c>
      <c r="G483" s="65" t="s">
        <v>15458</v>
      </c>
      <c r="H483" s="60" t="s">
        <v>23</v>
      </c>
      <c r="I483" s="60" t="s">
        <v>60</v>
      </c>
      <c r="J483" s="60" t="s">
        <v>22</v>
      </c>
      <c r="K483" s="60" t="s">
        <v>23</v>
      </c>
      <c r="L483" s="60" t="s">
        <v>293</v>
      </c>
      <c r="M483" s="60" t="s">
        <v>2338</v>
      </c>
      <c r="N483" s="60" t="s">
        <v>15459</v>
      </c>
      <c r="O483" s="60" t="s">
        <v>15460</v>
      </c>
      <c r="P483" s="60" t="s">
        <v>15461</v>
      </c>
      <c r="Q483" s="60">
        <v>518</v>
      </c>
    </row>
    <row r="484" spans="1:17" x14ac:dyDescent="0.25">
      <c r="A484" s="60">
        <v>951967</v>
      </c>
      <c r="B484" s="62">
        <v>0.35</v>
      </c>
      <c r="C484" s="61">
        <v>46267</v>
      </c>
      <c r="D484" s="61">
        <v>46288</v>
      </c>
      <c r="E484" s="61">
        <v>46267</v>
      </c>
      <c r="F484" s="61">
        <v>46327</v>
      </c>
      <c r="G484" s="65" t="s">
        <v>15462</v>
      </c>
      <c r="H484" s="60" t="s">
        <v>23</v>
      </c>
      <c r="I484" s="60" t="s">
        <v>67</v>
      </c>
      <c r="J484" s="60" t="s">
        <v>22</v>
      </c>
      <c r="K484" s="60" t="s">
        <v>23</v>
      </c>
      <c r="L484" s="60" t="s">
        <v>68</v>
      </c>
      <c r="M484" s="60" t="s">
        <v>69</v>
      </c>
      <c r="N484" s="60" t="s">
        <v>15463</v>
      </c>
      <c r="O484" s="60" t="s">
        <v>15464</v>
      </c>
      <c r="P484" s="60" t="s">
        <v>15465</v>
      </c>
      <c r="Q484" s="60">
        <v>534064</v>
      </c>
    </row>
    <row r="485" spans="1:17" x14ac:dyDescent="0.25">
      <c r="A485" s="60">
        <v>995851</v>
      </c>
      <c r="B485" s="62">
        <v>0.35</v>
      </c>
      <c r="C485" s="61">
        <v>46267</v>
      </c>
      <c r="D485" s="61">
        <v>46288</v>
      </c>
      <c r="E485" s="61">
        <v>46267</v>
      </c>
      <c r="F485" s="61">
        <v>46326</v>
      </c>
      <c r="G485" s="65" t="s">
        <v>1900</v>
      </c>
      <c r="H485" s="60" t="s">
        <v>23</v>
      </c>
      <c r="I485" s="60" t="s">
        <v>67</v>
      </c>
      <c r="J485" s="60" t="s">
        <v>100</v>
      </c>
      <c r="K485" s="60" t="s">
        <v>23</v>
      </c>
      <c r="L485" s="60" t="s">
        <v>68</v>
      </c>
      <c r="M485" s="60" t="s">
        <v>795</v>
      </c>
      <c r="N485" s="60" t="s">
        <v>1901</v>
      </c>
      <c r="O485" s="60" t="s">
        <v>1902</v>
      </c>
      <c r="P485" s="60" t="s">
        <v>1903</v>
      </c>
      <c r="Q485" s="60">
        <v>1318586</v>
      </c>
    </row>
    <row r="486" spans="1:17" x14ac:dyDescent="0.25">
      <c r="A486" s="60">
        <v>1181109</v>
      </c>
      <c r="B486" s="62">
        <v>0.35</v>
      </c>
      <c r="C486" s="61">
        <v>46267</v>
      </c>
      <c r="D486" s="61">
        <v>46288</v>
      </c>
      <c r="E486" s="61">
        <v>46267</v>
      </c>
      <c r="F486" s="61">
        <v>46691</v>
      </c>
      <c r="G486" s="65" t="s">
        <v>2001</v>
      </c>
      <c r="H486" s="60" t="s">
        <v>23</v>
      </c>
      <c r="I486" s="60" t="s">
        <v>44</v>
      </c>
      <c r="J486" s="60" t="s">
        <v>31</v>
      </c>
      <c r="K486" s="60" t="s">
        <v>23</v>
      </c>
      <c r="L486" s="60" t="s">
        <v>890</v>
      </c>
      <c r="M486" s="60" t="s">
        <v>891</v>
      </c>
      <c r="N486" s="60" t="s">
        <v>2002</v>
      </c>
      <c r="O486" s="60" t="s">
        <v>2003</v>
      </c>
      <c r="P486" s="60" t="s">
        <v>2004</v>
      </c>
      <c r="Q486" s="60" t="s">
        <v>23</v>
      </c>
    </row>
    <row r="487" spans="1:17" x14ac:dyDescent="0.25">
      <c r="A487" s="60">
        <v>994692</v>
      </c>
      <c r="B487" s="62">
        <v>0.35</v>
      </c>
      <c r="C487" s="61">
        <v>46267</v>
      </c>
      <c r="D487" s="61">
        <v>46288</v>
      </c>
      <c r="E487" s="61">
        <v>46379</v>
      </c>
      <c r="F487" s="61">
        <v>46393</v>
      </c>
      <c r="G487" s="65" t="s">
        <v>15466</v>
      </c>
      <c r="H487" s="60" t="s">
        <v>23</v>
      </c>
      <c r="I487" s="60" t="s">
        <v>67</v>
      </c>
      <c r="J487" s="60" t="s">
        <v>31</v>
      </c>
      <c r="K487" s="60" t="s">
        <v>23</v>
      </c>
      <c r="L487" s="60" t="s">
        <v>322</v>
      </c>
      <c r="M487" s="60" t="s">
        <v>322</v>
      </c>
      <c r="N487" s="60" t="s">
        <v>15467</v>
      </c>
      <c r="O487" s="60" t="s">
        <v>15468</v>
      </c>
      <c r="P487" s="60" t="s">
        <v>15469</v>
      </c>
      <c r="Q487" s="60">
        <v>260790</v>
      </c>
    </row>
    <row r="488" spans="1:17" x14ac:dyDescent="0.25">
      <c r="A488" s="60">
        <v>1093343</v>
      </c>
      <c r="B488" s="62">
        <v>0.35</v>
      </c>
      <c r="C488" s="61">
        <v>46267</v>
      </c>
      <c r="D488" s="61">
        <v>46288</v>
      </c>
      <c r="E488" s="61">
        <v>46267</v>
      </c>
      <c r="F488" s="61">
        <v>46326</v>
      </c>
      <c r="G488" s="65" t="s">
        <v>2083</v>
      </c>
      <c r="H488" s="60" t="s">
        <v>23</v>
      </c>
      <c r="I488" s="60" t="s">
        <v>44</v>
      </c>
      <c r="J488" s="60" t="s">
        <v>812</v>
      </c>
      <c r="K488" s="60" t="s">
        <v>23</v>
      </c>
      <c r="L488" s="60" t="s">
        <v>2084</v>
      </c>
      <c r="M488" s="60" t="s">
        <v>2085</v>
      </c>
      <c r="N488" s="60" t="s">
        <v>2086</v>
      </c>
      <c r="O488" s="60" t="s">
        <v>2087</v>
      </c>
      <c r="P488" s="60" t="s">
        <v>2088</v>
      </c>
      <c r="Q488" s="60" t="s">
        <v>23</v>
      </c>
    </row>
    <row r="489" spans="1:17" x14ac:dyDescent="0.25">
      <c r="A489" s="60">
        <v>145293</v>
      </c>
      <c r="B489" s="62">
        <v>0.35</v>
      </c>
      <c r="C489" s="61">
        <v>46267</v>
      </c>
      <c r="D489" s="61">
        <v>46288</v>
      </c>
      <c r="E489" s="61">
        <v>46267</v>
      </c>
      <c r="F489" s="61">
        <v>46691</v>
      </c>
      <c r="G489" s="65" t="s">
        <v>7014</v>
      </c>
      <c r="H489" s="60" t="s">
        <v>23</v>
      </c>
      <c r="I489" s="60" t="s">
        <v>67</v>
      </c>
      <c r="J489" s="60" t="s">
        <v>31</v>
      </c>
      <c r="K489" s="60" t="s">
        <v>23</v>
      </c>
      <c r="L489" s="60" t="s">
        <v>2021</v>
      </c>
      <c r="M489" s="60" t="s">
        <v>2022</v>
      </c>
      <c r="N489" s="60" t="s">
        <v>7015</v>
      </c>
      <c r="O489" s="60" t="s">
        <v>7016</v>
      </c>
      <c r="P489" s="60" t="s">
        <v>7017</v>
      </c>
      <c r="Q489" s="60">
        <v>52450</v>
      </c>
    </row>
    <row r="490" spans="1:17" x14ac:dyDescent="0.25">
      <c r="A490" s="60">
        <v>640110</v>
      </c>
      <c r="B490" s="62">
        <v>0.35</v>
      </c>
      <c r="C490" s="61">
        <v>46267</v>
      </c>
      <c r="D490" s="61">
        <v>46288</v>
      </c>
      <c r="E490" s="61">
        <v>46267</v>
      </c>
      <c r="F490" s="61">
        <v>46691</v>
      </c>
      <c r="G490" s="65" t="s">
        <v>5420</v>
      </c>
      <c r="H490" s="60" t="s">
        <v>23</v>
      </c>
      <c r="I490" s="60" t="s">
        <v>67</v>
      </c>
      <c r="J490" s="60" t="s">
        <v>37</v>
      </c>
      <c r="K490" s="60" t="s">
        <v>23</v>
      </c>
      <c r="L490" s="60" t="s">
        <v>2021</v>
      </c>
      <c r="M490" s="60" t="s">
        <v>2022</v>
      </c>
      <c r="N490" s="60" t="s">
        <v>5421</v>
      </c>
      <c r="O490" s="60" t="s">
        <v>5422</v>
      </c>
      <c r="P490" s="60" t="s">
        <v>5423</v>
      </c>
      <c r="Q490" s="60">
        <v>552861</v>
      </c>
    </row>
    <row r="491" spans="1:17" x14ac:dyDescent="0.25">
      <c r="A491" s="60">
        <v>1002436</v>
      </c>
      <c r="B491" s="62">
        <v>0.35</v>
      </c>
      <c r="C491" s="61">
        <v>46267</v>
      </c>
      <c r="D491" s="61">
        <v>46288</v>
      </c>
      <c r="E491" s="61">
        <v>46267</v>
      </c>
      <c r="F491" s="61">
        <v>46295</v>
      </c>
      <c r="G491" s="65" t="s">
        <v>5532</v>
      </c>
      <c r="H491" s="60" t="s">
        <v>23</v>
      </c>
      <c r="I491" s="60" t="s">
        <v>44</v>
      </c>
      <c r="J491" s="60" t="s">
        <v>1070</v>
      </c>
      <c r="K491" s="60" t="s">
        <v>23</v>
      </c>
      <c r="L491" s="60" t="s">
        <v>293</v>
      </c>
      <c r="M491" s="60" t="s">
        <v>4437</v>
      </c>
      <c r="N491" s="60" t="s">
        <v>5533</v>
      </c>
      <c r="O491" s="60" t="s">
        <v>5534</v>
      </c>
      <c r="P491" s="60" t="s">
        <v>5535</v>
      </c>
      <c r="Q491" s="60">
        <v>944108</v>
      </c>
    </row>
    <row r="492" spans="1:17" x14ac:dyDescent="0.25">
      <c r="A492" s="60">
        <v>397580</v>
      </c>
      <c r="B492" s="62">
        <v>0.35</v>
      </c>
      <c r="C492" s="61">
        <v>46267</v>
      </c>
      <c r="D492" s="61">
        <v>46288</v>
      </c>
      <c r="E492" s="61">
        <v>46267</v>
      </c>
      <c r="F492" s="61">
        <v>46691</v>
      </c>
      <c r="G492" s="65" t="s">
        <v>2009</v>
      </c>
      <c r="H492" s="60" t="s">
        <v>1926</v>
      </c>
      <c r="I492" s="60" t="s">
        <v>21</v>
      </c>
      <c r="J492" s="60" t="s">
        <v>37</v>
      </c>
      <c r="K492" s="60" t="s">
        <v>53</v>
      </c>
      <c r="L492" s="60" t="s">
        <v>410</v>
      </c>
      <c r="M492" s="60" t="s">
        <v>1378</v>
      </c>
      <c r="N492" s="60" t="s">
        <v>2010</v>
      </c>
      <c r="O492" s="60" t="s">
        <v>2011</v>
      </c>
      <c r="P492" s="60" t="s">
        <v>2012</v>
      </c>
      <c r="Q492" s="60">
        <v>140586</v>
      </c>
    </row>
    <row r="493" spans="1:17" x14ac:dyDescent="0.25">
      <c r="A493" s="60">
        <v>1172342</v>
      </c>
      <c r="B493" s="62">
        <v>0.35</v>
      </c>
      <c r="C493" s="61">
        <v>46267</v>
      </c>
      <c r="D493" s="61">
        <v>46288</v>
      </c>
      <c r="E493" s="61">
        <v>46267</v>
      </c>
      <c r="F493" s="61">
        <v>46691</v>
      </c>
      <c r="G493" s="65" t="s">
        <v>1925</v>
      </c>
      <c r="H493" s="60" t="s">
        <v>1926</v>
      </c>
      <c r="I493" s="60" t="s">
        <v>44</v>
      </c>
      <c r="J493" s="60" t="s">
        <v>37</v>
      </c>
      <c r="K493" s="60" t="s">
        <v>23</v>
      </c>
      <c r="L493" s="60" t="s">
        <v>410</v>
      </c>
      <c r="M493" s="60" t="s">
        <v>1927</v>
      </c>
      <c r="N493" s="60" t="s">
        <v>1928</v>
      </c>
      <c r="O493" s="60" t="s">
        <v>1929</v>
      </c>
      <c r="P493" s="60" t="s">
        <v>1930</v>
      </c>
      <c r="Q493" s="60" t="s">
        <v>23</v>
      </c>
    </row>
    <row r="494" spans="1:17" x14ac:dyDescent="0.25">
      <c r="A494" s="60">
        <v>1120634</v>
      </c>
      <c r="B494" s="62">
        <v>0.35</v>
      </c>
      <c r="C494" s="61">
        <v>46267</v>
      </c>
      <c r="D494" s="61">
        <v>46288</v>
      </c>
      <c r="E494" s="61">
        <v>46267</v>
      </c>
      <c r="F494" s="61">
        <v>46691</v>
      </c>
      <c r="G494" s="65" t="s">
        <v>1986</v>
      </c>
      <c r="H494" s="60" t="s">
        <v>1926</v>
      </c>
      <c r="I494" s="60" t="s">
        <v>44</v>
      </c>
      <c r="J494" s="60" t="s">
        <v>37</v>
      </c>
      <c r="K494" s="60" t="s">
        <v>23</v>
      </c>
      <c r="L494" s="60" t="s">
        <v>410</v>
      </c>
      <c r="M494" s="60" t="s">
        <v>1987</v>
      </c>
      <c r="N494" s="60" t="s">
        <v>1988</v>
      </c>
      <c r="O494" s="60" t="s">
        <v>1989</v>
      </c>
      <c r="P494" s="60" t="s">
        <v>1990</v>
      </c>
      <c r="Q494" s="60" t="s">
        <v>23</v>
      </c>
    </row>
    <row r="495" spans="1:17" x14ac:dyDescent="0.25">
      <c r="A495" s="60">
        <v>918722</v>
      </c>
      <c r="B495" s="62">
        <v>0.35</v>
      </c>
      <c r="C495" s="61">
        <v>46267</v>
      </c>
      <c r="D495" s="61">
        <v>46288</v>
      </c>
      <c r="E495" s="61">
        <v>46388</v>
      </c>
      <c r="F495" s="61">
        <v>46691</v>
      </c>
      <c r="G495" s="65" t="s">
        <v>15470</v>
      </c>
      <c r="H495" s="60" t="s">
        <v>23</v>
      </c>
      <c r="I495" s="60" t="s">
        <v>44</v>
      </c>
      <c r="J495" s="60" t="s">
        <v>22</v>
      </c>
      <c r="K495" s="60" t="s">
        <v>425</v>
      </c>
      <c r="L495" s="60" t="s">
        <v>45</v>
      </c>
      <c r="M495" s="60" t="s">
        <v>695</v>
      </c>
      <c r="N495" s="60" t="s">
        <v>15471</v>
      </c>
      <c r="O495" s="60" t="s">
        <v>15472</v>
      </c>
      <c r="P495" s="60" t="s">
        <v>15473</v>
      </c>
      <c r="Q495" s="60">
        <v>1327929</v>
      </c>
    </row>
    <row r="496" spans="1:17" x14ac:dyDescent="0.25">
      <c r="A496" s="60">
        <v>144129</v>
      </c>
      <c r="B496" s="62">
        <v>0.35</v>
      </c>
      <c r="C496" s="61">
        <v>46267</v>
      </c>
      <c r="D496" s="61">
        <v>46288</v>
      </c>
      <c r="E496" s="61">
        <v>46267</v>
      </c>
      <c r="F496" s="61">
        <v>46691</v>
      </c>
      <c r="G496" s="65" t="s">
        <v>1896</v>
      </c>
      <c r="H496" s="60" t="s">
        <v>671</v>
      </c>
      <c r="I496" s="60" t="s">
        <v>67</v>
      </c>
      <c r="J496" s="60" t="s">
        <v>31</v>
      </c>
      <c r="K496" s="60" t="s">
        <v>38</v>
      </c>
      <c r="L496" s="60" t="s">
        <v>54</v>
      </c>
      <c r="M496" s="60" t="s">
        <v>353</v>
      </c>
      <c r="N496" s="60" t="s">
        <v>1897</v>
      </c>
      <c r="O496" s="60" t="s">
        <v>1898</v>
      </c>
      <c r="P496" s="60" t="s">
        <v>1899</v>
      </c>
      <c r="Q496" s="60">
        <v>239151</v>
      </c>
    </row>
    <row r="497" spans="1:17" x14ac:dyDescent="0.25">
      <c r="A497" s="60">
        <v>183251</v>
      </c>
      <c r="B497" s="62">
        <v>0.35</v>
      </c>
      <c r="C497" s="61">
        <v>46267</v>
      </c>
      <c r="D497" s="61">
        <v>46288</v>
      </c>
      <c r="E497" s="61">
        <v>46267</v>
      </c>
      <c r="F497" s="61">
        <v>46691</v>
      </c>
      <c r="G497" s="65" t="s">
        <v>15474</v>
      </c>
      <c r="H497" s="60" t="s">
        <v>1713</v>
      </c>
      <c r="I497" s="60" t="s">
        <v>44</v>
      </c>
      <c r="J497" s="60" t="s">
        <v>37</v>
      </c>
      <c r="K497" s="60" t="s">
        <v>260</v>
      </c>
      <c r="L497" s="60" t="s">
        <v>24</v>
      </c>
      <c r="M497" s="60" t="s">
        <v>25</v>
      </c>
      <c r="N497" s="60" t="s">
        <v>15475</v>
      </c>
      <c r="O497" s="60" t="s">
        <v>15476</v>
      </c>
      <c r="P497" s="60" t="s">
        <v>15477</v>
      </c>
      <c r="Q497" s="60">
        <v>19550</v>
      </c>
    </row>
    <row r="498" spans="1:17" x14ac:dyDescent="0.25">
      <c r="A498" s="60">
        <v>25558</v>
      </c>
      <c r="B498" s="62">
        <v>0.35</v>
      </c>
      <c r="C498" s="61">
        <v>46267</v>
      </c>
      <c r="D498" s="61">
        <v>46288</v>
      </c>
      <c r="E498" s="61">
        <v>46267</v>
      </c>
      <c r="F498" s="61">
        <v>46691</v>
      </c>
      <c r="G498" s="65" t="s">
        <v>15478</v>
      </c>
      <c r="H498" s="60" t="s">
        <v>1713</v>
      </c>
      <c r="I498" s="60" t="s">
        <v>30</v>
      </c>
      <c r="J498" s="60" t="s">
        <v>31</v>
      </c>
      <c r="K498" s="60" t="s">
        <v>61</v>
      </c>
      <c r="L498" s="60" t="s">
        <v>24</v>
      </c>
      <c r="M498" s="60" t="s">
        <v>25</v>
      </c>
      <c r="N498" s="60" t="s">
        <v>15479</v>
      </c>
      <c r="O498" s="60" t="s">
        <v>15480</v>
      </c>
      <c r="P498" s="60" t="s">
        <v>15481</v>
      </c>
      <c r="Q498" s="60">
        <v>1421</v>
      </c>
    </row>
    <row r="499" spans="1:17" x14ac:dyDescent="0.25">
      <c r="A499" s="60">
        <v>24196</v>
      </c>
      <c r="B499" s="62">
        <v>0.35</v>
      </c>
      <c r="C499" s="61">
        <v>46267</v>
      </c>
      <c r="D499" s="61">
        <v>46288</v>
      </c>
      <c r="E499" s="61">
        <v>46267</v>
      </c>
      <c r="F499" s="61">
        <v>46691</v>
      </c>
      <c r="G499" s="65" t="s">
        <v>15482</v>
      </c>
      <c r="H499" s="60" t="s">
        <v>1713</v>
      </c>
      <c r="I499" s="60" t="s">
        <v>44</v>
      </c>
      <c r="J499" s="60" t="s">
        <v>31</v>
      </c>
      <c r="K499" s="60" t="s">
        <v>720</v>
      </c>
      <c r="L499" s="60" t="s">
        <v>24</v>
      </c>
      <c r="M499" s="60" t="s">
        <v>25</v>
      </c>
      <c r="N499" s="60" t="s">
        <v>15483</v>
      </c>
      <c r="O499" s="60" t="s">
        <v>15484</v>
      </c>
      <c r="P499" s="60" t="s">
        <v>15485</v>
      </c>
      <c r="Q499" s="60">
        <v>1410</v>
      </c>
    </row>
    <row r="500" spans="1:17" x14ac:dyDescent="0.25">
      <c r="A500" s="60">
        <v>173253</v>
      </c>
      <c r="B500" s="62">
        <v>0.35</v>
      </c>
      <c r="C500" s="61">
        <v>46267</v>
      </c>
      <c r="D500" s="61">
        <v>46288</v>
      </c>
      <c r="E500" s="61">
        <v>46267</v>
      </c>
      <c r="F500" s="61">
        <v>46356</v>
      </c>
      <c r="G500" s="65" t="s">
        <v>1851</v>
      </c>
      <c r="H500" s="60" t="s">
        <v>23</v>
      </c>
      <c r="I500" s="60" t="s">
        <v>44</v>
      </c>
      <c r="J500" s="60" t="s">
        <v>22</v>
      </c>
      <c r="K500" s="60" t="s">
        <v>1420</v>
      </c>
      <c r="L500" s="60" t="s">
        <v>1229</v>
      </c>
      <c r="M500" s="60" t="s">
        <v>1852</v>
      </c>
      <c r="N500" s="60" t="s">
        <v>1853</v>
      </c>
      <c r="O500" s="60" t="s">
        <v>1854</v>
      </c>
      <c r="P500" s="60" t="s">
        <v>1855</v>
      </c>
      <c r="Q500" s="60">
        <v>260095</v>
      </c>
    </row>
    <row r="501" spans="1:17" x14ac:dyDescent="0.25">
      <c r="A501" s="60">
        <v>1094991</v>
      </c>
      <c r="B501" s="62">
        <v>0.35</v>
      </c>
      <c r="C501" s="61">
        <v>46267</v>
      </c>
      <c r="D501" s="61">
        <v>46288</v>
      </c>
      <c r="E501" s="61">
        <v>46267</v>
      </c>
      <c r="F501" s="61">
        <v>46304</v>
      </c>
      <c r="G501" s="65" t="s">
        <v>1795</v>
      </c>
      <c r="H501" s="60" t="s">
        <v>23</v>
      </c>
      <c r="I501" s="60" t="s">
        <v>44</v>
      </c>
      <c r="J501" s="60" t="s">
        <v>1796</v>
      </c>
      <c r="K501" s="60" t="s">
        <v>23</v>
      </c>
      <c r="L501" s="60" t="s">
        <v>1797</v>
      </c>
      <c r="M501" s="60" t="s">
        <v>1798</v>
      </c>
      <c r="N501" s="60" t="s">
        <v>1799</v>
      </c>
      <c r="O501" s="60" t="s">
        <v>1800</v>
      </c>
      <c r="P501" s="60" t="s">
        <v>1801</v>
      </c>
      <c r="Q501" s="60">
        <v>354428</v>
      </c>
    </row>
    <row r="502" spans="1:17" x14ac:dyDescent="0.25">
      <c r="A502" s="60">
        <v>53072</v>
      </c>
      <c r="B502" s="62">
        <v>0.35</v>
      </c>
      <c r="C502" s="61">
        <v>46267</v>
      </c>
      <c r="D502" s="61">
        <v>46288</v>
      </c>
      <c r="E502" s="61">
        <v>46267</v>
      </c>
      <c r="F502" s="61">
        <v>46691</v>
      </c>
      <c r="G502" s="65" t="s">
        <v>3281</v>
      </c>
      <c r="H502" s="60" t="s">
        <v>23</v>
      </c>
      <c r="I502" s="60" t="s">
        <v>67</v>
      </c>
      <c r="J502" s="60" t="s">
        <v>22</v>
      </c>
      <c r="K502" s="60" t="s">
        <v>38</v>
      </c>
      <c r="L502" s="60" t="s">
        <v>54</v>
      </c>
      <c r="M502" s="60" t="s">
        <v>353</v>
      </c>
      <c r="N502" s="60" t="s">
        <v>3282</v>
      </c>
      <c r="O502" s="60" t="s">
        <v>3283</v>
      </c>
      <c r="P502" s="60" t="s">
        <v>3284</v>
      </c>
      <c r="Q502" s="60">
        <v>64613</v>
      </c>
    </row>
    <row r="503" spans="1:17" x14ac:dyDescent="0.25">
      <c r="A503" s="60">
        <v>24407</v>
      </c>
      <c r="B503" s="62">
        <v>0.35</v>
      </c>
      <c r="C503" s="61">
        <v>46267</v>
      </c>
      <c r="D503" s="61">
        <v>46288</v>
      </c>
      <c r="E503" s="61">
        <v>46267</v>
      </c>
      <c r="F503" s="61">
        <v>46691</v>
      </c>
      <c r="G503" s="65" t="s">
        <v>15486</v>
      </c>
      <c r="H503" s="60" t="s">
        <v>15487</v>
      </c>
      <c r="I503" s="60" t="s">
        <v>67</v>
      </c>
      <c r="J503" s="60" t="s">
        <v>37</v>
      </c>
      <c r="K503" s="60" t="s">
        <v>506</v>
      </c>
      <c r="L503" s="60" t="s">
        <v>24</v>
      </c>
      <c r="M503" s="60" t="s">
        <v>25</v>
      </c>
      <c r="N503" s="60" t="s">
        <v>15488</v>
      </c>
      <c r="O503" s="60" t="s">
        <v>15489</v>
      </c>
      <c r="P503" s="60" t="s">
        <v>193</v>
      </c>
      <c r="Q503" s="60">
        <v>18968</v>
      </c>
    </row>
    <row r="504" spans="1:17" x14ac:dyDescent="0.25">
      <c r="A504" s="60">
        <v>1086671</v>
      </c>
      <c r="B504" s="62">
        <v>0.35</v>
      </c>
      <c r="C504" s="61">
        <v>46267</v>
      </c>
      <c r="D504" s="61">
        <v>46288</v>
      </c>
      <c r="E504" s="61">
        <v>46267</v>
      </c>
      <c r="F504" s="61">
        <v>46691</v>
      </c>
      <c r="G504" s="65" t="s">
        <v>15490</v>
      </c>
      <c r="H504" s="60" t="s">
        <v>23</v>
      </c>
      <c r="I504" s="60" t="s">
        <v>44</v>
      </c>
      <c r="J504" s="60" t="s">
        <v>37</v>
      </c>
      <c r="K504" s="60" t="s">
        <v>23</v>
      </c>
      <c r="L504" s="60" t="s">
        <v>2200</v>
      </c>
      <c r="M504" s="60" t="s">
        <v>2201</v>
      </c>
      <c r="N504" s="60" t="s">
        <v>15491</v>
      </c>
      <c r="O504" s="60" t="s">
        <v>15492</v>
      </c>
      <c r="P504" s="60" t="s">
        <v>15493</v>
      </c>
      <c r="Q504" s="60">
        <v>445745</v>
      </c>
    </row>
    <row r="505" spans="1:17" x14ac:dyDescent="0.25">
      <c r="A505" s="60">
        <v>27818</v>
      </c>
      <c r="B505" s="62">
        <v>0.35</v>
      </c>
      <c r="C505" s="61">
        <v>46267</v>
      </c>
      <c r="D505" s="61">
        <v>46288</v>
      </c>
      <c r="E505" s="61">
        <v>46267</v>
      </c>
      <c r="F505" s="61">
        <v>46691</v>
      </c>
      <c r="G505" s="65" t="s">
        <v>1791</v>
      </c>
      <c r="H505" s="60" t="s">
        <v>23</v>
      </c>
      <c r="I505" s="60" t="s">
        <v>67</v>
      </c>
      <c r="J505" s="60" t="s">
        <v>31</v>
      </c>
      <c r="K505" s="60" t="s">
        <v>333</v>
      </c>
      <c r="L505" s="60" t="s">
        <v>54</v>
      </c>
      <c r="M505" s="60" t="s">
        <v>353</v>
      </c>
      <c r="N505" s="60" t="s">
        <v>1792</v>
      </c>
      <c r="O505" s="60" t="s">
        <v>1793</v>
      </c>
      <c r="P505" s="60" t="s">
        <v>1794</v>
      </c>
      <c r="Q505" s="60">
        <v>3925</v>
      </c>
    </row>
    <row r="506" spans="1:17" x14ac:dyDescent="0.25">
      <c r="A506" s="60">
        <v>704292</v>
      </c>
      <c r="B506" s="62">
        <v>0.35</v>
      </c>
      <c r="C506" s="61">
        <v>46267</v>
      </c>
      <c r="D506" s="61">
        <v>46288</v>
      </c>
      <c r="E506" s="61">
        <v>46478</v>
      </c>
      <c r="F506" s="61">
        <v>46691</v>
      </c>
      <c r="G506" s="65" t="s">
        <v>15494</v>
      </c>
      <c r="H506" s="60" t="s">
        <v>15495</v>
      </c>
      <c r="I506" s="60" t="s">
        <v>44</v>
      </c>
      <c r="J506" s="60" t="s">
        <v>1070</v>
      </c>
      <c r="K506" s="60" t="s">
        <v>23</v>
      </c>
      <c r="L506" s="60" t="s">
        <v>293</v>
      </c>
      <c r="M506" s="60" t="s">
        <v>2709</v>
      </c>
      <c r="N506" s="60" t="s">
        <v>15496</v>
      </c>
      <c r="O506" s="60" t="s">
        <v>15497</v>
      </c>
      <c r="P506" s="60" t="s">
        <v>15498</v>
      </c>
      <c r="Q506" s="60">
        <v>1282638</v>
      </c>
    </row>
    <row r="507" spans="1:17" x14ac:dyDescent="0.25">
      <c r="A507" s="60">
        <v>1096260</v>
      </c>
      <c r="B507" s="62">
        <v>0.35</v>
      </c>
      <c r="C507" s="61">
        <v>46267</v>
      </c>
      <c r="D507" s="61">
        <v>46288</v>
      </c>
      <c r="E507" s="61">
        <v>46267</v>
      </c>
      <c r="F507" s="61">
        <v>46477</v>
      </c>
      <c r="G507" s="65" t="s">
        <v>1781</v>
      </c>
      <c r="H507" s="60" t="s">
        <v>23</v>
      </c>
      <c r="I507" s="60" t="s">
        <v>67</v>
      </c>
      <c r="J507" s="60" t="s">
        <v>31</v>
      </c>
      <c r="K507" s="60" t="s">
        <v>23</v>
      </c>
      <c r="L507" s="60" t="s">
        <v>1782</v>
      </c>
      <c r="M507" s="60" t="s">
        <v>1783</v>
      </c>
      <c r="N507" s="60" t="s">
        <v>1784</v>
      </c>
      <c r="O507" s="60" t="s">
        <v>1785</v>
      </c>
      <c r="P507" s="60" t="s">
        <v>1786</v>
      </c>
      <c r="Q507" s="60">
        <v>1517139</v>
      </c>
    </row>
    <row r="508" spans="1:17" x14ac:dyDescent="0.25">
      <c r="A508" s="60">
        <v>175957</v>
      </c>
      <c r="B508" s="62">
        <v>0.35</v>
      </c>
      <c r="C508" s="61">
        <v>46267</v>
      </c>
      <c r="D508" s="61">
        <v>46288</v>
      </c>
      <c r="E508" s="61">
        <v>46267</v>
      </c>
      <c r="F508" s="61">
        <v>46568</v>
      </c>
      <c r="G508" s="65" t="s">
        <v>1722</v>
      </c>
      <c r="H508" s="60" t="s">
        <v>23</v>
      </c>
      <c r="I508" s="60" t="s">
        <v>67</v>
      </c>
      <c r="J508" s="60" t="s">
        <v>31</v>
      </c>
      <c r="K508" s="60" t="s">
        <v>506</v>
      </c>
      <c r="L508" s="60" t="s">
        <v>1208</v>
      </c>
      <c r="M508" s="60" t="s">
        <v>1723</v>
      </c>
      <c r="N508" s="60" t="s">
        <v>1724</v>
      </c>
      <c r="O508" s="60" t="s">
        <v>1725</v>
      </c>
      <c r="P508" s="60" t="s">
        <v>1726</v>
      </c>
      <c r="Q508" s="60">
        <v>261063</v>
      </c>
    </row>
    <row r="509" spans="1:17" x14ac:dyDescent="0.25">
      <c r="A509" s="60">
        <v>151751</v>
      </c>
      <c r="B509" s="62">
        <v>0.35</v>
      </c>
      <c r="C509" s="61">
        <v>46267</v>
      </c>
      <c r="D509" s="61">
        <v>46288</v>
      </c>
      <c r="E509" s="61">
        <v>46267</v>
      </c>
      <c r="F509" s="61">
        <v>46336</v>
      </c>
      <c r="G509" s="65" t="s">
        <v>1982</v>
      </c>
      <c r="H509" s="60" t="s">
        <v>23</v>
      </c>
      <c r="I509" s="60" t="s">
        <v>67</v>
      </c>
      <c r="J509" s="60" t="s">
        <v>22</v>
      </c>
      <c r="K509" s="60" t="s">
        <v>38</v>
      </c>
      <c r="L509" s="60" t="s">
        <v>68</v>
      </c>
      <c r="M509" s="60" t="s">
        <v>279</v>
      </c>
      <c r="N509" s="60" t="s">
        <v>1983</v>
      </c>
      <c r="O509" s="60" t="s">
        <v>1984</v>
      </c>
      <c r="P509" s="60" t="s">
        <v>1985</v>
      </c>
      <c r="Q509" s="60">
        <v>135485</v>
      </c>
    </row>
    <row r="510" spans="1:17" x14ac:dyDescent="0.25">
      <c r="A510" s="60">
        <v>152772</v>
      </c>
      <c r="B510" s="62">
        <v>0.35</v>
      </c>
      <c r="C510" s="61">
        <v>46267</v>
      </c>
      <c r="D510" s="61">
        <v>46288</v>
      </c>
      <c r="E510" s="61">
        <v>46327</v>
      </c>
      <c r="F510" s="61">
        <v>46691</v>
      </c>
      <c r="G510" s="65" t="s">
        <v>4481</v>
      </c>
      <c r="H510" s="60" t="s">
        <v>23</v>
      </c>
      <c r="I510" s="60" t="s">
        <v>44</v>
      </c>
      <c r="J510" s="60" t="s">
        <v>22</v>
      </c>
      <c r="K510" s="60" t="s">
        <v>23</v>
      </c>
      <c r="L510" s="60" t="s">
        <v>322</v>
      </c>
      <c r="M510" s="60" t="s">
        <v>322</v>
      </c>
      <c r="N510" s="60" t="s">
        <v>4482</v>
      </c>
      <c r="O510" s="60" t="s">
        <v>4483</v>
      </c>
      <c r="P510" s="60" t="s">
        <v>4484</v>
      </c>
      <c r="Q510" s="60" t="s">
        <v>23</v>
      </c>
    </row>
    <row r="511" spans="1:17" x14ac:dyDescent="0.25">
      <c r="A511" s="60">
        <v>1007242</v>
      </c>
      <c r="B511" s="62">
        <v>0.35</v>
      </c>
      <c r="C511" s="61">
        <v>46267</v>
      </c>
      <c r="D511" s="61">
        <v>46288</v>
      </c>
      <c r="E511" s="61">
        <v>46267</v>
      </c>
      <c r="F511" s="61">
        <v>46538</v>
      </c>
      <c r="G511" s="65" t="s">
        <v>1884</v>
      </c>
      <c r="H511" s="60" t="s">
        <v>23</v>
      </c>
      <c r="I511" s="60" t="s">
        <v>44</v>
      </c>
      <c r="J511" s="60" t="s">
        <v>37</v>
      </c>
      <c r="K511" s="60" t="s">
        <v>23</v>
      </c>
      <c r="L511" s="60" t="s">
        <v>68</v>
      </c>
      <c r="M511" s="60" t="s">
        <v>75</v>
      </c>
      <c r="N511" s="60" t="s">
        <v>1885</v>
      </c>
      <c r="O511" s="60" t="s">
        <v>1886</v>
      </c>
      <c r="P511" s="60" t="s">
        <v>1887</v>
      </c>
      <c r="Q511" s="60">
        <v>1413459</v>
      </c>
    </row>
    <row r="512" spans="1:17" x14ac:dyDescent="0.25">
      <c r="A512" s="60">
        <v>61320</v>
      </c>
      <c r="B512" s="62">
        <v>0.35</v>
      </c>
      <c r="C512" s="61">
        <v>46267</v>
      </c>
      <c r="D512" s="61">
        <v>46288</v>
      </c>
      <c r="E512" s="61">
        <v>46267</v>
      </c>
      <c r="F512" s="61">
        <v>46691</v>
      </c>
      <c r="G512" s="65" t="s">
        <v>4262</v>
      </c>
      <c r="H512" s="60" t="s">
        <v>1360</v>
      </c>
      <c r="I512" s="60" t="s">
        <v>30</v>
      </c>
      <c r="J512" s="60" t="s">
        <v>22</v>
      </c>
      <c r="K512" s="60" t="s">
        <v>390</v>
      </c>
      <c r="L512" s="60" t="s">
        <v>322</v>
      </c>
      <c r="M512" s="60" t="s">
        <v>322</v>
      </c>
      <c r="N512" s="60" t="s">
        <v>4263</v>
      </c>
      <c r="O512" s="60" t="s">
        <v>4264</v>
      </c>
      <c r="P512" s="60" t="s">
        <v>4265</v>
      </c>
      <c r="Q512" s="60">
        <v>14817</v>
      </c>
    </row>
    <row r="513" spans="1:17" x14ac:dyDescent="0.25">
      <c r="A513" s="60">
        <v>547581</v>
      </c>
      <c r="B513" s="62">
        <v>0.35</v>
      </c>
      <c r="C513" s="61">
        <v>46267</v>
      </c>
      <c r="D513" s="61">
        <v>46288</v>
      </c>
      <c r="E513" s="61">
        <v>46327</v>
      </c>
      <c r="F513" s="61">
        <v>46691</v>
      </c>
      <c r="G513" s="65" t="s">
        <v>1766</v>
      </c>
      <c r="H513" s="60" t="s">
        <v>1360</v>
      </c>
      <c r="I513" s="60" t="s">
        <v>67</v>
      </c>
      <c r="J513" s="60" t="s">
        <v>22</v>
      </c>
      <c r="K513" s="60" t="s">
        <v>568</v>
      </c>
      <c r="L513" s="60" t="s">
        <v>322</v>
      </c>
      <c r="M513" s="60" t="s">
        <v>322</v>
      </c>
      <c r="N513" s="60" t="s">
        <v>1767</v>
      </c>
      <c r="O513" s="60" t="s">
        <v>1768</v>
      </c>
      <c r="P513" s="60" t="s">
        <v>1769</v>
      </c>
      <c r="Q513" s="60">
        <v>544067</v>
      </c>
    </row>
    <row r="514" spans="1:17" x14ac:dyDescent="0.25">
      <c r="A514" s="60">
        <v>61463</v>
      </c>
      <c r="B514" s="62">
        <v>0.35</v>
      </c>
      <c r="C514" s="61">
        <v>46267</v>
      </c>
      <c r="D514" s="61">
        <v>46288</v>
      </c>
      <c r="E514" s="61">
        <v>46267</v>
      </c>
      <c r="F514" s="61">
        <v>46341</v>
      </c>
      <c r="G514" s="65" t="s">
        <v>1692</v>
      </c>
      <c r="H514" s="60" t="s">
        <v>1693</v>
      </c>
      <c r="I514" s="60" t="s">
        <v>67</v>
      </c>
      <c r="J514" s="60" t="s">
        <v>37</v>
      </c>
      <c r="K514" s="60" t="s">
        <v>23</v>
      </c>
      <c r="L514" s="60" t="s">
        <v>68</v>
      </c>
      <c r="M514" s="60" t="s">
        <v>795</v>
      </c>
      <c r="N514" s="60" t="s">
        <v>1694</v>
      </c>
      <c r="O514" s="60" t="s">
        <v>1695</v>
      </c>
      <c r="P514" s="60" t="s">
        <v>1696</v>
      </c>
      <c r="Q514" s="60">
        <v>4306</v>
      </c>
    </row>
    <row r="515" spans="1:17" x14ac:dyDescent="0.25">
      <c r="A515" s="60">
        <v>649774</v>
      </c>
      <c r="B515" s="62">
        <v>0.35</v>
      </c>
      <c r="C515" s="61">
        <v>46267</v>
      </c>
      <c r="D515" s="61">
        <v>46288</v>
      </c>
      <c r="E515" s="61">
        <v>46267</v>
      </c>
      <c r="F515" s="61">
        <v>46691</v>
      </c>
      <c r="G515" s="65" t="s">
        <v>15499</v>
      </c>
      <c r="H515" s="60" t="s">
        <v>23</v>
      </c>
      <c r="I515" s="60" t="s">
        <v>44</v>
      </c>
      <c r="J515" s="60" t="s">
        <v>1219</v>
      </c>
      <c r="K515" s="60" t="s">
        <v>506</v>
      </c>
      <c r="L515" s="60" t="s">
        <v>410</v>
      </c>
      <c r="M515" s="60" t="s">
        <v>3890</v>
      </c>
      <c r="N515" s="60" t="s">
        <v>15500</v>
      </c>
      <c r="O515" s="60" t="s">
        <v>15501</v>
      </c>
      <c r="P515" s="60" t="s">
        <v>15502</v>
      </c>
      <c r="Q515" s="60">
        <v>446964</v>
      </c>
    </row>
    <row r="516" spans="1:17" x14ac:dyDescent="0.25">
      <c r="A516" s="60">
        <v>1034447</v>
      </c>
      <c r="B516" s="62">
        <v>0.35</v>
      </c>
      <c r="C516" s="61">
        <v>46267</v>
      </c>
      <c r="D516" s="61">
        <v>46288</v>
      </c>
      <c r="E516" s="61">
        <v>46267</v>
      </c>
      <c r="F516" s="61">
        <v>46691</v>
      </c>
      <c r="G516" s="65" t="s">
        <v>15503</v>
      </c>
      <c r="H516" s="60" t="s">
        <v>43</v>
      </c>
      <c r="I516" s="60" t="s">
        <v>44</v>
      </c>
      <c r="J516" s="60" t="s">
        <v>389</v>
      </c>
      <c r="K516" s="60" t="s">
        <v>23</v>
      </c>
      <c r="L516" s="60" t="s">
        <v>948</v>
      </c>
      <c r="M516" s="60" t="s">
        <v>1997</v>
      </c>
      <c r="N516" s="60" t="s">
        <v>15504</v>
      </c>
      <c r="O516" s="60" t="s">
        <v>15505</v>
      </c>
      <c r="P516" s="60" t="s">
        <v>15506</v>
      </c>
      <c r="Q516" s="60">
        <v>1241715</v>
      </c>
    </row>
    <row r="517" spans="1:17" x14ac:dyDescent="0.25">
      <c r="A517" s="60">
        <v>1077472</v>
      </c>
      <c r="B517" s="62">
        <v>0.35</v>
      </c>
      <c r="C517" s="61">
        <v>46267</v>
      </c>
      <c r="D517" s="61">
        <v>46288</v>
      </c>
      <c r="E517" s="61">
        <v>46296</v>
      </c>
      <c r="F517" s="61">
        <v>46310</v>
      </c>
      <c r="G517" s="65" t="s">
        <v>5173</v>
      </c>
      <c r="H517" s="60" t="s">
        <v>5174</v>
      </c>
      <c r="I517" s="60" t="s">
        <v>67</v>
      </c>
      <c r="J517" s="60" t="s">
        <v>31</v>
      </c>
      <c r="K517" s="60" t="s">
        <v>23</v>
      </c>
      <c r="L517" s="60" t="s">
        <v>68</v>
      </c>
      <c r="M517" s="60" t="s">
        <v>477</v>
      </c>
      <c r="N517" s="60" t="s">
        <v>5175</v>
      </c>
      <c r="O517" s="60" t="s">
        <v>5176</v>
      </c>
      <c r="P517" s="60" t="s">
        <v>5177</v>
      </c>
      <c r="Q517" s="60">
        <v>430568</v>
      </c>
    </row>
    <row r="518" spans="1:17" x14ac:dyDescent="0.25">
      <c r="A518" s="60">
        <v>231694</v>
      </c>
      <c r="B518" s="62">
        <v>0.35</v>
      </c>
      <c r="C518" s="61">
        <v>46267</v>
      </c>
      <c r="D518" s="61">
        <v>46288</v>
      </c>
      <c r="E518" s="61">
        <v>46267</v>
      </c>
      <c r="F518" s="61">
        <v>46326</v>
      </c>
      <c r="G518" s="65" t="s">
        <v>1861</v>
      </c>
      <c r="H518" s="60" t="s">
        <v>23</v>
      </c>
      <c r="I518" s="60" t="s">
        <v>44</v>
      </c>
      <c r="J518" s="60" t="s">
        <v>22</v>
      </c>
      <c r="K518" s="60" t="s">
        <v>23</v>
      </c>
      <c r="L518" s="60" t="s">
        <v>68</v>
      </c>
      <c r="M518" s="60" t="s">
        <v>279</v>
      </c>
      <c r="N518" s="60" t="s">
        <v>1862</v>
      </c>
      <c r="O518" s="60" t="s">
        <v>1863</v>
      </c>
      <c r="P518" s="60" t="s">
        <v>1864</v>
      </c>
      <c r="Q518" s="60">
        <v>405247</v>
      </c>
    </row>
    <row r="519" spans="1:17" x14ac:dyDescent="0.25">
      <c r="A519" s="60">
        <v>1000118</v>
      </c>
      <c r="B519" s="62">
        <v>0.35</v>
      </c>
      <c r="C519" s="61">
        <v>46267</v>
      </c>
      <c r="D519" s="61">
        <v>46288</v>
      </c>
      <c r="E519" s="61">
        <v>46267</v>
      </c>
      <c r="F519" s="61">
        <v>46691</v>
      </c>
      <c r="G519" s="65" t="s">
        <v>2005</v>
      </c>
      <c r="H519" s="60" t="s">
        <v>23</v>
      </c>
      <c r="I519" s="60" t="s">
        <v>44</v>
      </c>
      <c r="J519" s="60" t="s">
        <v>22</v>
      </c>
      <c r="K519" s="60" t="s">
        <v>23</v>
      </c>
      <c r="L519" s="60" t="s">
        <v>970</v>
      </c>
      <c r="M519" s="60" t="s">
        <v>1265</v>
      </c>
      <c r="N519" s="60" t="s">
        <v>2006</v>
      </c>
      <c r="O519" s="60" t="s">
        <v>2007</v>
      </c>
      <c r="P519" s="60" t="s">
        <v>2008</v>
      </c>
      <c r="Q519" s="60">
        <v>954009</v>
      </c>
    </row>
    <row r="520" spans="1:17" x14ac:dyDescent="0.25">
      <c r="A520" s="60">
        <v>139831</v>
      </c>
      <c r="B520" s="62">
        <v>0.35</v>
      </c>
      <c r="C520" s="61">
        <v>46267</v>
      </c>
      <c r="D520" s="61">
        <v>46288</v>
      </c>
      <c r="E520" s="61">
        <v>46267</v>
      </c>
      <c r="F520" s="61">
        <v>46691</v>
      </c>
      <c r="G520" s="65" t="s">
        <v>931</v>
      </c>
      <c r="H520" s="60" t="s">
        <v>23</v>
      </c>
      <c r="I520" s="60" t="s">
        <v>67</v>
      </c>
      <c r="J520" s="60" t="s">
        <v>932</v>
      </c>
      <c r="K520" s="60" t="s">
        <v>390</v>
      </c>
      <c r="L520" s="60" t="s">
        <v>68</v>
      </c>
      <c r="M520" s="60" t="s">
        <v>75</v>
      </c>
      <c r="N520" s="60" t="s">
        <v>933</v>
      </c>
      <c r="O520" s="60" t="s">
        <v>934</v>
      </c>
      <c r="P520" s="60" t="s">
        <v>935</v>
      </c>
      <c r="Q520" s="60">
        <v>235709</v>
      </c>
    </row>
    <row r="521" spans="1:17" x14ac:dyDescent="0.25">
      <c r="A521" s="60">
        <v>1098088</v>
      </c>
      <c r="B521" s="62">
        <v>0.35</v>
      </c>
      <c r="C521" s="61">
        <v>46267</v>
      </c>
      <c r="D521" s="61">
        <v>46288</v>
      </c>
      <c r="E521" s="61">
        <v>46267</v>
      </c>
      <c r="F521" s="61">
        <v>46382</v>
      </c>
      <c r="G521" s="65" t="s">
        <v>15507</v>
      </c>
      <c r="H521" s="60" t="s">
        <v>15432</v>
      </c>
      <c r="I521" s="60" t="s">
        <v>30</v>
      </c>
      <c r="J521" s="60" t="s">
        <v>22</v>
      </c>
      <c r="K521" s="60" t="s">
        <v>23</v>
      </c>
      <c r="L521" s="60" t="s">
        <v>1916</v>
      </c>
      <c r="M521" s="60" t="s">
        <v>2157</v>
      </c>
      <c r="N521" s="60" t="s">
        <v>15508</v>
      </c>
      <c r="O521" s="60" t="s">
        <v>15509</v>
      </c>
      <c r="P521" s="60" t="s">
        <v>15510</v>
      </c>
      <c r="Q521" s="60">
        <v>1513358</v>
      </c>
    </row>
    <row r="522" spans="1:17" x14ac:dyDescent="0.25">
      <c r="A522" s="60">
        <v>422485</v>
      </c>
      <c r="B522" s="62">
        <v>0.35</v>
      </c>
      <c r="C522" s="61">
        <v>46267</v>
      </c>
      <c r="D522" s="61">
        <v>46288</v>
      </c>
      <c r="E522" s="61">
        <v>46267</v>
      </c>
      <c r="F522" s="61">
        <v>46691</v>
      </c>
      <c r="G522" s="65" t="s">
        <v>1891</v>
      </c>
      <c r="H522" s="60" t="s">
        <v>1892</v>
      </c>
      <c r="I522" s="60" t="s">
        <v>67</v>
      </c>
      <c r="J522" s="60" t="s">
        <v>31</v>
      </c>
      <c r="K522" s="60" t="s">
        <v>720</v>
      </c>
      <c r="L522" s="60" t="s">
        <v>801</v>
      </c>
      <c r="M522" s="60" t="s">
        <v>802</v>
      </c>
      <c r="N522" s="60" t="s">
        <v>1893</v>
      </c>
      <c r="O522" s="60" t="s">
        <v>1894</v>
      </c>
      <c r="P522" s="60" t="s">
        <v>1895</v>
      </c>
      <c r="Q522" s="60">
        <v>368550</v>
      </c>
    </row>
    <row r="523" spans="1:17" x14ac:dyDescent="0.25">
      <c r="A523" s="60">
        <v>90523</v>
      </c>
      <c r="B523" s="62">
        <v>0.35</v>
      </c>
      <c r="C523" s="61">
        <v>46267</v>
      </c>
      <c r="D523" s="61">
        <v>46288</v>
      </c>
      <c r="E523" s="61">
        <v>46267</v>
      </c>
      <c r="F523" s="61">
        <v>46691</v>
      </c>
      <c r="G523" s="65" t="s">
        <v>1848</v>
      </c>
      <c r="H523" s="60" t="s">
        <v>23</v>
      </c>
      <c r="I523" s="60" t="s">
        <v>30</v>
      </c>
      <c r="J523" s="60" t="s">
        <v>31</v>
      </c>
      <c r="K523" s="60" t="s">
        <v>626</v>
      </c>
      <c r="L523" s="60" t="s">
        <v>45</v>
      </c>
      <c r="M523" s="60" t="s">
        <v>225</v>
      </c>
      <c r="N523" s="60" t="s">
        <v>1849</v>
      </c>
      <c r="O523" s="60" t="s">
        <v>1850</v>
      </c>
      <c r="P523" s="60" t="s">
        <v>1822</v>
      </c>
      <c r="Q523" s="60">
        <v>124725</v>
      </c>
    </row>
    <row r="524" spans="1:17" x14ac:dyDescent="0.25">
      <c r="A524" s="60">
        <v>1000948</v>
      </c>
      <c r="B524" s="62">
        <v>0.35</v>
      </c>
      <c r="C524" s="61">
        <v>46267</v>
      </c>
      <c r="D524" s="61">
        <v>46288</v>
      </c>
      <c r="E524" s="61">
        <v>46267</v>
      </c>
      <c r="F524" s="61">
        <v>46691</v>
      </c>
      <c r="G524" s="65" t="s">
        <v>1879</v>
      </c>
      <c r="H524" s="60" t="s">
        <v>838</v>
      </c>
      <c r="I524" s="60" t="s">
        <v>21</v>
      </c>
      <c r="J524" s="60" t="s">
        <v>22</v>
      </c>
      <c r="K524" s="60" t="s">
        <v>23</v>
      </c>
      <c r="L524" s="60" t="s">
        <v>45</v>
      </c>
      <c r="M524" s="60" t="s">
        <v>1880</v>
      </c>
      <c r="N524" s="60" t="s">
        <v>1881</v>
      </c>
      <c r="O524" s="60" t="s">
        <v>1882</v>
      </c>
      <c r="P524" s="60" t="s">
        <v>1883</v>
      </c>
      <c r="Q524" s="60">
        <v>1395429</v>
      </c>
    </row>
    <row r="525" spans="1:17" x14ac:dyDescent="0.25">
      <c r="A525" s="60">
        <v>327335</v>
      </c>
      <c r="B525" s="62">
        <v>0.35</v>
      </c>
      <c r="C525" s="61">
        <v>46267</v>
      </c>
      <c r="D525" s="61">
        <v>46288</v>
      </c>
      <c r="E525" s="61">
        <v>46267</v>
      </c>
      <c r="F525" s="61">
        <v>46691</v>
      </c>
      <c r="G525" s="65" t="s">
        <v>1996</v>
      </c>
      <c r="H525" s="60" t="s">
        <v>43</v>
      </c>
      <c r="I525" s="60" t="s">
        <v>44</v>
      </c>
      <c r="J525" s="60" t="s">
        <v>389</v>
      </c>
      <c r="K525" s="60" t="s">
        <v>23</v>
      </c>
      <c r="L525" s="60" t="s">
        <v>948</v>
      </c>
      <c r="M525" s="60" t="s">
        <v>1997</v>
      </c>
      <c r="N525" s="60" t="s">
        <v>1998</v>
      </c>
      <c r="O525" s="60" t="s">
        <v>1999</v>
      </c>
      <c r="P525" s="60" t="s">
        <v>2000</v>
      </c>
      <c r="Q525" s="60">
        <v>265225</v>
      </c>
    </row>
    <row r="526" spans="1:17" x14ac:dyDescent="0.25">
      <c r="A526" s="60">
        <v>357849</v>
      </c>
      <c r="B526" s="62">
        <v>0.35</v>
      </c>
      <c r="C526" s="61">
        <v>46267</v>
      </c>
      <c r="D526" s="61">
        <v>46288</v>
      </c>
      <c r="E526" s="61">
        <v>46267</v>
      </c>
      <c r="F526" s="61">
        <v>46691</v>
      </c>
      <c r="G526" s="65" t="s">
        <v>1705</v>
      </c>
      <c r="H526" s="60" t="s">
        <v>23</v>
      </c>
      <c r="I526" s="60" t="s">
        <v>44</v>
      </c>
      <c r="J526" s="60" t="s">
        <v>31</v>
      </c>
      <c r="K526" s="60" t="s">
        <v>23</v>
      </c>
      <c r="L526" s="60" t="s">
        <v>54</v>
      </c>
      <c r="M526" s="60" t="s">
        <v>308</v>
      </c>
      <c r="N526" s="60" t="s">
        <v>1706</v>
      </c>
      <c r="O526" s="60" t="s">
        <v>1707</v>
      </c>
      <c r="P526" s="60" t="s">
        <v>1708</v>
      </c>
      <c r="Q526" s="60">
        <v>494026</v>
      </c>
    </row>
    <row r="527" spans="1:17" x14ac:dyDescent="0.25">
      <c r="A527" s="60">
        <v>994348</v>
      </c>
      <c r="B527" s="62">
        <v>0.35</v>
      </c>
      <c r="C527" s="61">
        <v>46267</v>
      </c>
      <c r="D527" s="61">
        <v>46288</v>
      </c>
      <c r="E527" s="61">
        <v>46267</v>
      </c>
      <c r="F527" s="61">
        <v>46591</v>
      </c>
      <c r="G527" s="65" t="s">
        <v>1962</v>
      </c>
      <c r="H527" s="60" t="s">
        <v>1283</v>
      </c>
      <c r="I527" s="60" t="s">
        <v>21</v>
      </c>
      <c r="J527" s="60" t="s">
        <v>31</v>
      </c>
      <c r="K527" s="60" t="s">
        <v>23</v>
      </c>
      <c r="L527" s="60" t="s">
        <v>801</v>
      </c>
      <c r="M527" s="60" t="s">
        <v>1154</v>
      </c>
      <c r="N527" s="60" t="s">
        <v>1963</v>
      </c>
      <c r="O527" s="60" t="s">
        <v>1964</v>
      </c>
      <c r="P527" s="60" t="s">
        <v>1965</v>
      </c>
      <c r="Q527" s="60">
        <v>1348553</v>
      </c>
    </row>
    <row r="528" spans="1:17" x14ac:dyDescent="0.25">
      <c r="A528" s="60">
        <v>1096768</v>
      </c>
      <c r="B528" s="62">
        <v>0.35</v>
      </c>
      <c r="C528" s="61">
        <v>46267</v>
      </c>
      <c r="D528" s="61">
        <v>46288</v>
      </c>
      <c r="E528" s="61">
        <v>46267</v>
      </c>
      <c r="F528" s="61">
        <v>46691</v>
      </c>
      <c r="G528" s="65" t="s">
        <v>15511</v>
      </c>
      <c r="H528" s="60" t="s">
        <v>23</v>
      </c>
      <c r="I528" s="60" t="s">
        <v>44</v>
      </c>
      <c r="J528" s="60" t="s">
        <v>37</v>
      </c>
      <c r="K528" s="60" t="s">
        <v>23</v>
      </c>
      <c r="L528" s="60" t="s">
        <v>45</v>
      </c>
      <c r="M528" s="60" t="s">
        <v>677</v>
      </c>
      <c r="N528" s="60" t="s">
        <v>15512</v>
      </c>
      <c r="O528" s="60" t="s">
        <v>15513</v>
      </c>
      <c r="P528" s="60" t="s">
        <v>15514</v>
      </c>
      <c r="Q528" s="60">
        <v>1498858</v>
      </c>
    </row>
    <row r="529" spans="1:17" x14ac:dyDescent="0.25">
      <c r="A529" s="60">
        <v>696925</v>
      </c>
      <c r="B529" s="62">
        <v>0.35</v>
      </c>
      <c r="C529" s="61">
        <v>46267</v>
      </c>
      <c r="D529" s="61">
        <v>46288</v>
      </c>
      <c r="E529" s="61">
        <v>46267</v>
      </c>
      <c r="F529" s="61">
        <v>46691</v>
      </c>
      <c r="G529" s="65" t="s">
        <v>1815</v>
      </c>
      <c r="H529" s="60" t="s">
        <v>23</v>
      </c>
      <c r="I529" s="60" t="s">
        <v>67</v>
      </c>
      <c r="J529" s="60" t="s">
        <v>31</v>
      </c>
      <c r="K529" s="60" t="s">
        <v>265</v>
      </c>
      <c r="L529" s="60" t="s">
        <v>1590</v>
      </c>
      <c r="M529" s="60" t="s">
        <v>1591</v>
      </c>
      <c r="N529" s="60" t="s">
        <v>1816</v>
      </c>
      <c r="O529" s="60" t="s">
        <v>1817</v>
      </c>
      <c r="P529" s="60" t="s">
        <v>1818</v>
      </c>
      <c r="Q529" s="60">
        <v>1240337</v>
      </c>
    </row>
    <row r="530" spans="1:17" x14ac:dyDescent="0.25">
      <c r="A530" s="60">
        <v>786710</v>
      </c>
      <c r="B530" s="62">
        <v>0.35</v>
      </c>
      <c r="C530" s="61">
        <v>46267</v>
      </c>
      <c r="D530" s="61">
        <v>46288</v>
      </c>
      <c r="E530" s="61">
        <v>46267</v>
      </c>
      <c r="F530" s="61">
        <v>46691</v>
      </c>
      <c r="G530" s="65" t="s">
        <v>1819</v>
      </c>
      <c r="H530" s="60" t="s">
        <v>23</v>
      </c>
      <c r="I530" s="60" t="s">
        <v>44</v>
      </c>
      <c r="J530" s="60" t="s">
        <v>37</v>
      </c>
      <c r="K530" s="60" t="s">
        <v>61</v>
      </c>
      <c r="L530" s="60" t="s">
        <v>45</v>
      </c>
      <c r="M530" s="60" t="s">
        <v>225</v>
      </c>
      <c r="N530" s="60" t="s">
        <v>1820</v>
      </c>
      <c r="O530" s="60" t="s">
        <v>1821</v>
      </c>
      <c r="P530" s="60" t="s">
        <v>1822</v>
      </c>
      <c r="Q530" s="60">
        <v>538808</v>
      </c>
    </row>
    <row r="531" spans="1:17" x14ac:dyDescent="0.25">
      <c r="A531" s="60">
        <v>483461</v>
      </c>
      <c r="B531" s="62">
        <v>0.35</v>
      </c>
      <c r="C531" s="61">
        <v>46267</v>
      </c>
      <c r="D531" s="61">
        <v>46288</v>
      </c>
      <c r="E531" s="61">
        <v>46267</v>
      </c>
      <c r="F531" s="61">
        <v>46691</v>
      </c>
      <c r="G531" s="65" t="s">
        <v>1944</v>
      </c>
      <c r="H531" s="60" t="s">
        <v>23</v>
      </c>
      <c r="I531" s="60" t="s">
        <v>67</v>
      </c>
      <c r="J531" s="60" t="s">
        <v>31</v>
      </c>
      <c r="K531" s="60" t="s">
        <v>255</v>
      </c>
      <c r="L531" s="60" t="s">
        <v>1229</v>
      </c>
      <c r="M531" s="60" t="s">
        <v>1230</v>
      </c>
      <c r="N531" s="60" t="s">
        <v>1945</v>
      </c>
      <c r="O531" s="60" t="s">
        <v>1946</v>
      </c>
      <c r="P531" s="60" t="s">
        <v>1947</v>
      </c>
      <c r="Q531" s="60">
        <v>551568</v>
      </c>
    </row>
    <row r="532" spans="1:17" x14ac:dyDescent="0.25">
      <c r="A532" s="60">
        <v>283593</v>
      </c>
      <c r="B532" s="62">
        <v>0.35</v>
      </c>
      <c r="C532" s="61">
        <v>46267</v>
      </c>
      <c r="D532" s="61">
        <v>46288</v>
      </c>
      <c r="E532" s="61">
        <v>46267</v>
      </c>
      <c r="F532" s="61">
        <v>46568</v>
      </c>
      <c r="G532" s="65" t="s">
        <v>15515</v>
      </c>
      <c r="H532" s="60" t="s">
        <v>23</v>
      </c>
      <c r="I532" s="60" t="s">
        <v>44</v>
      </c>
      <c r="J532" s="60" t="s">
        <v>37</v>
      </c>
      <c r="K532" s="60" t="s">
        <v>32</v>
      </c>
      <c r="L532" s="60" t="s">
        <v>45</v>
      </c>
      <c r="M532" s="60" t="s">
        <v>677</v>
      </c>
      <c r="N532" s="60" t="s">
        <v>15516</v>
      </c>
      <c r="O532" s="60" t="s">
        <v>15517</v>
      </c>
      <c r="P532" s="60" t="s">
        <v>15518</v>
      </c>
      <c r="Q532" s="60">
        <v>279244</v>
      </c>
    </row>
    <row r="533" spans="1:17" x14ac:dyDescent="0.25">
      <c r="A533" s="60">
        <v>693217</v>
      </c>
      <c r="B533" s="62">
        <v>0.35</v>
      </c>
      <c r="C533" s="61">
        <v>46267</v>
      </c>
      <c r="D533" s="61">
        <v>46288</v>
      </c>
      <c r="E533" s="61">
        <v>46267</v>
      </c>
      <c r="F533" s="61">
        <v>46691</v>
      </c>
      <c r="G533" s="65" t="s">
        <v>1746</v>
      </c>
      <c r="H533" s="60" t="s">
        <v>1747</v>
      </c>
      <c r="I533" s="60" t="s">
        <v>30</v>
      </c>
      <c r="J533" s="60" t="s">
        <v>22</v>
      </c>
      <c r="K533" s="60" t="s">
        <v>23</v>
      </c>
      <c r="L533" s="60" t="s">
        <v>45</v>
      </c>
      <c r="M533" s="60" t="s">
        <v>840</v>
      </c>
      <c r="N533" s="60" t="s">
        <v>1748</v>
      </c>
      <c r="O533" s="60" t="s">
        <v>1749</v>
      </c>
      <c r="P533" s="60" t="s">
        <v>1750</v>
      </c>
      <c r="Q533" s="60">
        <v>1239559</v>
      </c>
    </row>
    <row r="534" spans="1:17" x14ac:dyDescent="0.25">
      <c r="A534" s="60">
        <v>993081</v>
      </c>
      <c r="B534" s="62">
        <v>0.35</v>
      </c>
      <c r="C534" s="61">
        <v>46267</v>
      </c>
      <c r="D534" s="61">
        <v>46288</v>
      </c>
      <c r="E534" s="61">
        <v>46267</v>
      </c>
      <c r="F534" s="61">
        <v>46691</v>
      </c>
      <c r="G534" s="65" t="s">
        <v>1802</v>
      </c>
      <c r="H534" s="60" t="s">
        <v>1747</v>
      </c>
      <c r="I534" s="60" t="s">
        <v>44</v>
      </c>
      <c r="J534" s="60" t="s">
        <v>22</v>
      </c>
      <c r="K534" s="60" t="s">
        <v>23</v>
      </c>
      <c r="L534" s="60" t="s">
        <v>45</v>
      </c>
      <c r="M534" s="60" t="s">
        <v>840</v>
      </c>
      <c r="N534" s="60" t="s">
        <v>1803</v>
      </c>
      <c r="O534" s="60" t="s">
        <v>1804</v>
      </c>
      <c r="P534" s="60" t="s">
        <v>1805</v>
      </c>
      <c r="Q534" s="60">
        <v>1405658</v>
      </c>
    </row>
    <row r="535" spans="1:17" x14ac:dyDescent="0.25">
      <c r="A535" s="60">
        <v>1055362</v>
      </c>
      <c r="B535" s="62">
        <v>0.35</v>
      </c>
      <c r="C535" s="61">
        <v>46267</v>
      </c>
      <c r="D535" s="61">
        <v>46288</v>
      </c>
      <c r="E535" s="61">
        <v>46377</v>
      </c>
      <c r="F535" s="61">
        <v>46691</v>
      </c>
      <c r="G535" s="65" t="s">
        <v>1770</v>
      </c>
      <c r="H535" s="60" t="s">
        <v>23</v>
      </c>
      <c r="I535" s="60" t="s">
        <v>44</v>
      </c>
      <c r="J535" s="60" t="s">
        <v>31</v>
      </c>
      <c r="K535" s="60" t="s">
        <v>23</v>
      </c>
      <c r="L535" s="60" t="s">
        <v>45</v>
      </c>
      <c r="M535" s="60" t="s">
        <v>426</v>
      </c>
      <c r="N535" s="60" t="s">
        <v>1771</v>
      </c>
      <c r="O535" s="60" t="s">
        <v>1772</v>
      </c>
      <c r="P535" s="60" t="s">
        <v>1773</v>
      </c>
      <c r="Q535" s="60">
        <v>467837</v>
      </c>
    </row>
    <row r="536" spans="1:17" x14ac:dyDescent="0.25">
      <c r="A536" s="60">
        <v>193786</v>
      </c>
      <c r="B536" s="62">
        <v>0.35</v>
      </c>
      <c r="C536" s="61">
        <v>46267</v>
      </c>
      <c r="D536" s="61">
        <v>46288</v>
      </c>
      <c r="E536" s="61">
        <v>46267</v>
      </c>
      <c r="F536" s="61">
        <v>46691</v>
      </c>
      <c r="G536" s="65" t="s">
        <v>3285</v>
      </c>
      <c r="H536" s="60" t="s">
        <v>3286</v>
      </c>
      <c r="I536" s="60" t="s">
        <v>67</v>
      </c>
      <c r="J536" s="60" t="s">
        <v>37</v>
      </c>
      <c r="K536" s="60" t="s">
        <v>53</v>
      </c>
      <c r="L536" s="60" t="s">
        <v>1425</v>
      </c>
      <c r="M536" s="60" t="s">
        <v>3287</v>
      </c>
      <c r="N536" s="60" t="s">
        <v>3288</v>
      </c>
      <c r="O536" s="60" t="s">
        <v>3289</v>
      </c>
      <c r="P536" s="60" t="s">
        <v>3290</v>
      </c>
      <c r="Q536" s="60">
        <v>234374</v>
      </c>
    </row>
    <row r="537" spans="1:17" x14ac:dyDescent="0.25">
      <c r="A537" s="60">
        <v>432283</v>
      </c>
      <c r="B537" s="62">
        <v>0.35</v>
      </c>
      <c r="C537" s="61">
        <v>46267</v>
      </c>
      <c r="D537" s="61">
        <v>46288</v>
      </c>
      <c r="E537" s="61">
        <v>46354</v>
      </c>
      <c r="F537" s="61">
        <v>46375</v>
      </c>
      <c r="G537" s="65" t="s">
        <v>1717</v>
      </c>
      <c r="H537" s="60" t="s">
        <v>1718</v>
      </c>
      <c r="I537" s="60" t="s">
        <v>67</v>
      </c>
      <c r="J537" s="60" t="s">
        <v>37</v>
      </c>
      <c r="K537" s="60" t="s">
        <v>32</v>
      </c>
      <c r="L537" s="60" t="s">
        <v>948</v>
      </c>
      <c r="M537" s="60" t="s">
        <v>1315</v>
      </c>
      <c r="N537" s="60" t="s">
        <v>1719</v>
      </c>
      <c r="O537" s="60" t="s">
        <v>1720</v>
      </c>
      <c r="P537" s="60" t="s">
        <v>1721</v>
      </c>
      <c r="Q537" s="60">
        <v>171340</v>
      </c>
    </row>
    <row r="538" spans="1:17" x14ac:dyDescent="0.25">
      <c r="A538" s="60">
        <v>652204</v>
      </c>
      <c r="B538" s="62">
        <v>0.35</v>
      </c>
      <c r="C538" s="61">
        <v>46267</v>
      </c>
      <c r="D538" s="61">
        <v>46288</v>
      </c>
      <c r="E538" s="61">
        <v>46267</v>
      </c>
      <c r="F538" s="61">
        <v>46691</v>
      </c>
      <c r="G538" s="65" t="s">
        <v>1810</v>
      </c>
      <c r="H538" s="60" t="s">
        <v>1811</v>
      </c>
      <c r="I538" s="60" t="s">
        <v>67</v>
      </c>
      <c r="J538" s="60" t="s">
        <v>22</v>
      </c>
      <c r="K538" s="60" t="s">
        <v>343</v>
      </c>
      <c r="L538" s="60" t="s">
        <v>68</v>
      </c>
      <c r="M538" s="60" t="s">
        <v>279</v>
      </c>
      <c r="N538" s="60" t="s">
        <v>1812</v>
      </c>
      <c r="O538" s="60" t="s">
        <v>1813</v>
      </c>
      <c r="P538" s="60" t="s">
        <v>1814</v>
      </c>
      <c r="Q538" s="60">
        <v>899481</v>
      </c>
    </row>
    <row r="539" spans="1:17" x14ac:dyDescent="0.25">
      <c r="A539" s="60">
        <v>675004</v>
      </c>
      <c r="B539" s="62">
        <v>0.35</v>
      </c>
      <c r="C539" s="61">
        <v>46267</v>
      </c>
      <c r="D539" s="61">
        <v>46288</v>
      </c>
      <c r="E539" s="61">
        <v>46267</v>
      </c>
      <c r="F539" s="61">
        <v>46691</v>
      </c>
      <c r="G539" s="65" t="s">
        <v>1931</v>
      </c>
      <c r="H539" s="60" t="s">
        <v>23</v>
      </c>
      <c r="I539" s="60" t="s">
        <v>30</v>
      </c>
      <c r="J539" s="60" t="s">
        <v>22</v>
      </c>
      <c r="K539" s="60" t="s">
        <v>390</v>
      </c>
      <c r="L539" s="60" t="s">
        <v>80</v>
      </c>
      <c r="M539" s="60" t="s">
        <v>366</v>
      </c>
      <c r="N539" s="60" t="s">
        <v>1932</v>
      </c>
      <c r="O539" s="60" t="s">
        <v>1933</v>
      </c>
      <c r="P539" s="60" t="s">
        <v>1934</v>
      </c>
      <c r="Q539" s="60">
        <v>1204454</v>
      </c>
    </row>
    <row r="540" spans="1:17" x14ac:dyDescent="0.25">
      <c r="A540" s="60">
        <v>586258</v>
      </c>
      <c r="B540" s="62">
        <v>0.35</v>
      </c>
      <c r="C540" s="61">
        <v>46267</v>
      </c>
      <c r="D540" s="61">
        <v>46288</v>
      </c>
      <c r="E540" s="61">
        <v>46398</v>
      </c>
      <c r="F540" s="61">
        <v>46691</v>
      </c>
      <c r="G540" s="65" t="s">
        <v>3123</v>
      </c>
      <c r="H540" s="60" t="s">
        <v>3124</v>
      </c>
      <c r="I540" s="60" t="s">
        <v>67</v>
      </c>
      <c r="J540" s="60" t="s">
        <v>22</v>
      </c>
      <c r="K540" s="60" t="s">
        <v>23</v>
      </c>
      <c r="L540" s="60" t="s">
        <v>322</v>
      </c>
      <c r="M540" s="60" t="s">
        <v>322</v>
      </c>
      <c r="N540" s="60" t="s">
        <v>3125</v>
      </c>
      <c r="O540" s="60" t="s">
        <v>3126</v>
      </c>
      <c r="P540" s="60" t="s">
        <v>3127</v>
      </c>
      <c r="Q540" s="60">
        <v>666889</v>
      </c>
    </row>
    <row r="541" spans="1:17" x14ac:dyDescent="0.25">
      <c r="A541" s="60">
        <v>74295</v>
      </c>
      <c r="B541" s="62">
        <v>0.35</v>
      </c>
      <c r="C541" s="61">
        <v>46267</v>
      </c>
      <c r="D541" s="61">
        <v>46288</v>
      </c>
      <c r="E541" s="61">
        <v>46267</v>
      </c>
      <c r="F541" s="61">
        <v>46691</v>
      </c>
      <c r="G541" s="65" t="s">
        <v>15519</v>
      </c>
      <c r="H541" s="60" t="s">
        <v>3124</v>
      </c>
      <c r="I541" s="60" t="s">
        <v>67</v>
      </c>
      <c r="J541" s="60" t="s">
        <v>22</v>
      </c>
      <c r="K541" s="60" t="s">
        <v>343</v>
      </c>
      <c r="L541" s="60" t="s">
        <v>2264</v>
      </c>
      <c r="M541" s="60" t="s">
        <v>2264</v>
      </c>
      <c r="N541" s="60" t="s">
        <v>15520</v>
      </c>
      <c r="O541" s="60" t="s">
        <v>15521</v>
      </c>
      <c r="P541" s="60" t="s">
        <v>15522</v>
      </c>
      <c r="Q541" s="60">
        <v>2254</v>
      </c>
    </row>
    <row r="542" spans="1:17" x14ac:dyDescent="0.25">
      <c r="A542" s="60">
        <v>1172765</v>
      </c>
      <c r="B542" s="62">
        <v>0.35</v>
      </c>
      <c r="C542" s="61">
        <v>46267</v>
      </c>
      <c r="D542" s="61">
        <v>46288</v>
      </c>
      <c r="E542" s="61">
        <v>46267</v>
      </c>
      <c r="F542" s="61">
        <v>46691</v>
      </c>
      <c r="G542" s="65" t="s">
        <v>1948</v>
      </c>
      <c r="H542" s="60" t="s">
        <v>872</v>
      </c>
      <c r="I542" s="60" t="s">
        <v>44</v>
      </c>
      <c r="J542" s="60" t="s">
        <v>37</v>
      </c>
      <c r="K542" s="60" t="s">
        <v>23</v>
      </c>
      <c r="L542" s="60" t="s">
        <v>801</v>
      </c>
      <c r="M542" s="60" t="s">
        <v>1949</v>
      </c>
      <c r="N542" s="60" t="s">
        <v>1950</v>
      </c>
      <c r="O542" s="60" t="s">
        <v>1951</v>
      </c>
      <c r="P542" s="60" t="s">
        <v>1952</v>
      </c>
      <c r="Q542" s="60" t="s">
        <v>23</v>
      </c>
    </row>
    <row r="543" spans="1:17" x14ac:dyDescent="0.25">
      <c r="A543" s="60">
        <v>1172136</v>
      </c>
      <c r="B543" s="62">
        <v>0.35</v>
      </c>
      <c r="C543" s="61">
        <v>46267</v>
      </c>
      <c r="D543" s="61">
        <v>46288</v>
      </c>
      <c r="E543" s="61">
        <v>46267</v>
      </c>
      <c r="F543" s="61">
        <v>46691</v>
      </c>
      <c r="G543" s="65" t="s">
        <v>1935</v>
      </c>
      <c r="H543" s="60" t="s">
        <v>872</v>
      </c>
      <c r="I543" s="60" t="s">
        <v>44</v>
      </c>
      <c r="J543" s="60" t="s">
        <v>31</v>
      </c>
      <c r="K543" s="60" t="s">
        <v>23</v>
      </c>
      <c r="L543" s="60" t="s">
        <v>801</v>
      </c>
      <c r="M543" s="60" t="s">
        <v>1365</v>
      </c>
      <c r="N543" s="60" t="s">
        <v>1936</v>
      </c>
      <c r="O543" s="60" t="s">
        <v>1937</v>
      </c>
      <c r="P543" s="60" t="s">
        <v>1938</v>
      </c>
      <c r="Q543" s="60" t="s">
        <v>23</v>
      </c>
    </row>
    <row r="544" spans="1:17" x14ac:dyDescent="0.25">
      <c r="A544" s="60">
        <v>1174244</v>
      </c>
      <c r="B544" s="62">
        <v>0.35</v>
      </c>
      <c r="C544" s="61">
        <v>46267</v>
      </c>
      <c r="D544" s="61">
        <v>46288</v>
      </c>
      <c r="E544" s="61">
        <v>46267</v>
      </c>
      <c r="F544" s="61">
        <v>46691</v>
      </c>
      <c r="G544" s="65" t="s">
        <v>1957</v>
      </c>
      <c r="H544" s="60" t="s">
        <v>872</v>
      </c>
      <c r="I544" s="60" t="s">
        <v>44</v>
      </c>
      <c r="J544" s="60" t="s">
        <v>31</v>
      </c>
      <c r="K544" s="60" t="s">
        <v>23</v>
      </c>
      <c r="L544" s="60" t="s">
        <v>801</v>
      </c>
      <c r="M544" s="60" t="s">
        <v>1958</v>
      </c>
      <c r="N544" s="60" t="s">
        <v>1959</v>
      </c>
      <c r="O544" s="60" t="s">
        <v>1960</v>
      </c>
      <c r="P544" s="60" t="s">
        <v>1961</v>
      </c>
      <c r="Q544" s="60" t="s">
        <v>23</v>
      </c>
    </row>
    <row r="545" spans="1:17" x14ac:dyDescent="0.25">
      <c r="A545" s="60">
        <v>103879</v>
      </c>
      <c r="B545" s="62">
        <v>0.35</v>
      </c>
      <c r="C545" s="61">
        <v>46267</v>
      </c>
      <c r="D545" s="61">
        <v>46288</v>
      </c>
      <c r="E545" s="61">
        <v>46388</v>
      </c>
      <c r="F545" s="61">
        <v>46691</v>
      </c>
      <c r="G545" s="65" t="s">
        <v>1972</v>
      </c>
      <c r="H545" s="60" t="s">
        <v>23</v>
      </c>
      <c r="I545" s="60" t="s">
        <v>67</v>
      </c>
      <c r="J545" s="60" t="s">
        <v>22</v>
      </c>
      <c r="K545" s="60" t="s">
        <v>506</v>
      </c>
      <c r="L545" s="60" t="s">
        <v>45</v>
      </c>
      <c r="M545" s="60" t="s">
        <v>695</v>
      </c>
      <c r="N545" s="60" t="s">
        <v>1973</v>
      </c>
      <c r="O545" s="60" t="s">
        <v>1974</v>
      </c>
      <c r="P545" s="60" t="s">
        <v>1975</v>
      </c>
      <c r="Q545" s="60">
        <v>135089</v>
      </c>
    </row>
    <row r="546" spans="1:17" x14ac:dyDescent="0.25">
      <c r="A546" s="60">
        <v>115777</v>
      </c>
      <c r="B546" s="62">
        <v>0.35</v>
      </c>
      <c r="C546" s="61">
        <v>46267</v>
      </c>
      <c r="D546" s="61">
        <v>46288</v>
      </c>
      <c r="E546" s="61">
        <v>46267</v>
      </c>
      <c r="F546" s="61">
        <v>46691</v>
      </c>
      <c r="G546" s="65" t="s">
        <v>1701</v>
      </c>
      <c r="H546" s="60" t="s">
        <v>1398</v>
      </c>
      <c r="I546" s="60" t="s">
        <v>67</v>
      </c>
      <c r="J546" s="60" t="s">
        <v>31</v>
      </c>
      <c r="K546" s="60" t="s">
        <v>38</v>
      </c>
      <c r="L546" s="60" t="s">
        <v>68</v>
      </c>
      <c r="M546" s="60" t="s">
        <v>75</v>
      </c>
      <c r="N546" s="60" t="s">
        <v>1702</v>
      </c>
      <c r="O546" s="60" t="s">
        <v>1703</v>
      </c>
      <c r="P546" s="60" t="s">
        <v>1704</v>
      </c>
      <c r="Q546" s="60">
        <v>4472</v>
      </c>
    </row>
    <row r="547" spans="1:17" x14ac:dyDescent="0.25">
      <c r="A547" s="60">
        <v>5361</v>
      </c>
      <c r="B547" s="62">
        <v>0.35</v>
      </c>
      <c r="C547" s="61">
        <v>46267</v>
      </c>
      <c r="D547" s="61">
        <v>46288</v>
      </c>
      <c r="E547" s="61">
        <v>46267</v>
      </c>
      <c r="F547" s="61">
        <v>46691</v>
      </c>
      <c r="G547" s="65" t="s">
        <v>1939</v>
      </c>
      <c r="H547" s="60" t="s">
        <v>1940</v>
      </c>
      <c r="I547" s="60" t="s">
        <v>30</v>
      </c>
      <c r="J547" s="60" t="s">
        <v>22</v>
      </c>
      <c r="K547" s="60" t="s">
        <v>61</v>
      </c>
      <c r="L547" s="60" t="s">
        <v>45</v>
      </c>
      <c r="M547" s="60" t="s">
        <v>426</v>
      </c>
      <c r="N547" s="60" t="s">
        <v>1941</v>
      </c>
      <c r="O547" s="60" t="s">
        <v>1942</v>
      </c>
      <c r="P547" s="60" t="s">
        <v>1943</v>
      </c>
      <c r="Q547" s="60">
        <v>9495</v>
      </c>
    </row>
    <row r="548" spans="1:17" x14ac:dyDescent="0.25">
      <c r="A548" s="60">
        <v>79795</v>
      </c>
      <c r="B548" s="62">
        <v>0.35</v>
      </c>
      <c r="C548" s="61">
        <v>46267</v>
      </c>
      <c r="D548" s="61">
        <v>46288</v>
      </c>
      <c r="E548" s="61">
        <v>46267</v>
      </c>
      <c r="F548" s="61">
        <v>46691</v>
      </c>
      <c r="G548" s="65" t="s">
        <v>2800</v>
      </c>
      <c r="H548" s="60" t="s">
        <v>23</v>
      </c>
      <c r="I548" s="60" t="s">
        <v>67</v>
      </c>
      <c r="J548" s="60" t="s">
        <v>22</v>
      </c>
      <c r="K548" s="60" t="s">
        <v>343</v>
      </c>
      <c r="L548" s="60" t="s">
        <v>80</v>
      </c>
      <c r="M548" s="60" t="s">
        <v>649</v>
      </c>
      <c r="N548" s="60" t="s">
        <v>2801</v>
      </c>
      <c r="O548" s="60" t="s">
        <v>2802</v>
      </c>
      <c r="P548" s="60" t="s">
        <v>2803</v>
      </c>
      <c r="Q548" s="60">
        <v>22769</v>
      </c>
    </row>
    <row r="549" spans="1:17" x14ac:dyDescent="0.25">
      <c r="A549" s="60">
        <v>1124334</v>
      </c>
      <c r="B549" s="62">
        <v>0.35</v>
      </c>
      <c r="C549" s="61">
        <v>46267</v>
      </c>
      <c r="D549" s="61">
        <v>46288</v>
      </c>
      <c r="E549" s="61">
        <v>46267</v>
      </c>
      <c r="F549" s="61">
        <v>46691</v>
      </c>
      <c r="G549" s="65" t="s">
        <v>15523</v>
      </c>
      <c r="H549" s="60" t="s">
        <v>23</v>
      </c>
      <c r="I549" s="60" t="s">
        <v>44</v>
      </c>
      <c r="J549" s="60" t="s">
        <v>31</v>
      </c>
      <c r="K549" s="60" t="s">
        <v>23</v>
      </c>
      <c r="L549" s="60" t="s">
        <v>792</v>
      </c>
      <c r="M549" s="60" t="s">
        <v>2268</v>
      </c>
      <c r="N549" s="60" t="s">
        <v>15524</v>
      </c>
      <c r="O549" s="60" t="s">
        <v>15525</v>
      </c>
      <c r="P549" s="60" t="s">
        <v>15526</v>
      </c>
      <c r="Q549" s="60" t="s">
        <v>23</v>
      </c>
    </row>
    <row r="550" spans="1:17" x14ac:dyDescent="0.25">
      <c r="A550" s="60">
        <v>137885</v>
      </c>
      <c r="B550" s="62">
        <v>0.35</v>
      </c>
      <c r="C550" s="61">
        <v>46267</v>
      </c>
      <c r="D550" s="61">
        <v>46288</v>
      </c>
      <c r="E550" s="61">
        <v>46267</v>
      </c>
      <c r="F550" s="61">
        <v>46330</v>
      </c>
      <c r="G550" s="65" t="s">
        <v>1737</v>
      </c>
      <c r="H550" s="60" t="s">
        <v>1738</v>
      </c>
      <c r="I550" s="60" t="s">
        <v>67</v>
      </c>
      <c r="J550" s="60" t="s">
        <v>22</v>
      </c>
      <c r="K550" s="60" t="s">
        <v>38</v>
      </c>
      <c r="L550" s="60" t="s">
        <v>68</v>
      </c>
      <c r="M550" s="60" t="s">
        <v>279</v>
      </c>
      <c r="N550" s="60" t="s">
        <v>1739</v>
      </c>
      <c r="O550" s="60" t="s">
        <v>1740</v>
      </c>
      <c r="P550" s="60" t="s">
        <v>1741</v>
      </c>
      <c r="Q550" s="60">
        <v>229489</v>
      </c>
    </row>
    <row r="551" spans="1:17" x14ac:dyDescent="0.25">
      <c r="A551" s="60">
        <v>840638</v>
      </c>
      <c r="B551" s="62">
        <v>0.35</v>
      </c>
      <c r="C551" s="61">
        <v>46267</v>
      </c>
      <c r="D551" s="61">
        <v>46288</v>
      </c>
      <c r="E551" s="61">
        <v>46267</v>
      </c>
      <c r="F551" s="61">
        <v>46691</v>
      </c>
      <c r="G551" s="65" t="s">
        <v>1837</v>
      </c>
      <c r="H551" s="60" t="s">
        <v>43</v>
      </c>
      <c r="I551" s="60" t="s">
        <v>44</v>
      </c>
      <c r="J551" s="60" t="s">
        <v>389</v>
      </c>
      <c r="K551" s="60" t="s">
        <v>23</v>
      </c>
      <c r="L551" s="60" t="s">
        <v>948</v>
      </c>
      <c r="M551" s="60" t="s">
        <v>1838</v>
      </c>
      <c r="N551" s="60" t="s">
        <v>1839</v>
      </c>
      <c r="O551" s="60" t="s">
        <v>1840</v>
      </c>
      <c r="P551" s="60" t="s">
        <v>1841</v>
      </c>
      <c r="Q551" s="60">
        <v>169246</v>
      </c>
    </row>
    <row r="552" spans="1:17" x14ac:dyDescent="0.25">
      <c r="A552" s="60">
        <v>1029086</v>
      </c>
      <c r="B552" s="62">
        <v>0.35</v>
      </c>
      <c r="C552" s="61">
        <v>46267</v>
      </c>
      <c r="D552" s="61">
        <v>46288</v>
      </c>
      <c r="E552" s="61">
        <v>46267</v>
      </c>
      <c r="F552" s="61">
        <v>46691</v>
      </c>
      <c r="G552" s="65" t="s">
        <v>1755</v>
      </c>
      <c r="H552" s="60" t="s">
        <v>1756</v>
      </c>
      <c r="I552" s="60" t="s">
        <v>67</v>
      </c>
      <c r="J552" s="60" t="s">
        <v>1182</v>
      </c>
      <c r="K552" s="60" t="s">
        <v>23</v>
      </c>
      <c r="L552" s="60" t="s">
        <v>1757</v>
      </c>
      <c r="M552" s="60" t="s">
        <v>1758</v>
      </c>
      <c r="N552" s="60" t="s">
        <v>1759</v>
      </c>
      <c r="O552" s="60" t="s">
        <v>1760</v>
      </c>
      <c r="P552" s="60" t="s">
        <v>1761</v>
      </c>
      <c r="Q552" s="60">
        <v>1508366</v>
      </c>
    </row>
    <row r="553" spans="1:17" x14ac:dyDescent="0.25">
      <c r="A553" s="60">
        <v>114229</v>
      </c>
      <c r="B553" s="62">
        <v>0.35</v>
      </c>
      <c r="C553" s="61">
        <v>46267</v>
      </c>
      <c r="D553" s="61">
        <v>46288</v>
      </c>
      <c r="E553" s="61">
        <v>46309</v>
      </c>
      <c r="F553" s="61">
        <v>46326</v>
      </c>
      <c r="G553" s="65" t="s">
        <v>2934</v>
      </c>
      <c r="H553" s="60" t="s">
        <v>23</v>
      </c>
      <c r="I553" s="60" t="s">
        <v>60</v>
      </c>
      <c r="J553" s="60" t="s">
        <v>22</v>
      </c>
      <c r="K553" s="60" t="s">
        <v>23</v>
      </c>
      <c r="L553" s="60" t="s">
        <v>68</v>
      </c>
      <c r="M553" s="60" t="s">
        <v>878</v>
      </c>
      <c r="N553" s="60" t="s">
        <v>2935</v>
      </c>
      <c r="O553" s="60" t="s">
        <v>2936</v>
      </c>
      <c r="P553" s="60" t="s">
        <v>2937</v>
      </c>
      <c r="Q553" s="60">
        <v>57380</v>
      </c>
    </row>
    <row r="554" spans="1:17" x14ac:dyDescent="0.25">
      <c r="A554" s="60">
        <v>714358</v>
      </c>
      <c r="B554" s="62">
        <v>0.35</v>
      </c>
      <c r="C554" s="61">
        <v>46267</v>
      </c>
      <c r="D554" s="61">
        <v>46288</v>
      </c>
      <c r="E554" s="61">
        <v>46267</v>
      </c>
      <c r="F554" s="61">
        <v>46691</v>
      </c>
      <c r="G554" s="65" t="s">
        <v>1904</v>
      </c>
      <c r="H554" s="60" t="s">
        <v>43</v>
      </c>
      <c r="I554" s="60" t="s">
        <v>44</v>
      </c>
      <c r="J554" s="60" t="s">
        <v>389</v>
      </c>
      <c r="K554" s="60" t="s">
        <v>23</v>
      </c>
      <c r="L554" s="60" t="s">
        <v>948</v>
      </c>
      <c r="M554" s="60" t="s">
        <v>1905</v>
      </c>
      <c r="N554" s="60" t="s">
        <v>1906</v>
      </c>
      <c r="O554" s="60" t="s">
        <v>1907</v>
      </c>
      <c r="P554" s="60" t="s">
        <v>1908</v>
      </c>
      <c r="Q554" s="60">
        <v>290581</v>
      </c>
    </row>
    <row r="555" spans="1:17" x14ac:dyDescent="0.25">
      <c r="A555" s="60">
        <v>3967</v>
      </c>
      <c r="B555" s="62">
        <v>0.35</v>
      </c>
      <c r="C555" s="61">
        <v>46267</v>
      </c>
      <c r="D555" s="61">
        <v>46288</v>
      </c>
      <c r="E555" s="61">
        <v>46267</v>
      </c>
      <c r="F555" s="61">
        <v>46691</v>
      </c>
      <c r="G555" s="65" t="s">
        <v>1687</v>
      </c>
      <c r="H555" s="60" t="s">
        <v>23</v>
      </c>
      <c r="I555" s="60" t="s">
        <v>30</v>
      </c>
      <c r="J555" s="60" t="s">
        <v>31</v>
      </c>
      <c r="K555" s="60" t="s">
        <v>38</v>
      </c>
      <c r="L555" s="60" t="s">
        <v>45</v>
      </c>
      <c r="M555" s="60" t="s">
        <v>1688</v>
      </c>
      <c r="N555" s="60" t="s">
        <v>1689</v>
      </c>
      <c r="O555" s="60" t="s">
        <v>1690</v>
      </c>
      <c r="P555" s="60" t="s">
        <v>1691</v>
      </c>
      <c r="Q555" s="60">
        <v>102602</v>
      </c>
    </row>
    <row r="556" spans="1:17" x14ac:dyDescent="0.25">
      <c r="A556" s="60">
        <v>156336</v>
      </c>
      <c r="B556" s="62">
        <v>0.35</v>
      </c>
      <c r="C556" s="61">
        <v>46267</v>
      </c>
      <c r="D556" s="61">
        <v>46288</v>
      </c>
      <c r="E556" s="61">
        <v>46267</v>
      </c>
      <c r="F556" s="61">
        <v>46387</v>
      </c>
      <c r="G556" s="65" t="s">
        <v>2093</v>
      </c>
      <c r="H556" s="60" t="s">
        <v>23</v>
      </c>
      <c r="I556" s="60" t="s">
        <v>21</v>
      </c>
      <c r="J556" s="60" t="s">
        <v>31</v>
      </c>
      <c r="K556" s="60" t="s">
        <v>23</v>
      </c>
      <c r="L556" s="60" t="s">
        <v>68</v>
      </c>
      <c r="M556" s="60" t="s">
        <v>878</v>
      </c>
      <c r="N556" s="60" t="s">
        <v>2094</v>
      </c>
      <c r="O556" s="60" t="s">
        <v>2095</v>
      </c>
      <c r="P556" s="60" t="s">
        <v>2096</v>
      </c>
      <c r="Q556" s="60">
        <v>233422</v>
      </c>
    </row>
    <row r="557" spans="1:17" x14ac:dyDescent="0.25">
      <c r="A557" s="60">
        <v>436158</v>
      </c>
      <c r="B557" s="62">
        <v>0.35</v>
      </c>
      <c r="C557" s="61">
        <v>46267</v>
      </c>
      <c r="D557" s="61">
        <v>46288</v>
      </c>
      <c r="E557" s="61">
        <v>46267</v>
      </c>
      <c r="F557" s="61">
        <v>46299</v>
      </c>
      <c r="G557" s="65" t="s">
        <v>2992</v>
      </c>
      <c r="H557" s="60" t="s">
        <v>23</v>
      </c>
      <c r="I557" s="60" t="s">
        <v>67</v>
      </c>
      <c r="J557" s="60" t="s">
        <v>31</v>
      </c>
      <c r="K557" s="60" t="s">
        <v>23</v>
      </c>
      <c r="L557" s="60" t="s">
        <v>68</v>
      </c>
      <c r="M557" s="60" t="s">
        <v>1065</v>
      </c>
      <c r="N557" s="60" t="s">
        <v>2993</v>
      </c>
      <c r="O557" s="60" t="s">
        <v>2994</v>
      </c>
      <c r="P557" s="60" t="s">
        <v>2995</v>
      </c>
      <c r="Q557" s="60">
        <v>50477</v>
      </c>
    </row>
    <row r="558" spans="1:17" x14ac:dyDescent="0.25">
      <c r="A558" s="60">
        <v>560361</v>
      </c>
      <c r="B558" s="62">
        <v>0.35</v>
      </c>
      <c r="C558" s="61">
        <v>46267</v>
      </c>
      <c r="D558" s="61">
        <v>46288</v>
      </c>
      <c r="E558" s="61">
        <v>46267</v>
      </c>
      <c r="F558" s="61">
        <v>46691</v>
      </c>
      <c r="G558" s="65" t="s">
        <v>15527</v>
      </c>
      <c r="H558" s="60" t="s">
        <v>15528</v>
      </c>
      <c r="I558" s="60" t="s">
        <v>60</v>
      </c>
      <c r="J558" s="60" t="s">
        <v>22</v>
      </c>
      <c r="K558" s="60" t="s">
        <v>343</v>
      </c>
      <c r="L558" s="60" t="s">
        <v>10886</v>
      </c>
      <c r="M558" s="60" t="s">
        <v>10887</v>
      </c>
      <c r="N558" s="60" t="s">
        <v>15529</v>
      </c>
      <c r="O558" s="60" t="s">
        <v>15530</v>
      </c>
      <c r="P558" s="60" t="s">
        <v>15531</v>
      </c>
      <c r="Q558" s="60">
        <v>600760</v>
      </c>
    </row>
    <row r="559" spans="1:17" x14ac:dyDescent="0.25">
      <c r="A559" s="60">
        <v>8229</v>
      </c>
      <c r="B559" s="62">
        <v>0.35</v>
      </c>
      <c r="C559" s="61">
        <v>46267</v>
      </c>
      <c r="D559" s="61">
        <v>46288</v>
      </c>
      <c r="E559" s="61">
        <v>46267</v>
      </c>
      <c r="F559" s="61">
        <v>46691</v>
      </c>
      <c r="G559" s="65" t="s">
        <v>1751</v>
      </c>
      <c r="H559" s="60" t="s">
        <v>23</v>
      </c>
      <c r="I559" s="60" t="s">
        <v>30</v>
      </c>
      <c r="J559" s="60" t="s">
        <v>37</v>
      </c>
      <c r="K559" s="60" t="s">
        <v>265</v>
      </c>
      <c r="L559" s="60" t="s">
        <v>45</v>
      </c>
      <c r="M559" s="60" t="s">
        <v>1688</v>
      </c>
      <c r="N559" s="60" t="s">
        <v>1752</v>
      </c>
      <c r="O559" s="60" t="s">
        <v>1753</v>
      </c>
      <c r="P559" s="60" t="s">
        <v>1754</v>
      </c>
      <c r="Q559" s="60">
        <v>97957</v>
      </c>
    </row>
    <row r="560" spans="1:17" x14ac:dyDescent="0.25">
      <c r="A560" s="60">
        <v>349526</v>
      </c>
      <c r="B560" s="62">
        <v>0.35</v>
      </c>
      <c r="C560" s="61">
        <v>46267</v>
      </c>
      <c r="D560" s="61">
        <v>46288</v>
      </c>
      <c r="E560" s="61">
        <v>46267</v>
      </c>
      <c r="F560" s="61">
        <v>46356</v>
      </c>
      <c r="G560" s="65" t="s">
        <v>1727</v>
      </c>
      <c r="H560" s="60" t="s">
        <v>1728</v>
      </c>
      <c r="I560" s="60" t="s">
        <v>30</v>
      </c>
      <c r="J560" s="60" t="s">
        <v>37</v>
      </c>
      <c r="K560" s="60" t="s">
        <v>720</v>
      </c>
      <c r="L560" s="60" t="s">
        <v>745</v>
      </c>
      <c r="M560" s="60" t="s">
        <v>1729</v>
      </c>
      <c r="N560" s="60" t="s">
        <v>1730</v>
      </c>
      <c r="O560" s="60" t="s">
        <v>1731</v>
      </c>
      <c r="P560" s="60" t="s">
        <v>1732</v>
      </c>
      <c r="Q560" s="60">
        <v>92357</v>
      </c>
    </row>
    <row r="561" spans="1:17" x14ac:dyDescent="0.25">
      <c r="A561" s="60">
        <v>167486</v>
      </c>
      <c r="B561" s="62">
        <v>0.35</v>
      </c>
      <c r="C561" s="61">
        <v>46267</v>
      </c>
      <c r="D561" s="61">
        <v>46271</v>
      </c>
      <c r="E561" s="61">
        <v>46267</v>
      </c>
      <c r="F561" s="61">
        <v>46418</v>
      </c>
      <c r="G561" s="65" t="s">
        <v>15532</v>
      </c>
      <c r="H561" s="60" t="s">
        <v>1728</v>
      </c>
      <c r="I561" s="60" t="s">
        <v>44</v>
      </c>
      <c r="J561" s="60" t="s">
        <v>31</v>
      </c>
      <c r="K561" s="60" t="s">
        <v>61</v>
      </c>
      <c r="L561" s="60" t="s">
        <v>745</v>
      </c>
      <c r="M561" s="60" t="s">
        <v>15533</v>
      </c>
      <c r="N561" s="60" t="s">
        <v>15534</v>
      </c>
      <c r="O561" s="60" t="s">
        <v>15535</v>
      </c>
      <c r="P561" s="60" t="s">
        <v>15536</v>
      </c>
      <c r="Q561" s="60">
        <v>92364</v>
      </c>
    </row>
    <row r="562" spans="1:17" x14ac:dyDescent="0.25">
      <c r="A562" s="60">
        <v>605501</v>
      </c>
      <c r="B562" s="62">
        <v>0.35</v>
      </c>
      <c r="C562" s="61">
        <v>46267</v>
      </c>
      <c r="D562" s="61">
        <v>46271</v>
      </c>
      <c r="E562" s="61">
        <v>46267</v>
      </c>
      <c r="F562" s="61">
        <v>46418</v>
      </c>
      <c r="G562" s="65" t="s">
        <v>15537</v>
      </c>
      <c r="H562" s="60" t="s">
        <v>1728</v>
      </c>
      <c r="I562" s="60" t="s">
        <v>44</v>
      </c>
      <c r="J562" s="60" t="s">
        <v>22</v>
      </c>
      <c r="K562" s="60" t="s">
        <v>568</v>
      </c>
      <c r="L562" s="60" t="s">
        <v>745</v>
      </c>
      <c r="M562" s="60" t="s">
        <v>1044</v>
      </c>
      <c r="N562" s="60" t="s">
        <v>15538</v>
      </c>
      <c r="O562" s="60" t="s">
        <v>15539</v>
      </c>
      <c r="P562" s="60" t="s">
        <v>15540</v>
      </c>
      <c r="Q562" s="60">
        <v>107335</v>
      </c>
    </row>
    <row r="563" spans="1:17" x14ac:dyDescent="0.25">
      <c r="A563" s="60">
        <v>1049842</v>
      </c>
      <c r="B563" s="62">
        <v>0.35</v>
      </c>
      <c r="C563" s="61">
        <v>46267</v>
      </c>
      <c r="D563" s="61">
        <v>46287</v>
      </c>
      <c r="E563" s="61">
        <v>46267</v>
      </c>
      <c r="F563" s="61">
        <v>46690</v>
      </c>
      <c r="G563" s="65" t="s">
        <v>1762</v>
      </c>
      <c r="H563" s="60" t="s">
        <v>23</v>
      </c>
      <c r="I563" s="60" t="s">
        <v>44</v>
      </c>
      <c r="J563" s="60" t="s">
        <v>100</v>
      </c>
      <c r="K563" s="60" t="s">
        <v>23</v>
      </c>
      <c r="L563" s="60" t="s">
        <v>511</v>
      </c>
      <c r="M563" s="60" t="s">
        <v>512</v>
      </c>
      <c r="N563" s="60" t="s">
        <v>1763</v>
      </c>
      <c r="O563" s="60" t="s">
        <v>1764</v>
      </c>
      <c r="P563" s="60" t="s">
        <v>1765</v>
      </c>
      <c r="Q563" s="60">
        <v>1412412</v>
      </c>
    </row>
    <row r="564" spans="1:17" x14ac:dyDescent="0.25">
      <c r="A564" s="60">
        <v>503949</v>
      </c>
      <c r="B564" s="62">
        <v>0.35</v>
      </c>
      <c r="C564" s="61">
        <v>46267</v>
      </c>
      <c r="D564" s="61">
        <v>46288</v>
      </c>
      <c r="E564" s="61">
        <v>46267</v>
      </c>
      <c r="F564" s="61">
        <v>46691</v>
      </c>
      <c r="G564" s="65" t="s">
        <v>1976</v>
      </c>
      <c r="H564" s="60" t="s">
        <v>43</v>
      </c>
      <c r="I564" s="60" t="s">
        <v>44</v>
      </c>
      <c r="J564" s="60" t="s">
        <v>976</v>
      </c>
      <c r="K564" s="60" t="s">
        <v>1977</v>
      </c>
      <c r="L564" s="60" t="s">
        <v>948</v>
      </c>
      <c r="M564" s="60" t="s">
        <v>1978</v>
      </c>
      <c r="N564" s="60" t="s">
        <v>1979</v>
      </c>
      <c r="O564" s="60" t="s">
        <v>1980</v>
      </c>
      <c r="P564" s="60" t="s">
        <v>1981</v>
      </c>
      <c r="Q564" s="60">
        <v>251905</v>
      </c>
    </row>
    <row r="565" spans="1:17" x14ac:dyDescent="0.25">
      <c r="A565" s="60">
        <v>583461</v>
      </c>
      <c r="B565" s="62">
        <v>0.35</v>
      </c>
      <c r="C565" s="61">
        <v>46267</v>
      </c>
      <c r="D565" s="61">
        <v>46288</v>
      </c>
      <c r="E565" s="61">
        <v>46267</v>
      </c>
      <c r="F565" s="61">
        <v>46691</v>
      </c>
      <c r="G565" s="65" t="s">
        <v>1823</v>
      </c>
      <c r="H565" s="60" t="s">
        <v>1824</v>
      </c>
      <c r="I565" s="60" t="s">
        <v>67</v>
      </c>
      <c r="J565" s="60" t="s">
        <v>22</v>
      </c>
      <c r="K565" s="60" t="s">
        <v>568</v>
      </c>
      <c r="L565" s="60" t="s">
        <v>54</v>
      </c>
      <c r="M565" s="60" t="s">
        <v>353</v>
      </c>
      <c r="N565" s="60" t="s">
        <v>1825</v>
      </c>
      <c r="O565" s="60" t="s">
        <v>1826</v>
      </c>
      <c r="P565" s="60" t="s">
        <v>1827</v>
      </c>
      <c r="Q565" s="60">
        <v>556922</v>
      </c>
    </row>
    <row r="566" spans="1:17" x14ac:dyDescent="0.25">
      <c r="A566" s="60">
        <v>6885</v>
      </c>
      <c r="B566" s="62">
        <v>0.35</v>
      </c>
      <c r="C566" s="61">
        <v>46267</v>
      </c>
      <c r="D566" s="61">
        <v>46288</v>
      </c>
      <c r="E566" s="61">
        <v>46267</v>
      </c>
      <c r="F566" s="61">
        <v>46691</v>
      </c>
      <c r="G566" s="65" t="s">
        <v>1697</v>
      </c>
      <c r="H566" s="60" t="s">
        <v>23</v>
      </c>
      <c r="I566" s="60" t="s">
        <v>21</v>
      </c>
      <c r="J566" s="60" t="s">
        <v>37</v>
      </c>
      <c r="K566" s="60" t="s">
        <v>626</v>
      </c>
      <c r="L566" s="60" t="s">
        <v>45</v>
      </c>
      <c r="M566" s="60" t="s">
        <v>677</v>
      </c>
      <c r="N566" s="60" t="s">
        <v>1698</v>
      </c>
      <c r="O566" s="60" t="s">
        <v>1699</v>
      </c>
      <c r="P566" s="60" t="s">
        <v>1700</v>
      </c>
      <c r="Q566" s="60">
        <v>50031</v>
      </c>
    </row>
    <row r="567" spans="1:17" x14ac:dyDescent="0.25">
      <c r="A567" s="60">
        <v>855305</v>
      </c>
      <c r="B567" s="62">
        <v>0.35</v>
      </c>
      <c r="C567" s="61">
        <v>46267</v>
      </c>
      <c r="D567" s="61">
        <v>46288</v>
      </c>
      <c r="E567" s="61">
        <v>46267</v>
      </c>
      <c r="F567" s="61">
        <v>46691</v>
      </c>
      <c r="G567" s="65" t="s">
        <v>3485</v>
      </c>
      <c r="H567" s="60" t="s">
        <v>43</v>
      </c>
      <c r="I567" s="60" t="s">
        <v>44</v>
      </c>
      <c r="J567" s="60" t="s">
        <v>389</v>
      </c>
      <c r="K567" s="60" t="s">
        <v>23</v>
      </c>
      <c r="L567" s="60" t="s">
        <v>948</v>
      </c>
      <c r="M567" s="60" t="s">
        <v>3486</v>
      </c>
      <c r="N567" s="60" t="s">
        <v>3487</v>
      </c>
      <c r="O567" s="60" t="s">
        <v>3488</v>
      </c>
      <c r="P567" s="60" t="s">
        <v>3489</v>
      </c>
      <c r="Q567" s="60">
        <v>635846</v>
      </c>
    </row>
    <row r="568" spans="1:17" x14ac:dyDescent="0.25">
      <c r="A568" s="60">
        <v>1009725</v>
      </c>
      <c r="B568" s="62">
        <v>0.35</v>
      </c>
      <c r="C568" s="61">
        <v>46267</v>
      </c>
      <c r="D568" s="61">
        <v>46288</v>
      </c>
      <c r="E568" s="61">
        <v>46267</v>
      </c>
      <c r="F568" s="61">
        <v>46691</v>
      </c>
      <c r="G568" s="65" t="s">
        <v>1865</v>
      </c>
      <c r="H568" s="60" t="s">
        <v>1866</v>
      </c>
      <c r="I568" s="60" t="s">
        <v>44</v>
      </c>
      <c r="J568" s="60" t="s">
        <v>31</v>
      </c>
      <c r="K568" s="60" t="s">
        <v>23</v>
      </c>
      <c r="L568" s="60" t="s">
        <v>1008</v>
      </c>
      <c r="M568" s="60" t="s">
        <v>1867</v>
      </c>
      <c r="N568" s="60" t="s">
        <v>1868</v>
      </c>
      <c r="O568" s="60" t="s">
        <v>1869</v>
      </c>
      <c r="P568" s="60" t="s">
        <v>1870</v>
      </c>
      <c r="Q568" s="60">
        <v>1427597</v>
      </c>
    </row>
    <row r="569" spans="1:17" x14ac:dyDescent="0.25">
      <c r="A569" s="60">
        <v>704042</v>
      </c>
      <c r="B569" s="62">
        <v>0.35</v>
      </c>
      <c r="C569" s="61">
        <v>46267</v>
      </c>
      <c r="D569" s="61">
        <v>46288</v>
      </c>
      <c r="E569" s="61">
        <v>46267</v>
      </c>
      <c r="F569" s="61">
        <v>46691</v>
      </c>
      <c r="G569" s="65" t="s">
        <v>15541</v>
      </c>
      <c r="H569" s="60" t="s">
        <v>15445</v>
      </c>
      <c r="I569" s="60" t="s">
        <v>44</v>
      </c>
      <c r="J569" s="60" t="s">
        <v>31</v>
      </c>
      <c r="K569" s="60" t="s">
        <v>23</v>
      </c>
      <c r="L569" s="60" t="s">
        <v>54</v>
      </c>
      <c r="M569" s="60" t="s">
        <v>86</v>
      </c>
      <c r="N569" s="60" t="s">
        <v>15542</v>
      </c>
      <c r="O569" s="60" t="s">
        <v>15543</v>
      </c>
      <c r="P569" s="60" t="s">
        <v>15544</v>
      </c>
      <c r="Q569" s="60">
        <v>536103</v>
      </c>
    </row>
    <row r="570" spans="1:17" x14ac:dyDescent="0.25">
      <c r="A570" s="60">
        <v>470476</v>
      </c>
      <c r="B570" s="62">
        <v>0.35</v>
      </c>
      <c r="C570" s="61">
        <v>46267</v>
      </c>
      <c r="D570" s="61">
        <v>46288</v>
      </c>
      <c r="E570" s="61">
        <v>46267</v>
      </c>
      <c r="F570" s="61">
        <v>46691</v>
      </c>
      <c r="G570" s="65" t="s">
        <v>15545</v>
      </c>
      <c r="H570" s="60" t="s">
        <v>15445</v>
      </c>
      <c r="I570" s="60" t="s">
        <v>60</v>
      </c>
      <c r="J570" s="60" t="s">
        <v>31</v>
      </c>
      <c r="K570" s="60" t="s">
        <v>61</v>
      </c>
      <c r="L570" s="60" t="s">
        <v>54</v>
      </c>
      <c r="M570" s="60" t="s">
        <v>353</v>
      </c>
      <c r="N570" s="60" t="s">
        <v>15546</v>
      </c>
      <c r="O570" s="60" t="s">
        <v>15547</v>
      </c>
      <c r="P570" s="60" t="s">
        <v>15548</v>
      </c>
      <c r="Q570" s="60">
        <v>532237</v>
      </c>
    </row>
    <row r="571" spans="1:17" x14ac:dyDescent="0.25">
      <c r="A571" s="60">
        <v>358146</v>
      </c>
      <c r="B571" s="62">
        <v>0.35</v>
      </c>
      <c r="C571" s="61">
        <v>46267</v>
      </c>
      <c r="D571" s="61">
        <v>46288</v>
      </c>
      <c r="E571" s="61">
        <v>46267</v>
      </c>
      <c r="F571" s="61">
        <v>46691</v>
      </c>
      <c r="G571" s="65" t="s">
        <v>15549</v>
      </c>
      <c r="H571" s="60" t="s">
        <v>15445</v>
      </c>
      <c r="I571" s="60" t="s">
        <v>44</v>
      </c>
      <c r="J571" s="60" t="s">
        <v>37</v>
      </c>
      <c r="K571" s="60" t="s">
        <v>53</v>
      </c>
      <c r="L571" s="60" t="s">
        <v>54</v>
      </c>
      <c r="M571" s="60" t="s">
        <v>353</v>
      </c>
      <c r="N571" s="60" t="s">
        <v>15550</v>
      </c>
      <c r="O571" s="60" t="s">
        <v>15551</v>
      </c>
      <c r="P571" s="60" t="s">
        <v>15552</v>
      </c>
      <c r="Q571" s="60">
        <v>411066</v>
      </c>
    </row>
    <row r="572" spans="1:17" x14ac:dyDescent="0.25">
      <c r="A572" s="60">
        <v>833858</v>
      </c>
      <c r="B572" s="62">
        <v>0.35</v>
      </c>
      <c r="C572" s="61">
        <v>46267</v>
      </c>
      <c r="D572" s="61">
        <v>46288</v>
      </c>
      <c r="E572" s="61">
        <v>46267</v>
      </c>
      <c r="F572" s="61">
        <v>46691</v>
      </c>
      <c r="G572" s="65" t="s">
        <v>15553</v>
      </c>
      <c r="H572" s="60" t="s">
        <v>43</v>
      </c>
      <c r="I572" s="60" t="s">
        <v>30</v>
      </c>
      <c r="J572" s="60" t="s">
        <v>976</v>
      </c>
      <c r="K572" s="60" t="s">
        <v>23</v>
      </c>
      <c r="L572" s="60" t="s">
        <v>948</v>
      </c>
      <c r="M572" s="60" t="s">
        <v>12799</v>
      </c>
      <c r="N572" s="60" t="s">
        <v>15554</v>
      </c>
      <c r="O572" s="60" t="s">
        <v>15555</v>
      </c>
      <c r="P572" s="60" t="s">
        <v>15556</v>
      </c>
      <c r="Q572" s="60">
        <v>401986</v>
      </c>
    </row>
    <row r="573" spans="1:17" x14ac:dyDescent="0.25">
      <c r="A573" s="60">
        <v>84446</v>
      </c>
      <c r="B573" s="62">
        <v>0.35</v>
      </c>
      <c r="C573" s="61">
        <v>46267</v>
      </c>
      <c r="D573" s="61">
        <v>46288</v>
      </c>
      <c r="E573" s="61">
        <v>46267</v>
      </c>
      <c r="F573" s="61">
        <v>46691</v>
      </c>
      <c r="G573" s="65" t="s">
        <v>15557</v>
      </c>
      <c r="H573" s="60" t="s">
        <v>1713</v>
      </c>
      <c r="I573" s="60" t="s">
        <v>60</v>
      </c>
      <c r="J573" s="60" t="s">
        <v>37</v>
      </c>
      <c r="K573" s="60" t="s">
        <v>343</v>
      </c>
      <c r="L573" s="60" t="s">
        <v>24</v>
      </c>
      <c r="M573" s="60" t="s">
        <v>25</v>
      </c>
      <c r="N573" s="60" t="s">
        <v>15558</v>
      </c>
      <c r="O573" s="60" t="s">
        <v>15559</v>
      </c>
      <c r="P573" s="60" t="s">
        <v>15560</v>
      </c>
      <c r="Q573" s="60">
        <v>27962</v>
      </c>
    </row>
    <row r="574" spans="1:17" x14ac:dyDescent="0.25">
      <c r="A574" s="60">
        <v>275099</v>
      </c>
      <c r="B574" s="62">
        <v>0.35</v>
      </c>
      <c r="C574" s="61">
        <v>46267</v>
      </c>
      <c r="D574" s="61">
        <v>46288</v>
      </c>
      <c r="E574" s="61">
        <v>46267</v>
      </c>
      <c r="F574" s="61">
        <v>46691</v>
      </c>
      <c r="G574" s="65" t="s">
        <v>1712</v>
      </c>
      <c r="H574" s="60" t="s">
        <v>1713</v>
      </c>
      <c r="I574" s="60" t="s">
        <v>44</v>
      </c>
      <c r="J574" s="60" t="s">
        <v>37</v>
      </c>
      <c r="K574" s="60" t="s">
        <v>260</v>
      </c>
      <c r="L574" s="60" t="s">
        <v>24</v>
      </c>
      <c r="M574" s="60" t="s">
        <v>25</v>
      </c>
      <c r="N574" s="60" t="s">
        <v>1714</v>
      </c>
      <c r="O574" s="60" t="s">
        <v>1715</v>
      </c>
      <c r="P574" s="60" t="s">
        <v>1716</v>
      </c>
      <c r="Q574" s="60">
        <v>91909</v>
      </c>
    </row>
    <row r="575" spans="1:17" x14ac:dyDescent="0.25">
      <c r="A575" s="60">
        <v>153495</v>
      </c>
      <c r="B575" s="62">
        <v>0.35</v>
      </c>
      <c r="C575" s="61">
        <v>46267</v>
      </c>
      <c r="D575" s="61">
        <v>46268</v>
      </c>
      <c r="E575" s="61">
        <v>46267</v>
      </c>
      <c r="F575" s="61">
        <v>46690</v>
      </c>
      <c r="G575" s="65" t="s">
        <v>1856</v>
      </c>
      <c r="H575" s="60" t="s">
        <v>23</v>
      </c>
      <c r="I575" s="60" t="s">
        <v>44</v>
      </c>
      <c r="J575" s="60" t="s">
        <v>31</v>
      </c>
      <c r="K575" s="60" t="s">
        <v>260</v>
      </c>
      <c r="L575" s="60" t="s">
        <v>410</v>
      </c>
      <c r="M575" s="60" t="s">
        <v>1857</v>
      </c>
      <c r="N575" s="60" t="s">
        <v>1858</v>
      </c>
      <c r="O575" s="60" t="s">
        <v>1859</v>
      </c>
      <c r="P575" s="60" t="s">
        <v>1860</v>
      </c>
      <c r="Q575" s="60">
        <v>140572</v>
      </c>
    </row>
    <row r="576" spans="1:17" x14ac:dyDescent="0.25">
      <c r="A576" s="60">
        <v>215616</v>
      </c>
      <c r="B576" s="62">
        <v>0.35</v>
      </c>
      <c r="C576" s="61">
        <v>46267</v>
      </c>
      <c r="D576" s="61">
        <v>46288</v>
      </c>
      <c r="E576" s="61">
        <v>46388</v>
      </c>
      <c r="F576" s="61">
        <v>46477</v>
      </c>
      <c r="G576" s="65" t="s">
        <v>1871</v>
      </c>
      <c r="H576" s="60" t="s">
        <v>23</v>
      </c>
      <c r="I576" s="60" t="s">
        <v>30</v>
      </c>
      <c r="J576" s="60" t="s">
        <v>240</v>
      </c>
      <c r="K576" s="60" t="s">
        <v>61</v>
      </c>
      <c r="L576" s="60" t="s">
        <v>68</v>
      </c>
      <c r="M576" s="60" t="s">
        <v>75</v>
      </c>
      <c r="N576" s="60" t="s">
        <v>1872</v>
      </c>
      <c r="O576" s="60" t="s">
        <v>1873</v>
      </c>
      <c r="P576" s="60" t="s">
        <v>1874</v>
      </c>
      <c r="Q576" s="60">
        <v>373647</v>
      </c>
    </row>
    <row r="577" spans="1:17" x14ac:dyDescent="0.25">
      <c r="A577" s="60">
        <v>433056</v>
      </c>
      <c r="B577" s="62">
        <v>0.35</v>
      </c>
      <c r="C577" s="61">
        <v>46267</v>
      </c>
      <c r="D577" s="61">
        <v>46288</v>
      </c>
      <c r="E577" s="61">
        <v>46267</v>
      </c>
      <c r="F577" s="61">
        <v>46691</v>
      </c>
      <c r="G577" s="65" t="s">
        <v>2521</v>
      </c>
      <c r="H577" s="60" t="s">
        <v>23</v>
      </c>
      <c r="I577" s="60" t="s">
        <v>30</v>
      </c>
      <c r="J577" s="60" t="s">
        <v>22</v>
      </c>
      <c r="K577" s="60" t="s">
        <v>720</v>
      </c>
      <c r="L577" s="60" t="s">
        <v>80</v>
      </c>
      <c r="M577" s="60" t="s">
        <v>366</v>
      </c>
      <c r="N577" s="60" t="s">
        <v>2522</v>
      </c>
      <c r="O577" s="60" t="s">
        <v>2523</v>
      </c>
      <c r="P577" s="60" t="s">
        <v>2524</v>
      </c>
      <c r="Q577" s="60">
        <v>486039</v>
      </c>
    </row>
    <row r="578" spans="1:17" x14ac:dyDescent="0.25">
      <c r="A578" s="60">
        <v>110406</v>
      </c>
      <c r="B578" s="62">
        <v>0.35</v>
      </c>
      <c r="C578" s="61">
        <v>46267</v>
      </c>
      <c r="D578" s="61">
        <v>46288</v>
      </c>
      <c r="E578" s="61">
        <v>46267</v>
      </c>
      <c r="F578" s="61">
        <v>46691</v>
      </c>
      <c r="G578" s="65" t="s">
        <v>1833</v>
      </c>
      <c r="H578" s="60" t="s">
        <v>1669</v>
      </c>
      <c r="I578" s="60" t="s">
        <v>67</v>
      </c>
      <c r="J578" s="60" t="s">
        <v>31</v>
      </c>
      <c r="K578" s="60" t="s">
        <v>38</v>
      </c>
      <c r="L578" s="60" t="s">
        <v>54</v>
      </c>
      <c r="M578" s="60" t="s">
        <v>1126</v>
      </c>
      <c r="N578" s="60" t="s">
        <v>1834</v>
      </c>
      <c r="O578" s="60" t="s">
        <v>1835</v>
      </c>
      <c r="P578" s="60" t="s">
        <v>1836</v>
      </c>
      <c r="Q578" s="60">
        <v>235140</v>
      </c>
    </row>
    <row r="579" spans="1:17" x14ac:dyDescent="0.25">
      <c r="A579" s="60">
        <v>21035</v>
      </c>
      <c r="B579" s="62">
        <v>0.35</v>
      </c>
      <c r="C579" s="61">
        <v>46267</v>
      </c>
      <c r="D579" s="61">
        <v>46280</v>
      </c>
      <c r="E579" s="61">
        <v>46267</v>
      </c>
      <c r="F579" s="61">
        <v>46326</v>
      </c>
      <c r="G579" s="65" t="s">
        <v>15561</v>
      </c>
      <c r="H579" s="60" t="s">
        <v>15562</v>
      </c>
      <c r="I579" s="60" t="s">
        <v>67</v>
      </c>
      <c r="J579" s="60" t="s">
        <v>31</v>
      </c>
      <c r="K579" s="60" t="s">
        <v>265</v>
      </c>
      <c r="L579" s="60" t="s">
        <v>68</v>
      </c>
      <c r="M579" s="60" t="s">
        <v>279</v>
      </c>
      <c r="N579" s="60" t="s">
        <v>15563</v>
      </c>
      <c r="O579" s="60" t="s">
        <v>15564</v>
      </c>
      <c r="P579" s="60" t="s">
        <v>4168</v>
      </c>
      <c r="Q579" s="60">
        <v>7445</v>
      </c>
    </row>
    <row r="580" spans="1:17" x14ac:dyDescent="0.25">
      <c r="A580" s="60">
        <v>1085772</v>
      </c>
      <c r="B580" s="62">
        <v>0.35</v>
      </c>
      <c r="C580" s="61">
        <v>46267</v>
      </c>
      <c r="D580" s="61">
        <v>46288</v>
      </c>
      <c r="E580" s="61">
        <v>46267</v>
      </c>
      <c r="F580" s="61">
        <v>46691</v>
      </c>
      <c r="G580" s="65" t="s">
        <v>15565</v>
      </c>
      <c r="H580" s="60" t="s">
        <v>23</v>
      </c>
      <c r="I580" s="60" t="s">
        <v>44</v>
      </c>
      <c r="J580" s="60" t="s">
        <v>240</v>
      </c>
      <c r="K580" s="60" t="s">
        <v>23</v>
      </c>
      <c r="L580" s="60" t="s">
        <v>68</v>
      </c>
      <c r="M580" s="60" t="s">
        <v>75</v>
      </c>
      <c r="N580" s="60" t="s">
        <v>15566</v>
      </c>
      <c r="O580" s="60" t="s">
        <v>15567</v>
      </c>
      <c r="P580" s="60" t="s">
        <v>15568</v>
      </c>
      <c r="Q580" s="60">
        <v>1418876</v>
      </c>
    </row>
    <row r="581" spans="1:17" x14ac:dyDescent="0.25">
      <c r="A581" s="60">
        <v>825181</v>
      </c>
      <c r="B581" s="62">
        <v>0.35</v>
      </c>
      <c r="C581" s="61">
        <v>46267</v>
      </c>
      <c r="D581" s="61">
        <v>46288</v>
      </c>
      <c r="E581" s="61">
        <v>46296</v>
      </c>
      <c r="F581" s="61">
        <v>46477</v>
      </c>
      <c r="G581" s="65" t="s">
        <v>1842</v>
      </c>
      <c r="H581" s="60" t="s">
        <v>1843</v>
      </c>
      <c r="I581" s="60" t="s">
        <v>21</v>
      </c>
      <c r="J581" s="60" t="s">
        <v>31</v>
      </c>
      <c r="K581" s="60" t="s">
        <v>147</v>
      </c>
      <c r="L581" s="60" t="s">
        <v>24</v>
      </c>
      <c r="M581" s="60" t="s">
        <v>25</v>
      </c>
      <c r="N581" s="60" t="s">
        <v>1844</v>
      </c>
      <c r="O581" s="60" t="s">
        <v>1845</v>
      </c>
      <c r="P581" s="60" t="s">
        <v>1846</v>
      </c>
      <c r="Q581" s="60">
        <v>956920</v>
      </c>
    </row>
    <row r="582" spans="1:17" x14ac:dyDescent="0.25">
      <c r="A582" s="60">
        <v>1098528</v>
      </c>
      <c r="B582" s="62">
        <v>0.35</v>
      </c>
      <c r="C582" s="61">
        <v>46267</v>
      </c>
      <c r="D582" s="61">
        <v>46288</v>
      </c>
      <c r="E582" s="61">
        <v>46267</v>
      </c>
      <c r="F582" s="61">
        <v>46691</v>
      </c>
      <c r="G582" s="65" t="s">
        <v>15569</v>
      </c>
      <c r="H582" s="60" t="s">
        <v>23</v>
      </c>
      <c r="I582" s="60" t="s">
        <v>30</v>
      </c>
      <c r="J582" s="60" t="s">
        <v>22</v>
      </c>
      <c r="K582" s="60" t="s">
        <v>23</v>
      </c>
      <c r="L582" s="60" t="s">
        <v>24</v>
      </c>
      <c r="M582" s="60" t="s">
        <v>25</v>
      </c>
      <c r="N582" s="60" t="s">
        <v>15570</v>
      </c>
      <c r="O582" s="60" t="s">
        <v>15571</v>
      </c>
      <c r="P582" s="60" t="s">
        <v>197</v>
      </c>
      <c r="Q582" s="60">
        <v>1531328</v>
      </c>
    </row>
    <row r="583" spans="1:17" x14ac:dyDescent="0.25">
      <c r="A583" s="60">
        <v>452861</v>
      </c>
      <c r="B583" s="62">
        <v>0.34</v>
      </c>
      <c r="C583" s="61">
        <v>46267</v>
      </c>
      <c r="D583" s="61">
        <v>46267</v>
      </c>
      <c r="E583" s="61">
        <v>46267</v>
      </c>
      <c r="F583" s="61">
        <v>46346</v>
      </c>
      <c r="G583" s="65" t="s">
        <v>15572</v>
      </c>
      <c r="H583" s="60" t="s">
        <v>23</v>
      </c>
      <c r="I583" s="60" t="s">
        <v>67</v>
      </c>
      <c r="J583" s="60" t="s">
        <v>22</v>
      </c>
      <c r="K583" s="60" t="s">
        <v>53</v>
      </c>
      <c r="L583" s="60" t="s">
        <v>68</v>
      </c>
      <c r="M583" s="60" t="s">
        <v>279</v>
      </c>
      <c r="N583" s="60" t="s">
        <v>15573</v>
      </c>
      <c r="O583" s="60" t="s">
        <v>15574</v>
      </c>
      <c r="P583" s="60" t="s">
        <v>15575</v>
      </c>
      <c r="Q583" s="60">
        <v>432615</v>
      </c>
    </row>
    <row r="584" spans="1:17" x14ac:dyDescent="0.25">
      <c r="A584" s="60">
        <v>279229</v>
      </c>
      <c r="B584" s="62">
        <v>0.34</v>
      </c>
      <c r="C584" s="61">
        <v>46267</v>
      </c>
      <c r="D584" s="61">
        <v>46288</v>
      </c>
      <c r="E584" s="61">
        <v>46267</v>
      </c>
      <c r="F584" s="61">
        <v>46387</v>
      </c>
      <c r="G584" s="65" t="s">
        <v>15576</v>
      </c>
      <c r="H584" s="60" t="s">
        <v>23</v>
      </c>
      <c r="I584" s="60" t="s">
        <v>44</v>
      </c>
      <c r="J584" s="60" t="s">
        <v>389</v>
      </c>
      <c r="K584" s="60" t="s">
        <v>23</v>
      </c>
      <c r="L584" s="60" t="s">
        <v>948</v>
      </c>
      <c r="M584" s="60" t="s">
        <v>15577</v>
      </c>
      <c r="N584" s="60" t="s">
        <v>15578</v>
      </c>
      <c r="O584" s="60" t="s">
        <v>15579</v>
      </c>
      <c r="P584" s="60" t="s">
        <v>15580</v>
      </c>
      <c r="Q584" s="60">
        <v>167927</v>
      </c>
    </row>
    <row r="585" spans="1:17" x14ac:dyDescent="0.25">
      <c r="A585" s="60">
        <v>134300</v>
      </c>
      <c r="B585" s="62">
        <v>0.33</v>
      </c>
      <c r="C585" s="61">
        <v>46267</v>
      </c>
      <c r="D585" s="61">
        <v>46288</v>
      </c>
      <c r="E585" s="61">
        <v>46367</v>
      </c>
      <c r="F585" s="61">
        <v>46578</v>
      </c>
      <c r="G585" s="65" t="s">
        <v>15581</v>
      </c>
      <c r="H585" s="60" t="s">
        <v>23</v>
      </c>
      <c r="I585" s="60" t="s">
        <v>21</v>
      </c>
      <c r="J585" s="60" t="s">
        <v>37</v>
      </c>
      <c r="K585" s="60" t="s">
        <v>333</v>
      </c>
      <c r="L585" s="60" t="s">
        <v>45</v>
      </c>
      <c r="M585" s="60" t="s">
        <v>230</v>
      </c>
      <c r="N585" s="60" t="s">
        <v>15582</v>
      </c>
      <c r="O585" s="60" t="s">
        <v>15583</v>
      </c>
      <c r="P585" s="60" t="s">
        <v>15584</v>
      </c>
      <c r="Q585" s="60">
        <v>227417</v>
      </c>
    </row>
    <row r="586" spans="1:17" x14ac:dyDescent="0.25">
      <c r="A586" s="60">
        <v>188159</v>
      </c>
      <c r="B586" s="62">
        <v>0.33</v>
      </c>
      <c r="C586" s="61">
        <v>46267</v>
      </c>
      <c r="D586" s="61">
        <v>46288</v>
      </c>
      <c r="E586" s="61">
        <v>46267</v>
      </c>
      <c r="F586" s="61">
        <v>46691</v>
      </c>
      <c r="G586" s="65" t="s">
        <v>2026</v>
      </c>
      <c r="H586" s="60" t="s">
        <v>23</v>
      </c>
      <c r="I586" s="60" t="s">
        <v>21</v>
      </c>
      <c r="J586" s="60" t="s">
        <v>37</v>
      </c>
      <c r="K586" s="60" t="s">
        <v>506</v>
      </c>
      <c r="L586" s="60" t="s">
        <v>45</v>
      </c>
      <c r="M586" s="60" t="s">
        <v>840</v>
      </c>
      <c r="N586" s="60" t="s">
        <v>2027</v>
      </c>
      <c r="O586" s="60" t="s">
        <v>2028</v>
      </c>
      <c r="P586" s="60" t="s">
        <v>2029</v>
      </c>
      <c r="Q586" s="60">
        <v>425814</v>
      </c>
    </row>
    <row r="587" spans="1:17" x14ac:dyDescent="0.25">
      <c r="A587" s="60">
        <v>124620</v>
      </c>
      <c r="B587" s="62">
        <v>0.33</v>
      </c>
      <c r="C587" s="61">
        <v>46267</v>
      </c>
      <c r="D587" s="61">
        <v>46288</v>
      </c>
      <c r="E587" s="61">
        <v>46267</v>
      </c>
      <c r="F587" s="61">
        <v>46691</v>
      </c>
      <c r="G587" s="65" t="s">
        <v>2050</v>
      </c>
      <c r="H587" s="60" t="s">
        <v>2020</v>
      </c>
      <c r="I587" s="60" t="s">
        <v>67</v>
      </c>
      <c r="J587" s="60" t="s">
        <v>22</v>
      </c>
      <c r="K587" s="60" t="s">
        <v>720</v>
      </c>
      <c r="L587" s="60" t="s">
        <v>2021</v>
      </c>
      <c r="M587" s="60" t="s">
        <v>2022</v>
      </c>
      <c r="N587" s="60" t="s">
        <v>2051</v>
      </c>
      <c r="O587" s="60" t="s">
        <v>2052</v>
      </c>
      <c r="P587" s="60" t="s">
        <v>2053</v>
      </c>
      <c r="Q587" s="60">
        <v>137903</v>
      </c>
    </row>
    <row r="588" spans="1:17" x14ac:dyDescent="0.25">
      <c r="A588" s="60">
        <v>7893</v>
      </c>
      <c r="B588" s="62">
        <v>0.33</v>
      </c>
      <c r="C588" s="61">
        <v>46267</v>
      </c>
      <c r="D588" s="61">
        <v>46288</v>
      </c>
      <c r="E588" s="61">
        <v>46267</v>
      </c>
      <c r="F588" s="61">
        <v>46691</v>
      </c>
      <c r="G588" s="65" t="s">
        <v>15585</v>
      </c>
      <c r="H588" s="60" t="s">
        <v>23</v>
      </c>
      <c r="I588" s="60" t="s">
        <v>21</v>
      </c>
      <c r="J588" s="60" t="s">
        <v>37</v>
      </c>
      <c r="K588" s="60" t="s">
        <v>768</v>
      </c>
      <c r="L588" s="60" t="s">
        <v>45</v>
      </c>
      <c r="M588" s="60" t="s">
        <v>677</v>
      </c>
      <c r="N588" s="60" t="s">
        <v>15586</v>
      </c>
      <c r="O588" s="60" t="s">
        <v>15587</v>
      </c>
      <c r="P588" s="60" t="s">
        <v>15588</v>
      </c>
      <c r="Q588" s="60">
        <v>46641</v>
      </c>
    </row>
    <row r="589" spans="1:17" x14ac:dyDescent="0.25">
      <c r="A589" s="60">
        <v>1090230</v>
      </c>
      <c r="B589" s="62">
        <v>0.33</v>
      </c>
      <c r="C589" s="61">
        <v>46267</v>
      </c>
      <c r="D589" s="61">
        <v>46288</v>
      </c>
      <c r="E589" s="61">
        <v>46267</v>
      </c>
      <c r="F589" s="61">
        <v>46387</v>
      </c>
      <c r="G589" s="65" t="s">
        <v>2058</v>
      </c>
      <c r="H589" s="60" t="s">
        <v>23</v>
      </c>
      <c r="I589" s="60" t="s">
        <v>44</v>
      </c>
      <c r="J589" s="60" t="s">
        <v>100</v>
      </c>
      <c r="K589" s="60" t="s">
        <v>23</v>
      </c>
      <c r="L589" s="60" t="s">
        <v>68</v>
      </c>
      <c r="M589" s="60" t="s">
        <v>279</v>
      </c>
      <c r="N589" s="60" t="s">
        <v>2059</v>
      </c>
      <c r="O589" s="60" t="s">
        <v>2060</v>
      </c>
      <c r="P589" s="60" t="s">
        <v>2061</v>
      </c>
      <c r="Q589" s="60">
        <v>459945</v>
      </c>
    </row>
    <row r="590" spans="1:17" x14ac:dyDescent="0.25">
      <c r="A590" s="60">
        <v>146124</v>
      </c>
      <c r="B590" s="62">
        <v>0.33</v>
      </c>
      <c r="C590" s="61">
        <v>46267</v>
      </c>
      <c r="D590" s="61">
        <v>46288</v>
      </c>
      <c r="E590" s="61">
        <v>46267</v>
      </c>
      <c r="F590" s="61">
        <v>46691</v>
      </c>
      <c r="G590" s="65" t="s">
        <v>2046</v>
      </c>
      <c r="H590" s="60" t="s">
        <v>1494</v>
      </c>
      <c r="I590" s="60" t="s">
        <v>67</v>
      </c>
      <c r="J590" s="60" t="s">
        <v>37</v>
      </c>
      <c r="K590" s="60" t="s">
        <v>23</v>
      </c>
      <c r="L590" s="60" t="s">
        <v>1425</v>
      </c>
      <c r="M590" s="60" t="s">
        <v>1495</v>
      </c>
      <c r="N590" s="60" t="s">
        <v>2047</v>
      </c>
      <c r="O590" s="60" t="s">
        <v>2048</v>
      </c>
      <c r="P590" s="60" t="s">
        <v>2049</v>
      </c>
      <c r="Q590" s="60">
        <v>543167</v>
      </c>
    </row>
    <row r="591" spans="1:17" x14ac:dyDescent="0.25">
      <c r="A591" s="60">
        <v>638194</v>
      </c>
      <c r="B591" s="62">
        <v>0.33</v>
      </c>
      <c r="C591" s="61">
        <v>46267</v>
      </c>
      <c r="D591" s="61">
        <v>46288</v>
      </c>
      <c r="E591" s="61">
        <v>46267</v>
      </c>
      <c r="F591" s="61">
        <v>46691</v>
      </c>
      <c r="G591" s="65" t="s">
        <v>2054</v>
      </c>
      <c r="H591" s="60" t="s">
        <v>2020</v>
      </c>
      <c r="I591" s="60" t="s">
        <v>21</v>
      </c>
      <c r="J591" s="60" t="s">
        <v>31</v>
      </c>
      <c r="K591" s="60" t="s">
        <v>390</v>
      </c>
      <c r="L591" s="60" t="s">
        <v>2021</v>
      </c>
      <c r="M591" s="60" t="s">
        <v>2022</v>
      </c>
      <c r="N591" s="60" t="s">
        <v>2055</v>
      </c>
      <c r="O591" s="60" t="s">
        <v>2056</v>
      </c>
      <c r="P591" s="60" t="s">
        <v>2057</v>
      </c>
      <c r="Q591" s="60">
        <v>861303</v>
      </c>
    </row>
    <row r="592" spans="1:17" x14ac:dyDescent="0.25">
      <c r="A592" s="60">
        <v>735304</v>
      </c>
      <c r="B592" s="62">
        <v>0.33</v>
      </c>
      <c r="C592" s="61">
        <v>46267</v>
      </c>
      <c r="D592" s="61">
        <v>46288</v>
      </c>
      <c r="E592" s="61">
        <v>46267</v>
      </c>
      <c r="F592" s="61">
        <v>46691</v>
      </c>
      <c r="G592" s="65" t="s">
        <v>15589</v>
      </c>
      <c r="H592" s="60" t="s">
        <v>23</v>
      </c>
      <c r="I592" s="60" t="s">
        <v>67</v>
      </c>
      <c r="J592" s="60" t="s">
        <v>389</v>
      </c>
      <c r="K592" s="60" t="s">
        <v>626</v>
      </c>
      <c r="L592" s="60" t="s">
        <v>948</v>
      </c>
      <c r="M592" s="60" t="s">
        <v>15590</v>
      </c>
      <c r="N592" s="60" t="s">
        <v>15591</v>
      </c>
      <c r="O592" s="60" t="s">
        <v>15592</v>
      </c>
      <c r="P592" s="60" t="s">
        <v>15593</v>
      </c>
      <c r="Q592" s="60">
        <v>181424</v>
      </c>
    </row>
    <row r="593" spans="1:17" x14ac:dyDescent="0.25">
      <c r="A593" s="60">
        <v>105136</v>
      </c>
      <c r="B593" s="62">
        <v>0.33</v>
      </c>
      <c r="C593" s="61">
        <v>46267</v>
      </c>
      <c r="D593" s="61">
        <v>46288</v>
      </c>
      <c r="E593" s="61">
        <v>46267</v>
      </c>
      <c r="F593" s="61">
        <v>46691</v>
      </c>
      <c r="G593" s="65" t="s">
        <v>2042</v>
      </c>
      <c r="H593" s="60" t="s">
        <v>23</v>
      </c>
      <c r="I593" s="60" t="s">
        <v>67</v>
      </c>
      <c r="J593" s="60" t="s">
        <v>31</v>
      </c>
      <c r="K593" s="60" t="s">
        <v>425</v>
      </c>
      <c r="L593" s="60" t="s">
        <v>80</v>
      </c>
      <c r="M593" s="60" t="s">
        <v>366</v>
      </c>
      <c r="N593" s="60" t="s">
        <v>2043</v>
      </c>
      <c r="O593" s="60" t="s">
        <v>2044</v>
      </c>
      <c r="P593" s="60" t="s">
        <v>2045</v>
      </c>
      <c r="Q593" s="60">
        <v>183130</v>
      </c>
    </row>
    <row r="594" spans="1:17" x14ac:dyDescent="0.25">
      <c r="A594" s="60">
        <v>145059</v>
      </c>
      <c r="B594" s="62">
        <v>0.33</v>
      </c>
      <c r="C594" s="61">
        <v>46267</v>
      </c>
      <c r="D594" s="61">
        <v>46288</v>
      </c>
      <c r="E594" s="61">
        <v>46267</v>
      </c>
      <c r="F594" s="61">
        <v>46691</v>
      </c>
      <c r="G594" s="65" t="s">
        <v>2019</v>
      </c>
      <c r="H594" s="60" t="s">
        <v>2020</v>
      </c>
      <c r="I594" s="60" t="s">
        <v>67</v>
      </c>
      <c r="J594" s="60" t="s">
        <v>31</v>
      </c>
      <c r="K594" s="60" t="s">
        <v>343</v>
      </c>
      <c r="L594" s="60" t="s">
        <v>2021</v>
      </c>
      <c r="M594" s="60" t="s">
        <v>2022</v>
      </c>
      <c r="N594" s="60" t="s">
        <v>2023</v>
      </c>
      <c r="O594" s="60" t="s">
        <v>2024</v>
      </c>
      <c r="P594" s="60" t="s">
        <v>2025</v>
      </c>
      <c r="Q594" s="60">
        <v>64079</v>
      </c>
    </row>
    <row r="595" spans="1:17" x14ac:dyDescent="0.25">
      <c r="A595" s="60">
        <v>66427</v>
      </c>
      <c r="B595" s="62">
        <v>0.33</v>
      </c>
      <c r="C595" s="61">
        <v>46267</v>
      </c>
      <c r="D595" s="61">
        <v>46288</v>
      </c>
      <c r="E595" s="61">
        <v>46327</v>
      </c>
      <c r="F595" s="61">
        <v>46507</v>
      </c>
      <c r="G595" s="65" t="s">
        <v>2035</v>
      </c>
      <c r="H595" s="60" t="s">
        <v>1056</v>
      </c>
      <c r="I595" s="60" t="s">
        <v>67</v>
      </c>
      <c r="J595" s="60" t="s">
        <v>22</v>
      </c>
      <c r="K595" s="60" t="s">
        <v>506</v>
      </c>
      <c r="L595" s="60" t="s">
        <v>792</v>
      </c>
      <c r="M595" s="60" t="s">
        <v>901</v>
      </c>
      <c r="N595" s="60" t="s">
        <v>2036</v>
      </c>
      <c r="O595" s="60" t="s">
        <v>2037</v>
      </c>
      <c r="P595" s="60" t="s">
        <v>1059</v>
      </c>
      <c r="Q595" s="60">
        <v>62089</v>
      </c>
    </row>
    <row r="596" spans="1:17" x14ac:dyDescent="0.25">
      <c r="A596" s="60">
        <v>224374</v>
      </c>
      <c r="B596" s="62">
        <v>0.33</v>
      </c>
      <c r="C596" s="61">
        <v>46267</v>
      </c>
      <c r="D596" s="61">
        <v>46288</v>
      </c>
      <c r="E596" s="61">
        <v>46327</v>
      </c>
      <c r="F596" s="61">
        <v>46507</v>
      </c>
      <c r="G596" s="65" t="s">
        <v>2030</v>
      </c>
      <c r="H596" s="60" t="s">
        <v>23</v>
      </c>
      <c r="I596" s="60" t="s">
        <v>60</v>
      </c>
      <c r="J596" s="60" t="s">
        <v>31</v>
      </c>
      <c r="K596" s="60" t="s">
        <v>61</v>
      </c>
      <c r="L596" s="60" t="s">
        <v>792</v>
      </c>
      <c r="M596" s="60" t="s">
        <v>2031</v>
      </c>
      <c r="N596" s="60" t="s">
        <v>2032</v>
      </c>
      <c r="O596" s="60" t="s">
        <v>2033</v>
      </c>
      <c r="P596" s="60" t="s">
        <v>2034</v>
      </c>
      <c r="Q596" s="60">
        <v>90900</v>
      </c>
    </row>
    <row r="597" spans="1:17" x14ac:dyDescent="0.25">
      <c r="A597" s="60">
        <v>132642</v>
      </c>
      <c r="B597" s="62">
        <v>0.32</v>
      </c>
      <c r="C597" s="61">
        <v>46267</v>
      </c>
      <c r="D597" s="61">
        <v>46288</v>
      </c>
      <c r="E597" s="61">
        <v>46267</v>
      </c>
      <c r="F597" s="61">
        <v>46691</v>
      </c>
      <c r="G597" s="65" t="s">
        <v>15594</v>
      </c>
      <c r="H597" s="60" t="s">
        <v>639</v>
      </c>
      <c r="I597" s="60" t="s">
        <v>30</v>
      </c>
      <c r="J597" s="60" t="s">
        <v>22</v>
      </c>
      <c r="K597" s="60" t="s">
        <v>720</v>
      </c>
      <c r="L597" s="60" t="s">
        <v>1916</v>
      </c>
      <c r="M597" s="60" t="s">
        <v>2587</v>
      </c>
      <c r="N597" s="60" t="s">
        <v>15595</v>
      </c>
      <c r="O597" s="60" t="s">
        <v>15596</v>
      </c>
      <c r="P597" s="60" t="s">
        <v>15597</v>
      </c>
      <c r="Q597" s="60">
        <v>227301</v>
      </c>
    </row>
    <row r="598" spans="1:17" x14ac:dyDescent="0.25">
      <c r="A598" s="60">
        <v>186996</v>
      </c>
      <c r="B598" s="62">
        <v>0.32</v>
      </c>
      <c r="C598" s="61">
        <v>46267</v>
      </c>
      <c r="D598" s="61">
        <v>46288</v>
      </c>
      <c r="E598" s="61">
        <v>46267</v>
      </c>
      <c r="F598" s="61">
        <v>46691</v>
      </c>
      <c r="G598" s="65" t="s">
        <v>2089</v>
      </c>
      <c r="H598" s="60" t="s">
        <v>2063</v>
      </c>
      <c r="I598" s="60" t="s">
        <v>60</v>
      </c>
      <c r="J598" s="60" t="s">
        <v>37</v>
      </c>
      <c r="K598" s="60" t="s">
        <v>38</v>
      </c>
      <c r="L598" s="60" t="s">
        <v>54</v>
      </c>
      <c r="M598" s="60" t="s">
        <v>1126</v>
      </c>
      <c r="N598" s="60" t="s">
        <v>2090</v>
      </c>
      <c r="O598" s="60" t="s">
        <v>2091</v>
      </c>
      <c r="P598" s="60" t="s">
        <v>2092</v>
      </c>
      <c r="Q598" s="60">
        <v>297371</v>
      </c>
    </row>
    <row r="599" spans="1:17" x14ac:dyDescent="0.25">
      <c r="A599" s="60">
        <v>1020758</v>
      </c>
      <c r="B599" s="62">
        <v>0.32</v>
      </c>
      <c r="C599" s="61">
        <v>46267</v>
      </c>
      <c r="D599" s="61">
        <v>46288</v>
      </c>
      <c r="E599" s="61">
        <v>46267</v>
      </c>
      <c r="F599" s="61">
        <v>46691</v>
      </c>
      <c r="G599" s="65" t="s">
        <v>4765</v>
      </c>
      <c r="H599" s="60" t="s">
        <v>639</v>
      </c>
      <c r="I599" s="60" t="s">
        <v>67</v>
      </c>
      <c r="J599" s="60" t="s">
        <v>22</v>
      </c>
      <c r="K599" s="60" t="s">
        <v>23</v>
      </c>
      <c r="L599" s="60" t="s">
        <v>1916</v>
      </c>
      <c r="M599" s="60" t="s">
        <v>2157</v>
      </c>
      <c r="N599" s="60" t="s">
        <v>4766</v>
      </c>
      <c r="O599" s="60" t="s">
        <v>4767</v>
      </c>
      <c r="P599" s="60" t="s">
        <v>4768</v>
      </c>
      <c r="Q599" s="60">
        <v>1419275</v>
      </c>
    </row>
    <row r="600" spans="1:17" x14ac:dyDescent="0.25">
      <c r="A600" s="60">
        <v>577622</v>
      </c>
      <c r="B600" s="62">
        <v>0.32</v>
      </c>
      <c r="C600" s="61">
        <v>46267</v>
      </c>
      <c r="D600" s="61">
        <v>46288</v>
      </c>
      <c r="E600" s="61">
        <v>46267</v>
      </c>
      <c r="F600" s="61">
        <v>46691</v>
      </c>
      <c r="G600" s="65" t="s">
        <v>15598</v>
      </c>
      <c r="H600" s="60" t="s">
        <v>639</v>
      </c>
      <c r="I600" s="60" t="s">
        <v>67</v>
      </c>
      <c r="J600" s="60" t="s">
        <v>22</v>
      </c>
      <c r="K600" s="60" t="s">
        <v>390</v>
      </c>
      <c r="L600" s="60" t="s">
        <v>1916</v>
      </c>
      <c r="M600" s="60" t="s">
        <v>2587</v>
      </c>
      <c r="N600" s="60" t="s">
        <v>15599</v>
      </c>
      <c r="O600" s="60" t="s">
        <v>15600</v>
      </c>
      <c r="P600" s="60" t="s">
        <v>15601</v>
      </c>
      <c r="Q600" s="60">
        <v>700240</v>
      </c>
    </row>
    <row r="601" spans="1:17" x14ac:dyDescent="0.25">
      <c r="A601" s="60">
        <v>79010</v>
      </c>
      <c r="B601" s="62">
        <v>0.32</v>
      </c>
      <c r="C601" s="61">
        <v>46267</v>
      </c>
      <c r="D601" s="61">
        <v>46288</v>
      </c>
      <c r="E601" s="61">
        <v>46267</v>
      </c>
      <c r="F601" s="61">
        <v>46691</v>
      </c>
      <c r="G601" s="65" t="s">
        <v>2062</v>
      </c>
      <c r="H601" s="60" t="s">
        <v>2063</v>
      </c>
      <c r="I601" s="60" t="s">
        <v>67</v>
      </c>
      <c r="J601" s="60" t="s">
        <v>450</v>
      </c>
      <c r="K601" s="60" t="s">
        <v>53</v>
      </c>
      <c r="L601" s="60" t="s">
        <v>54</v>
      </c>
      <c r="M601" s="60" t="s">
        <v>1126</v>
      </c>
      <c r="N601" s="60" t="s">
        <v>2064</v>
      </c>
      <c r="O601" s="60" t="s">
        <v>2065</v>
      </c>
      <c r="P601" s="60" t="s">
        <v>1524</v>
      </c>
      <c r="Q601" s="60">
        <v>22387</v>
      </c>
    </row>
    <row r="602" spans="1:17" x14ac:dyDescent="0.25">
      <c r="A602" s="60">
        <v>540404</v>
      </c>
      <c r="B602" s="62">
        <v>0.32</v>
      </c>
      <c r="C602" s="61">
        <v>46267</v>
      </c>
      <c r="D602" s="61">
        <v>46288</v>
      </c>
      <c r="E602" s="61">
        <v>46267</v>
      </c>
      <c r="F602" s="61">
        <v>46691</v>
      </c>
      <c r="G602" s="65" t="s">
        <v>2079</v>
      </c>
      <c r="H602" s="60" t="s">
        <v>2063</v>
      </c>
      <c r="I602" s="60" t="s">
        <v>67</v>
      </c>
      <c r="J602" s="60" t="s">
        <v>37</v>
      </c>
      <c r="K602" s="60" t="s">
        <v>720</v>
      </c>
      <c r="L602" s="60" t="s">
        <v>54</v>
      </c>
      <c r="M602" s="60" t="s">
        <v>1126</v>
      </c>
      <c r="N602" s="60" t="s">
        <v>2080</v>
      </c>
      <c r="O602" s="60" t="s">
        <v>2081</v>
      </c>
      <c r="P602" s="60" t="s">
        <v>2082</v>
      </c>
      <c r="Q602" s="60">
        <v>545062</v>
      </c>
    </row>
    <row r="603" spans="1:17" x14ac:dyDescent="0.25">
      <c r="A603" s="60">
        <v>594341</v>
      </c>
      <c r="B603" s="62">
        <v>0.32</v>
      </c>
      <c r="C603" s="61">
        <v>46267</v>
      </c>
      <c r="D603" s="61">
        <v>46288</v>
      </c>
      <c r="E603" s="61">
        <v>46267</v>
      </c>
      <c r="F603" s="61">
        <v>46477</v>
      </c>
      <c r="G603" s="65" t="s">
        <v>2075</v>
      </c>
      <c r="H603" s="60" t="s">
        <v>23</v>
      </c>
      <c r="I603" s="60" t="s">
        <v>60</v>
      </c>
      <c r="J603" s="60" t="s">
        <v>31</v>
      </c>
      <c r="K603" s="60" t="s">
        <v>61</v>
      </c>
      <c r="L603" s="60" t="s">
        <v>293</v>
      </c>
      <c r="M603" s="60" t="s">
        <v>822</v>
      </c>
      <c r="N603" s="60" t="s">
        <v>2076</v>
      </c>
      <c r="O603" s="60" t="s">
        <v>2077</v>
      </c>
      <c r="P603" s="60" t="s">
        <v>2078</v>
      </c>
      <c r="Q603" s="60">
        <v>733902</v>
      </c>
    </row>
    <row r="604" spans="1:17" x14ac:dyDescent="0.25">
      <c r="A604" s="60">
        <v>1173448</v>
      </c>
      <c r="B604" s="62">
        <v>0.32</v>
      </c>
      <c r="C604" s="61">
        <v>46267</v>
      </c>
      <c r="D604" s="61">
        <v>46288</v>
      </c>
      <c r="E604" s="61">
        <v>46267</v>
      </c>
      <c r="F604" s="61">
        <v>46691</v>
      </c>
      <c r="G604" s="65" t="s">
        <v>2101</v>
      </c>
      <c r="H604" s="60" t="s">
        <v>1640</v>
      </c>
      <c r="I604" s="60" t="s">
        <v>44</v>
      </c>
      <c r="J604" s="60" t="s">
        <v>31</v>
      </c>
      <c r="K604" s="60" t="s">
        <v>23</v>
      </c>
      <c r="L604" s="60" t="s">
        <v>801</v>
      </c>
      <c r="M604" s="60" t="s">
        <v>854</v>
      </c>
      <c r="N604" s="60" t="s">
        <v>2102</v>
      </c>
      <c r="O604" s="60" t="s">
        <v>2103</v>
      </c>
      <c r="P604" s="60" t="s">
        <v>2104</v>
      </c>
      <c r="Q604" s="60" t="s">
        <v>23</v>
      </c>
    </row>
    <row r="605" spans="1:17" x14ac:dyDescent="0.25">
      <c r="A605" s="60">
        <v>858221</v>
      </c>
      <c r="B605" s="62">
        <v>0.32</v>
      </c>
      <c r="C605" s="61">
        <v>46267</v>
      </c>
      <c r="D605" s="61">
        <v>46288</v>
      </c>
      <c r="E605" s="61">
        <v>46391</v>
      </c>
      <c r="F605" s="61">
        <v>46691</v>
      </c>
      <c r="G605" s="65" t="s">
        <v>927</v>
      </c>
      <c r="H605" s="60" t="s">
        <v>676</v>
      </c>
      <c r="I605" s="60" t="s">
        <v>67</v>
      </c>
      <c r="J605" s="60" t="s">
        <v>601</v>
      </c>
      <c r="K605" s="60" t="s">
        <v>568</v>
      </c>
      <c r="L605" s="60" t="s">
        <v>45</v>
      </c>
      <c r="M605" s="60" t="s">
        <v>677</v>
      </c>
      <c r="N605" s="60" t="s">
        <v>928</v>
      </c>
      <c r="O605" s="60" t="s">
        <v>929</v>
      </c>
      <c r="P605" s="60" t="s">
        <v>930</v>
      </c>
      <c r="Q605" s="60">
        <v>1280618</v>
      </c>
    </row>
    <row r="606" spans="1:17" x14ac:dyDescent="0.25">
      <c r="A606" s="60">
        <v>188469</v>
      </c>
      <c r="B606" s="62">
        <v>0.32</v>
      </c>
      <c r="C606" s="61">
        <v>46267</v>
      </c>
      <c r="D606" s="61">
        <v>46288</v>
      </c>
      <c r="E606" s="61">
        <v>46267</v>
      </c>
      <c r="F606" s="61">
        <v>46691</v>
      </c>
      <c r="G606" s="65" t="s">
        <v>2097</v>
      </c>
      <c r="H606" s="60" t="s">
        <v>23</v>
      </c>
      <c r="I606" s="60" t="s">
        <v>67</v>
      </c>
      <c r="J606" s="60" t="s">
        <v>31</v>
      </c>
      <c r="K606" s="60" t="s">
        <v>255</v>
      </c>
      <c r="L606" s="60" t="s">
        <v>1590</v>
      </c>
      <c r="M606" s="60" t="s">
        <v>1591</v>
      </c>
      <c r="N606" s="60" t="s">
        <v>2098</v>
      </c>
      <c r="O606" s="60" t="s">
        <v>2099</v>
      </c>
      <c r="P606" s="60" t="s">
        <v>2100</v>
      </c>
      <c r="Q606" s="60">
        <v>106722</v>
      </c>
    </row>
    <row r="607" spans="1:17" x14ac:dyDescent="0.25">
      <c r="A607" s="60">
        <v>1162565</v>
      </c>
      <c r="B607" s="62">
        <v>0.32</v>
      </c>
      <c r="C607" s="61">
        <v>46267</v>
      </c>
      <c r="D607" s="61">
        <v>46288</v>
      </c>
      <c r="E607" s="61">
        <v>46267</v>
      </c>
      <c r="F607" s="61">
        <v>46326</v>
      </c>
      <c r="G607" s="65" t="s">
        <v>2105</v>
      </c>
      <c r="H607" s="60" t="s">
        <v>23</v>
      </c>
      <c r="I607" s="60" t="s">
        <v>44</v>
      </c>
      <c r="J607" s="60" t="s">
        <v>240</v>
      </c>
      <c r="K607" s="60" t="s">
        <v>23</v>
      </c>
      <c r="L607" s="60" t="s">
        <v>68</v>
      </c>
      <c r="M607" s="60" t="s">
        <v>1631</v>
      </c>
      <c r="N607" s="60" t="s">
        <v>2106</v>
      </c>
      <c r="O607" s="60" t="s">
        <v>2107</v>
      </c>
      <c r="P607" s="60" t="s">
        <v>2108</v>
      </c>
      <c r="Q607" s="60" t="s">
        <v>23</v>
      </c>
    </row>
    <row r="608" spans="1:17" x14ac:dyDescent="0.25">
      <c r="A608" s="60">
        <v>18740</v>
      </c>
      <c r="B608" s="62">
        <v>0.32</v>
      </c>
      <c r="C608" s="61">
        <v>46267</v>
      </c>
      <c r="D608" s="61">
        <v>46288</v>
      </c>
      <c r="E608" s="61">
        <v>46267</v>
      </c>
      <c r="F608" s="61">
        <v>46691</v>
      </c>
      <c r="G608" s="65" t="s">
        <v>2070</v>
      </c>
      <c r="H608" s="60" t="s">
        <v>2071</v>
      </c>
      <c r="I608" s="60" t="s">
        <v>21</v>
      </c>
      <c r="J608" s="60" t="s">
        <v>37</v>
      </c>
      <c r="K608" s="60" t="s">
        <v>768</v>
      </c>
      <c r="L608" s="60" t="s">
        <v>45</v>
      </c>
      <c r="M608" s="60" t="s">
        <v>695</v>
      </c>
      <c r="N608" s="60" t="s">
        <v>2072</v>
      </c>
      <c r="O608" s="60" t="s">
        <v>2073</v>
      </c>
      <c r="P608" s="60" t="s">
        <v>2074</v>
      </c>
      <c r="Q608" s="60">
        <v>124742</v>
      </c>
    </row>
    <row r="609" spans="1:17" x14ac:dyDescent="0.25">
      <c r="A609" s="60">
        <v>343212</v>
      </c>
      <c r="B609" s="62">
        <v>0.31</v>
      </c>
      <c r="C609" s="61">
        <v>46267</v>
      </c>
      <c r="D609" s="61">
        <v>46288</v>
      </c>
      <c r="E609" s="61">
        <v>46267</v>
      </c>
      <c r="F609" s="61">
        <v>46691</v>
      </c>
      <c r="G609" s="65" t="s">
        <v>15602</v>
      </c>
      <c r="H609" s="60" t="s">
        <v>1718</v>
      </c>
      <c r="I609" s="60" t="s">
        <v>67</v>
      </c>
      <c r="J609" s="60" t="s">
        <v>31</v>
      </c>
      <c r="K609" s="60" t="s">
        <v>23</v>
      </c>
      <c r="L609" s="60" t="s">
        <v>948</v>
      </c>
      <c r="M609" s="60" t="s">
        <v>15603</v>
      </c>
      <c r="N609" s="60" t="s">
        <v>15604</v>
      </c>
      <c r="O609" s="60" t="s">
        <v>15605</v>
      </c>
      <c r="P609" s="60" t="s">
        <v>15606</v>
      </c>
      <c r="Q609" s="60">
        <v>38940</v>
      </c>
    </row>
    <row r="610" spans="1:17" x14ac:dyDescent="0.25">
      <c r="A610" s="60">
        <v>230736</v>
      </c>
      <c r="B610" s="62">
        <v>0.31</v>
      </c>
      <c r="C610" s="61">
        <v>46267</v>
      </c>
      <c r="D610" s="61">
        <v>46288</v>
      </c>
      <c r="E610" s="61">
        <v>46267</v>
      </c>
      <c r="F610" s="61">
        <v>46568</v>
      </c>
      <c r="G610" s="65" t="s">
        <v>2109</v>
      </c>
      <c r="H610" s="60" t="s">
        <v>1049</v>
      </c>
      <c r="I610" s="60" t="s">
        <v>67</v>
      </c>
      <c r="J610" s="60" t="s">
        <v>31</v>
      </c>
      <c r="K610" s="60" t="s">
        <v>720</v>
      </c>
      <c r="L610" s="60" t="s">
        <v>1050</v>
      </c>
      <c r="M610" s="60" t="s">
        <v>1051</v>
      </c>
      <c r="N610" s="60" t="s">
        <v>2110</v>
      </c>
      <c r="O610" s="60" t="s">
        <v>2111</v>
      </c>
      <c r="P610" s="60" t="s">
        <v>2112</v>
      </c>
      <c r="Q610" s="60">
        <v>391285</v>
      </c>
    </row>
    <row r="611" spans="1:17" x14ac:dyDescent="0.25">
      <c r="A611" s="60">
        <v>1102281</v>
      </c>
      <c r="B611" s="62">
        <v>0.31</v>
      </c>
      <c r="C611" s="61">
        <v>46267</v>
      </c>
      <c r="D611" s="61">
        <v>46288</v>
      </c>
      <c r="E611" s="61">
        <v>46267</v>
      </c>
      <c r="F611" s="61">
        <v>46691</v>
      </c>
      <c r="G611" s="65" t="s">
        <v>15607</v>
      </c>
      <c r="H611" s="60" t="s">
        <v>23</v>
      </c>
      <c r="I611" s="60" t="s">
        <v>44</v>
      </c>
      <c r="J611" s="60" t="s">
        <v>37</v>
      </c>
      <c r="K611" s="60" t="s">
        <v>23</v>
      </c>
      <c r="L611" s="60" t="s">
        <v>410</v>
      </c>
      <c r="M611" s="60" t="s">
        <v>1857</v>
      </c>
      <c r="N611" s="60" t="s">
        <v>15608</v>
      </c>
      <c r="O611" s="60" t="s">
        <v>15609</v>
      </c>
      <c r="P611" s="60" t="s">
        <v>15610</v>
      </c>
      <c r="Q611" s="60" t="s">
        <v>23</v>
      </c>
    </row>
    <row r="612" spans="1:17" x14ac:dyDescent="0.25">
      <c r="A612" s="60">
        <v>3677</v>
      </c>
      <c r="B612" s="62">
        <v>0.31</v>
      </c>
      <c r="C612" s="61">
        <v>46267</v>
      </c>
      <c r="D612" s="61">
        <v>46288</v>
      </c>
      <c r="E612" s="61">
        <v>46267</v>
      </c>
      <c r="F612" s="61">
        <v>46691</v>
      </c>
      <c r="G612" s="65" t="s">
        <v>2120</v>
      </c>
      <c r="H612" s="60" t="s">
        <v>23</v>
      </c>
      <c r="I612" s="60" t="s">
        <v>30</v>
      </c>
      <c r="J612" s="60" t="s">
        <v>52</v>
      </c>
      <c r="K612" s="60" t="s">
        <v>23</v>
      </c>
      <c r="L612" s="60" t="s">
        <v>45</v>
      </c>
      <c r="M612" s="60" t="s">
        <v>677</v>
      </c>
      <c r="N612" s="60" t="s">
        <v>2121</v>
      </c>
      <c r="O612" s="60" t="s">
        <v>2122</v>
      </c>
      <c r="P612" s="60" t="s">
        <v>2123</v>
      </c>
      <c r="Q612" s="60">
        <v>14856</v>
      </c>
    </row>
    <row r="613" spans="1:17" x14ac:dyDescent="0.25">
      <c r="A613" s="60">
        <v>74609</v>
      </c>
      <c r="B613" s="62">
        <v>0.31</v>
      </c>
      <c r="C613" s="61">
        <v>46267</v>
      </c>
      <c r="D613" s="61">
        <v>46288</v>
      </c>
      <c r="E613" s="61">
        <v>46267</v>
      </c>
      <c r="F613" s="61">
        <v>46691</v>
      </c>
      <c r="G613" s="65" t="s">
        <v>15611</v>
      </c>
      <c r="H613" s="60" t="s">
        <v>15612</v>
      </c>
      <c r="I613" s="60" t="s">
        <v>67</v>
      </c>
      <c r="J613" s="60" t="s">
        <v>31</v>
      </c>
      <c r="K613" s="60" t="s">
        <v>61</v>
      </c>
      <c r="L613" s="60" t="s">
        <v>327</v>
      </c>
      <c r="M613" s="60" t="s">
        <v>328</v>
      </c>
      <c r="N613" s="60" t="s">
        <v>15613</v>
      </c>
      <c r="O613" s="60" t="s">
        <v>15614</v>
      </c>
      <c r="P613" s="60" t="s">
        <v>4468</v>
      </c>
      <c r="Q613" s="60">
        <v>14753</v>
      </c>
    </row>
    <row r="614" spans="1:17" x14ac:dyDescent="0.25">
      <c r="A614" s="60">
        <v>61807</v>
      </c>
      <c r="B614" s="62">
        <v>0.31</v>
      </c>
      <c r="C614" s="61">
        <v>46267</v>
      </c>
      <c r="D614" s="61">
        <v>46288</v>
      </c>
      <c r="E614" s="61">
        <v>46267</v>
      </c>
      <c r="F614" s="61">
        <v>46691</v>
      </c>
      <c r="G614" s="65" t="s">
        <v>15615</v>
      </c>
      <c r="H614" s="60" t="s">
        <v>23</v>
      </c>
      <c r="I614" s="60" t="s">
        <v>21</v>
      </c>
      <c r="J614" s="60" t="s">
        <v>31</v>
      </c>
      <c r="K614" s="60" t="s">
        <v>425</v>
      </c>
      <c r="L614" s="60" t="s">
        <v>410</v>
      </c>
      <c r="M614" s="60" t="s">
        <v>1857</v>
      </c>
      <c r="N614" s="60" t="s">
        <v>15616</v>
      </c>
      <c r="O614" s="60" t="s">
        <v>15617</v>
      </c>
      <c r="P614" s="60" t="s">
        <v>15618</v>
      </c>
      <c r="Q614" s="60">
        <v>77961</v>
      </c>
    </row>
    <row r="615" spans="1:17" x14ac:dyDescent="0.25">
      <c r="A615" s="60">
        <v>642681</v>
      </c>
      <c r="B615" s="62">
        <v>0.31</v>
      </c>
      <c r="C615" s="61">
        <v>46267</v>
      </c>
      <c r="D615" s="61">
        <v>46288</v>
      </c>
      <c r="E615" s="61">
        <v>46267</v>
      </c>
      <c r="F615" s="61">
        <v>46691</v>
      </c>
      <c r="G615" s="65" t="s">
        <v>15619</v>
      </c>
      <c r="H615" s="60" t="s">
        <v>23</v>
      </c>
      <c r="I615" s="60" t="s">
        <v>44</v>
      </c>
      <c r="J615" s="60" t="s">
        <v>22</v>
      </c>
      <c r="K615" s="60" t="s">
        <v>255</v>
      </c>
      <c r="L615" s="60" t="s">
        <v>410</v>
      </c>
      <c r="M615" s="60" t="s">
        <v>1857</v>
      </c>
      <c r="N615" s="60" t="s">
        <v>15620</v>
      </c>
      <c r="O615" s="60" t="s">
        <v>15621</v>
      </c>
      <c r="P615" s="60" t="s">
        <v>15622</v>
      </c>
      <c r="Q615" s="60">
        <v>534622</v>
      </c>
    </row>
    <row r="616" spans="1:17" x14ac:dyDescent="0.25">
      <c r="A616" s="60">
        <v>164444</v>
      </c>
      <c r="B616" s="62">
        <v>0.31</v>
      </c>
      <c r="C616" s="61">
        <v>46267</v>
      </c>
      <c r="D616" s="61">
        <v>46288</v>
      </c>
      <c r="E616" s="61">
        <v>46267</v>
      </c>
      <c r="F616" s="61">
        <v>46691</v>
      </c>
      <c r="G616" s="65" t="s">
        <v>2116</v>
      </c>
      <c r="H616" s="60" t="s">
        <v>23</v>
      </c>
      <c r="I616" s="60" t="s">
        <v>44</v>
      </c>
      <c r="J616" s="60" t="s">
        <v>240</v>
      </c>
      <c r="K616" s="60" t="s">
        <v>255</v>
      </c>
      <c r="L616" s="60" t="s">
        <v>45</v>
      </c>
      <c r="M616" s="60" t="s">
        <v>225</v>
      </c>
      <c r="N616" s="60" t="s">
        <v>2117</v>
      </c>
      <c r="O616" s="60" t="s">
        <v>2118</v>
      </c>
      <c r="P616" s="60" t="s">
        <v>2119</v>
      </c>
      <c r="Q616" s="60">
        <v>368048</v>
      </c>
    </row>
    <row r="617" spans="1:17" x14ac:dyDescent="0.25">
      <c r="A617" s="60">
        <v>1082778</v>
      </c>
      <c r="B617" s="62">
        <v>0.31</v>
      </c>
      <c r="C617" s="61">
        <v>46267</v>
      </c>
      <c r="D617" s="61">
        <v>46288</v>
      </c>
      <c r="E617" s="61">
        <v>46267</v>
      </c>
      <c r="F617" s="61">
        <v>46568</v>
      </c>
      <c r="G617" s="65" t="s">
        <v>2113</v>
      </c>
      <c r="H617" s="60" t="s">
        <v>1049</v>
      </c>
      <c r="I617" s="60" t="s">
        <v>44</v>
      </c>
      <c r="J617" s="60" t="s">
        <v>31</v>
      </c>
      <c r="K617" s="60" t="s">
        <v>23</v>
      </c>
      <c r="L617" s="60" t="s">
        <v>1050</v>
      </c>
      <c r="M617" s="60" t="s">
        <v>1051</v>
      </c>
      <c r="N617" s="60" t="s">
        <v>2114</v>
      </c>
      <c r="O617" s="60" t="s">
        <v>2115</v>
      </c>
      <c r="P617" s="60" t="s">
        <v>1054</v>
      </c>
      <c r="Q617" s="60">
        <v>1480414</v>
      </c>
    </row>
    <row r="618" spans="1:17" x14ac:dyDescent="0.25">
      <c r="A618" s="60">
        <v>433138</v>
      </c>
      <c r="B618" s="62">
        <v>0.31</v>
      </c>
      <c r="C618" s="61">
        <v>46267</v>
      </c>
      <c r="D618" s="61">
        <v>46288</v>
      </c>
      <c r="E618" s="61">
        <v>46267</v>
      </c>
      <c r="F618" s="61">
        <v>46691</v>
      </c>
      <c r="G618" s="65" t="s">
        <v>15623</v>
      </c>
      <c r="H618" s="60" t="s">
        <v>23</v>
      </c>
      <c r="I618" s="60" t="s">
        <v>30</v>
      </c>
      <c r="J618" s="60" t="s">
        <v>37</v>
      </c>
      <c r="K618" s="60" t="s">
        <v>390</v>
      </c>
      <c r="L618" s="60" t="s">
        <v>1797</v>
      </c>
      <c r="M618" s="60" t="s">
        <v>5823</v>
      </c>
      <c r="N618" s="60" t="s">
        <v>15624</v>
      </c>
      <c r="O618" s="60" t="s">
        <v>15625</v>
      </c>
      <c r="P618" s="60" t="s">
        <v>15626</v>
      </c>
      <c r="Q618" s="60">
        <v>591426</v>
      </c>
    </row>
    <row r="619" spans="1:17" x14ac:dyDescent="0.25">
      <c r="A619" s="60">
        <v>918362</v>
      </c>
      <c r="B619" s="62">
        <v>0.3</v>
      </c>
      <c r="C619" s="61">
        <v>46267</v>
      </c>
      <c r="D619" s="61">
        <v>46288</v>
      </c>
      <c r="E619" s="61">
        <v>46267</v>
      </c>
      <c r="F619" s="61">
        <v>46376</v>
      </c>
      <c r="G619" s="65" t="s">
        <v>2389</v>
      </c>
      <c r="H619" s="60" t="s">
        <v>2390</v>
      </c>
      <c r="I619" s="60" t="s">
        <v>67</v>
      </c>
      <c r="J619" s="60" t="s">
        <v>31</v>
      </c>
      <c r="K619" s="60" t="s">
        <v>38</v>
      </c>
      <c r="L619" s="60" t="s">
        <v>948</v>
      </c>
      <c r="M619" s="60" t="s">
        <v>2391</v>
      </c>
      <c r="N619" s="60" t="s">
        <v>2392</v>
      </c>
      <c r="O619" s="60" t="s">
        <v>2393</v>
      </c>
      <c r="P619" s="60" t="s">
        <v>2394</v>
      </c>
      <c r="Q619" s="60">
        <v>1320157</v>
      </c>
    </row>
    <row r="620" spans="1:17" x14ac:dyDescent="0.25">
      <c r="A620" s="60">
        <v>119168</v>
      </c>
      <c r="B620" s="62">
        <v>0.3</v>
      </c>
      <c r="C620" s="61">
        <v>46267</v>
      </c>
      <c r="D620" s="61">
        <v>46288</v>
      </c>
      <c r="E620" s="61">
        <v>46267</v>
      </c>
      <c r="F620" s="61">
        <v>46691</v>
      </c>
      <c r="G620" s="65" t="s">
        <v>2626</v>
      </c>
      <c r="H620" s="60" t="s">
        <v>43</v>
      </c>
      <c r="I620" s="60" t="s">
        <v>67</v>
      </c>
      <c r="J620" s="60" t="s">
        <v>31</v>
      </c>
      <c r="K620" s="60" t="s">
        <v>23</v>
      </c>
      <c r="L620" s="60" t="s">
        <v>2190</v>
      </c>
      <c r="M620" s="60" t="s">
        <v>2627</v>
      </c>
      <c r="N620" s="60" t="s">
        <v>2628</v>
      </c>
      <c r="O620" s="60" t="s">
        <v>2629</v>
      </c>
      <c r="P620" s="60" t="s">
        <v>2630</v>
      </c>
      <c r="Q620" s="60">
        <v>42010</v>
      </c>
    </row>
    <row r="621" spans="1:17" x14ac:dyDescent="0.25">
      <c r="A621" s="60">
        <v>373179</v>
      </c>
      <c r="B621" s="62">
        <v>0.3</v>
      </c>
      <c r="C621" s="61">
        <v>46267</v>
      </c>
      <c r="D621" s="61">
        <v>46288</v>
      </c>
      <c r="E621" s="61">
        <v>46277</v>
      </c>
      <c r="F621" s="61">
        <v>46326</v>
      </c>
      <c r="G621" s="65" t="s">
        <v>2209</v>
      </c>
      <c r="H621" s="60" t="s">
        <v>23</v>
      </c>
      <c r="I621" s="60" t="s">
        <v>60</v>
      </c>
      <c r="J621" s="60" t="s">
        <v>22</v>
      </c>
      <c r="K621" s="60" t="s">
        <v>32</v>
      </c>
      <c r="L621" s="60" t="s">
        <v>68</v>
      </c>
      <c r="M621" s="60" t="s">
        <v>279</v>
      </c>
      <c r="N621" s="60" t="s">
        <v>2210</v>
      </c>
      <c r="O621" s="60" t="s">
        <v>2211</v>
      </c>
      <c r="P621" s="60" t="s">
        <v>2212</v>
      </c>
      <c r="Q621" s="60">
        <v>409249</v>
      </c>
    </row>
    <row r="622" spans="1:17" x14ac:dyDescent="0.25">
      <c r="A622" s="60">
        <v>199331</v>
      </c>
      <c r="B622" s="62">
        <v>0.3</v>
      </c>
      <c r="C622" s="61">
        <v>46267</v>
      </c>
      <c r="D622" s="61">
        <v>46288</v>
      </c>
      <c r="E622" s="61">
        <v>46267</v>
      </c>
      <c r="F622" s="61">
        <v>46691</v>
      </c>
      <c r="G622" s="65" t="s">
        <v>15627</v>
      </c>
      <c r="H622" s="60" t="s">
        <v>23</v>
      </c>
      <c r="I622" s="60" t="s">
        <v>44</v>
      </c>
      <c r="J622" s="60" t="s">
        <v>1182</v>
      </c>
      <c r="K622" s="60" t="s">
        <v>23</v>
      </c>
      <c r="L622" s="60" t="s">
        <v>1590</v>
      </c>
      <c r="M622" s="60" t="s">
        <v>1591</v>
      </c>
      <c r="N622" s="60" t="s">
        <v>15628</v>
      </c>
      <c r="O622" s="60" t="s">
        <v>15629</v>
      </c>
      <c r="P622" s="60" t="s">
        <v>15630</v>
      </c>
      <c r="Q622" s="60">
        <v>955190</v>
      </c>
    </row>
    <row r="623" spans="1:17" x14ac:dyDescent="0.25">
      <c r="A623" s="60">
        <v>178429</v>
      </c>
      <c r="B623" s="62">
        <v>0.3</v>
      </c>
      <c r="C623" s="61">
        <v>46267</v>
      </c>
      <c r="D623" s="61">
        <v>46288</v>
      </c>
      <c r="E623" s="61">
        <v>46273</v>
      </c>
      <c r="F623" s="61">
        <v>46356</v>
      </c>
      <c r="G623" s="65" t="s">
        <v>1098</v>
      </c>
      <c r="H623" s="60" t="s">
        <v>23</v>
      </c>
      <c r="I623" s="60" t="s">
        <v>67</v>
      </c>
      <c r="J623" s="60" t="s">
        <v>22</v>
      </c>
      <c r="K623" s="60" t="s">
        <v>343</v>
      </c>
      <c r="L623" s="60" t="s">
        <v>68</v>
      </c>
      <c r="M623" s="60" t="s">
        <v>878</v>
      </c>
      <c r="N623" s="60" t="s">
        <v>1099</v>
      </c>
      <c r="O623" s="60" t="s">
        <v>1100</v>
      </c>
      <c r="P623" s="60" t="s">
        <v>1101</v>
      </c>
      <c r="Q623" s="60">
        <v>296527</v>
      </c>
    </row>
    <row r="624" spans="1:17" x14ac:dyDescent="0.25">
      <c r="A624" s="60">
        <v>66502</v>
      </c>
      <c r="B624" s="62">
        <v>0.3</v>
      </c>
      <c r="C624" s="61">
        <v>46267</v>
      </c>
      <c r="D624" s="61">
        <v>46288</v>
      </c>
      <c r="E624" s="61">
        <v>46267</v>
      </c>
      <c r="F624" s="61">
        <v>46379</v>
      </c>
      <c r="G624" s="65" t="s">
        <v>15631</v>
      </c>
      <c r="H624" s="60" t="s">
        <v>23</v>
      </c>
      <c r="I624" s="60" t="s">
        <v>67</v>
      </c>
      <c r="J624" s="60" t="s">
        <v>31</v>
      </c>
      <c r="K624" s="60" t="s">
        <v>53</v>
      </c>
      <c r="L624" s="60" t="s">
        <v>45</v>
      </c>
      <c r="M624" s="60" t="s">
        <v>840</v>
      </c>
      <c r="N624" s="60" t="s">
        <v>15632</v>
      </c>
      <c r="O624" s="60" t="s">
        <v>15633</v>
      </c>
      <c r="P624" s="60" t="s">
        <v>15634</v>
      </c>
      <c r="Q624" s="60">
        <v>76534</v>
      </c>
    </row>
    <row r="625" spans="1:17" x14ac:dyDescent="0.25">
      <c r="A625" s="60">
        <v>95593</v>
      </c>
      <c r="B625" s="62">
        <v>0.3</v>
      </c>
      <c r="C625" s="61">
        <v>46267</v>
      </c>
      <c r="D625" s="61">
        <v>46288</v>
      </c>
      <c r="E625" s="61">
        <v>46267</v>
      </c>
      <c r="F625" s="61">
        <v>46305</v>
      </c>
      <c r="G625" s="65" t="s">
        <v>2406</v>
      </c>
      <c r="H625" s="60" t="s">
        <v>2407</v>
      </c>
      <c r="I625" s="60" t="s">
        <v>67</v>
      </c>
      <c r="J625" s="60" t="s">
        <v>31</v>
      </c>
      <c r="K625" s="60" t="s">
        <v>53</v>
      </c>
      <c r="L625" s="60" t="s">
        <v>1050</v>
      </c>
      <c r="M625" s="60" t="s">
        <v>2408</v>
      </c>
      <c r="N625" s="60" t="s">
        <v>2409</v>
      </c>
      <c r="O625" s="60" t="s">
        <v>2410</v>
      </c>
      <c r="P625" s="60" t="s">
        <v>2411</v>
      </c>
      <c r="Q625" s="60">
        <v>247285</v>
      </c>
    </row>
    <row r="626" spans="1:17" x14ac:dyDescent="0.25">
      <c r="A626" s="60">
        <v>673841</v>
      </c>
      <c r="B626" s="62">
        <v>0.3</v>
      </c>
      <c r="C626" s="61">
        <v>46267</v>
      </c>
      <c r="D626" s="61">
        <v>46288</v>
      </c>
      <c r="E626" s="61">
        <v>46267</v>
      </c>
      <c r="F626" s="61">
        <v>46691</v>
      </c>
      <c r="G626" s="65" t="s">
        <v>15635</v>
      </c>
      <c r="H626" s="60" t="s">
        <v>3935</v>
      </c>
      <c r="I626" s="60" t="s">
        <v>44</v>
      </c>
      <c r="J626" s="60" t="s">
        <v>37</v>
      </c>
      <c r="K626" s="60" t="s">
        <v>32</v>
      </c>
      <c r="L626" s="60" t="s">
        <v>948</v>
      </c>
      <c r="M626" s="60" t="s">
        <v>5151</v>
      </c>
      <c r="N626" s="60" t="s">
        <v>15636</v>
      </c>
      <c r="O626" s="60" t="s">
        <v>15637</v>
      </c>
      <c r="P626" s="60" t="s">
        <v>15638</v>
      </c>
      <c r="Q626" s="60">
        <v>675535</v>
      </c>
    </row>
    <row r="627" spans="1:17" x14ac:dyDescent="0.25">
      <c r="A627" s="60">
        <v>256895</v>
      </c>
      <c r="B627" s="62">
        <v>0.3</v>
      </c>
      <c r="C627" s="61">
        <v>46267</v>
      </c>
      <c r="D627" s="61">
        <v>46288</v>
      </c>
      <c r="E627" s="61">
        <v>46267</v>
      </c>
      <c r="F627" s="61">
        <v>46691</v>
      </c>
      <c r="G627" s="65" t="s">
        <v>2136</v>
      </c>
      <c r="H627" s="60" t="s">
        <v>23</v>
      </c>
      <c r="I627" s="60" t="s">
        <v>44</v>
      </c>
      <c r="J627" s="60" t="s">
        <v>31</v>
      </c>
      <c r="K627" s="60" t="s">
        <v>720</v>
      </c>
      <c r="L627" s="60" t="s">
        <v>80</v>
      </c>
      <c r="M627" s="60" t="s">
        <v>249</v>
      </c>
      <c r="N627" s="60" t="s">
        <v>2137</v>
      </c>
      <c r="O627" s="60" t="s">
        <v>2138</v>
      </c>
      <c r="P627" s="60" t="s">
        <v>2139</v>
      </c>
      <c r="Q627" s="60">
        <v>278710</v>
      </c>
    </row>
    <row r="628" spans="1:17" x14ac:dyDescent="0.25">
      <c r="A628" s="60">
        <v>639912</v>
      </c>
      <c r="B628" s="62">
        <v>0.3</v>
      </c>
      <c r="C628" s="61">
        <v>46267</v>
      </c>
      <c r="D628" s="61">
        <v>46288</v>
      </c>
      <c r="E628" s="61">
        <v>46267</v>
      </c>
      <c r="F628" s="61">
        <v>46691</v>
      </c>
      <c r="G628" s="65" t="s">
        <v>2420</v>
      </c>
      <c r="H628" s="60" t="s">
        <v>23</v>
      </c>
      <c r="I628" s="60" t="s">
        <v>60</v>
      </c>
      <c r="J628" s="60" t="s">
        <v>812</v>
      </c>
      <c r="K628" s="60" t="s">
        <v>720</v>
      </c>
      <c r="L628" s="60" t="s">
        <v>80</v>
      </c>
      <c r="M628" s="60" t="s">
        <v>249</v>
      </c>
      <c r="N628" s="60" t="s">
        <v>2421</v>
      </c>
      <c r="O628" s="60" t="s">
        <v>2422</v>
      </c>
      <c r="P628" s="60" t="s">
        <v>2423</v>
      </c>
      <c r="Q628" s="60">
        <v>895519</v>
      </c>
    </row>
    <row r="629" spans="1:17" x14ac:dyDescent="0.25">
      <c r="A629" s="60">
        <v>93760</v>
      </c>
      <c r="B629" s="62">
        <v>0.3</v>
      </c>
      <c r="C629" s="61">
        <v>46267</v>
      </c>
      <c r="D629" s="61">
        <v>46288</v>
      </c>
      <c r="E629" s="61">
        <v>46388</v>
      </c>
      <c r="F629" s="61">
        <v>46691</v>
      </c>
      <c r="G629" s="65" t="s">
        <v>2539</v>
      </c>
      <c r="H629" s="60" t="s">
        <v>2540</v>
      </c>
      <c r="I629" s="60" t="s">
        <v>60</v>
      </c>
      <c r="J629" s="60" t="s">
        <v>22</v>
      </c>
      <c r="K629" s="60" t="s">
        <v>255</v>
      </c>
      <c r="L629" s="60" t="s">
        <v>2541</v>
      </c>
      <c r="M629" s="60" t="s">
        <v>2542</v>
      </c>
      <c r="N629" s="60" t="s">
        <v>2543</v>
      </c>
      <c r="O629" s="60" t="s">
        <v>2544</v>
      </c>
      <c r="P629" s="60" t="s">
        <v>2545</v>
      </c>
      <c r="Q629" s="60">
        <v>1517237</v>
      </c>
    </row>
    <row r="630" spans="1:17" x14ac:dyDescent="0.25">
      <c r="A630" s="60">
        <v>87972</v>
      </c>
      <c r="B630" s="62">
        <v>0.3</v>
      </c>
      <c r="C630" s="61">
        <v>46267</v>
      </c>
      <c r="D630" s="61">
        <v>46288</v>
      </c>
      <c r="E630" s="61">
        <v>46327</v>
      </c>
      <c r="F630" s="61">
        <v>46387</v>
      </c>
      <c r="G630" s="65" t="s">
        <v>15639</v>
      </c>
      <c r="H630" s="60" t="s">
        <v>937</v>
      </c>
      <c r="I630" s="60" t="s">
        <v>67</v>
      </c>
      <c r="J630" s="60" t="s">
        <v>932</v>
      </c>
      <c r="K630" s="60" t="s">
        <v>390</v>
      </c>
      <c r="L630" s="60" t="s">
        <v>517</v>
      </c>
      <c r="M630" s="60" t="s">
        <v>518</v>
      </c>
      <c r="N630" s="60" t="s">
        <v>15640</v>
      </c>
      <c r="O630" s="60" t="s">
        <v>15641</v>
      </c>
      <c r="P630" s="60" t="s">
        <v>15642</v>
      </c>
      <c r="Q630" s="60">
        <v>91920</v>
      </c>
    </row>
    <row r="631" spans="1:17" x14ac:dyDescent="0.25">
      <c r="A631" s="60">
        <v>699373</v>
      </c>
      <c r="B631" s="62">
        <v>0.3</v>
      </c>
      <c r="C631" s="61">
        <v>46267</v>
      </c>
      <c r="D631" s="61">
        <v>46288</v>
      </c>
      <c r="E631" s="61">
        <v>46267</v>
      </c>
      <c r="F631" s="61">
        <v>46691</v>
      </c>
      <c r="G631" s="65" t="s">
        <v>2403</v>
      </c>
      <c r="H631" s="60" t="s">
        <v>23</v>
      </c>
      <c r="I631" s="60" t="s">
        <v>67</v>
      </c>
      <c r="J631" s="60" t="s">
        <v>22</v>
      </c>
      <c r="K631" s="60" t="s">
        <v>568</v>
      </c>
      <c r="L631" s="60" t="s">
        <v>24</v>
      </c>
      <c r="M631" s="60" t="s">
        <v>25</v>
      </c>
      <c r="N631" s="60" t="s">
        <v>2404</v>
      </c>
      <c r="O631" s="60" t="s">
        <v>2405</v>
      </c>
      <c r="P631" s="60" t="s">
        <v>1541</v>
      </c>
      <c r="Q631" s="60">
        <v>1179122</v>
      </c>
    </row>
    <row r="632" spans="1:17" x14ac:dyDescent="0.25">
      <c r="A632" s="60">
        <v>907456</v>
      </c>
      <c r="B632" s="62">
        <v>0.3</v>
      </c>
      <c r="C632" s="61">
        <v>46267</v>
      </c>
      <c r="D632" s="61">
        <v>46288</v>
      </c>
      <c r="E632" s="61">
        <v>46267</v>
      </c>
      <c r="F632" s="61">
        <v>46691</v>
      </c>
      <c r="G632" s="65" t="s">
        <v>2310</v>
      </c>
      <c r="H632" s="60" t="s">
        <v>2311</v>
      </c>
      <c r="I632" s="60" t="s">
        <v>30</v>
      </c>
      <c r="J632" s="60" t="s">
        <v>22</v>
      </c>
      <c r="K632" s="60" t="s">
        <v>23</v>
      </c>
      <c r="L632" s="60" t="s">
        <v>2312</v>
      </c>
      <c r="M632" s="60" t="s">
        <v>2313</v>
      </c>
      <c r="N632" s="60" t="s">
        <v>2314</v>
      </c>
      <c r="O632" s="60" t="s">
        <v>2315</v>
      </c>
      <c r="P632" s="60" t="s">
        <v>2316</v>
      </c>
      <c r="Q632" s="60">
        <v>1350609</v>
      </c>
    </row>
    <row r="633" spans="1:17" x14ac:dyDescent="0.25">
      <c r="A633" s="60">
        <v>142213</v>
      </c>
      <c r="B633" s="62">
        <v>0.3</v>
      </c>
      <c r="C633" s="61">
        <v>46267</v>
      </c>
      <c r="D633" s="61">
        <v>46288</v>
      </c>
      <c r="E633" s="61">
        <v>46267</v>
      </c>
      <c r="F633" s="61">
        <v>46691</v>
      </c>
      <c r="G633" s="65" t="s">
        <v>15643</v>
      </c>
      <c r="H633" s="60" t="s">
        <v>23</v>
      </c>
      <c r="I633" s="60" t="s">
        <v>30</v>
      </c>
      <c r="J633" s="60" t="s">
        <v>22</v>
      </c>
      <c r="K633" s="60" t="s">
        <v>343</v>
      </c>
      <c r="L633" s="60" t="s">
        <v>45</v>
      </c>
      <c r="M633" s="60" t="s">
        <v>371</v>
      </c>
      <c r="N633" s="60" t="s">
        <v>15644</v>
      </c>
      <c r="O633" s="60" t="s">
        <v>15645</v>
      </c>
      <c r="P633" s="60" t="s">
        <v>15646</v>
      </c>
      <c r="Q633" s="60">
        <v>110402</v>
      </c>
    </row>
    <row r="634" spans="1:17" x14ac:dyDescent="0.25">
      <c r="A634" s="60">
        <v>1096161</v>
      </c>
      <c r="B634" s="62">
        <v>0.3</v>
      </c>
      <c r="C634" s="61">
        <v>46267</v>
      </c>
      <c r="D634" s="61">
        <v>46288</v>
      </c>
      <c r="E634" s="61">
        <v>46267</v>
      </c>
      <c r="F634" s="61">
        <v>46691</v>
      </c>
      <c r="G634" s="65" t="s">
        <v>2306</v>
      </c>
      <c r="H634" s="60" t="s">
        <v>2156</v>
      </c>
      <c r="I634" s="60" t="s">
        <v>67</v>
      </c>
      <c r="J634" s="60" t="s">
        <v>812</v>
      </c>
      <c r="K634" s="60" t="s">
        <v>23</v>
      </c>
      <c r="L634" s="60" t="s">
        <v>1916</v>
      </c>
      <c r="M634" s="60" t="s">
        <v>1917</v>
      </c>
      <c r="N634" s="60" t="s">
        <v>2307</v>
      </c>
      <c r="O634" s="60" t="s">
        <v>2308</v>
      </c>
      <c r="P634" s="60" t="s">
        <v>2309</v>
      </c>
      <c r="Q634" s="60">
        <v>1514893</v>
      </c>
    </row>
    <row r="635" spans="1:17" x14ac:dyDescent="0.25">
      <c r="A635" s="60">
        <v>1049846</v>
      </c>
      <c r="B635" s="62">
        <v>0.3</v>
      </c>
      <c r="C635" s="61">
        <v>46267</v>
      </c>
      <c r="D635" s="61">
        <v>46288</v>
      </c>
      <c r="E635" s="61">
        <v>46267</v>
      </c>
      <c r="F635" s="61">
        <v>46691</v>
      </c>
      <c r="G635" s="65" t="s">
        <v>2610</v>
      </c>
      <c r="H635" s="60" t="s">
        <v>2156</v>
      </c>
      <c r="I635" s="60" t="s">
        <v>67</v>
      </c>
      <c r="J635" s="60" t="s">
        <v>22</v>
      </c>
      <c r="K635" s="60" t="s">
        <v>23</v>
      </c>
      <c r="L635" s="60" t="s">
        <v>1916</v>
      </c>
      <c r="M635" s="60" t="s">
        <v>1917</v>
      </c>
      <c r="N635" s="60" t="s">
        <v>2611</v>
      </c>
      <c r="O635" s="60" t="s">
        <v>2612</v>
      </c>
      <c r="P635" s="60" t="s">
        <v>2613</v>
      </c>
      <c r="Q635" s="60">
        <v>1455545</v>
      </c>
    </row>
    <row r="636" spans="1:17" x14ac:dyDescent="0.25">
      <c r="A636" s="60">
        <v>184070</v>
      </c>
      <c r="B636" s="62">
        <v>0.3</v>
      </c>
      <c r="C636" s="61">
        <v>46267</v>
      </c>
      <c r="D636" s="61">
        <v>46288</v>
      </c>
      <c r="E636" s="61">
        <v>46267</v>
      </c>
      <c r="F636" s="61">
        <v>46691</v>
      </c>
      <c r="G636" s="65" t="s">
        <v>2563</v>
      </c>
      <c r="H636" s="60" t="s">
        <v>23</v>
      </c>
      <c r="I636" s="60" t="s">
        <v>44</v>
      </c>
      <c r="J636" s="60" t="s">
        <v>31</v>
      </c>
      <c r="K636" s="60" t="s">
        <v>23</v>
      </c>
      <c r="L636" s="60" t="s">
        <v>24</v>
      </c>
      <c r="M636" s="60" t="s">
        <v>25</v>
      </c>
      <c r="N636" s="60" t="s">
        <v>2564</v>
      </c>
      <c r="O636" s="60" t="s">
        <v>2565</v>
      </c>
      <c r="P636" s="60" t="s">
        <v>2566</v>
      </c>
      <c r="Q636" s="60">
        <v>263720</v>
      </c>
    </row>
    <row r="637" spans="1:17" x14ac:dyDescent="0.25">
      <c r="A637" s="60">
        <v>1097344</v>
      </c>
      <c r="B637" s="62">
        <v>0.3</v>
      </c>
      <c r="C637" s="61">
        <v>46267</v>
      </c>
      <c r="D637" s="61">
        <v>46267</v>
      </c>
      <c r="E637" s="61">
        <v>46267</v>
      </c>
      <c r="F637" s="61">
        <v>46378</v>
      </c>
      <c r="G637" s="65" t="s">
        <v>15647</v>
      </c>
      <c r="H637" s="60" t="s">
        <v>23</v>
      </c>
      <c r="I637" s="60" t="s">
        <v>67</v>
      </c>
      <c r="J637" s="60" t="s">
        <v>31</v>
      </c>
      <c r="K637" s="60" t="s">
        <v>23</v>
      </c>
      <c r="L637" s="60" t="s">
        <v>1432</v>
      </c>
      <c r="M637" s="60" t="s">
        <v>3086</v>
      </c>
      <c r="N637" s="60" t="s">
        <v>15648</v>
      </c>
      <c r="O637" s="60" t="s">
        <v>15649</v>
      </c>
      <c r="P637" s="60" t="s">
        <v>15650</v>
      </c>
      <c r="Q637" s="60">
        <v>1529046</v>
      </c>
    </row>
    <row r="638" spans="1:17" x14ac:dyDescent="0.25">
      <c r="A638" s="60">
        <v>19467</v>
      </c>
      <c r="B638" s="62">
        <v>0.3</v>
      </c>
      <c r="C638" s="61">
        <v>46267</v>
      </c>
      <c r="D638" s="61">
        <v>46288</v>
      </c>
      <c r="E638" s="61">
        <v>46267</v>
      </c>
      <c r="F638" s="61">
        <v>46691</v>
      </c>
      <c r="G638" s="65" t="s">
        <v>2290</v>
      </c>
      <c r="H638" s="60" t="s">
        <v>23</v>
      </c>
      <c r="I638" s="60" t="s">
        <v>67</v>
      </c>
      <c r="J638" s="60" t="s">
        <v>31</v>
      </c>
      <c r="K638" s="60" t="s">
        <v>1608</v>
      </c>
      <c r="L638" s="60" t="s">
        <v>68</v>
      </c>
      <c r="M638" s="60" t="s">
        <v>75</v>
      </c>
      <c r="N638" s="60" t="s">
        <v>2291</v>
      </c>
      <c r="O638" s="60" t="s">
        <v>2292</v>
      </c>
      <c r="P638" s="60" t="s">
        <v>540</v>
      </c>
      <c r="Q638" s="60">
        <v>4464</v>
      </c>
    </row>
    <row r="639" spans="1:17" x14ac:dyDescent="0.25">
      <c r="A639" s="60">
        <v>74257</v>
      </c>
      <c r="B639" s="62">
        <v>0.3</v>
      </c>
      <c r="C639" s="61">
        <v>46267</v>
      </c>
      <c r="D639" s="61">
        <v>46288</v>
      </c>
      <c r="E639" s="61">
        <v>46267</v>
      </c>
      <c r="F639" s="61">
        <v>46387</v>
      </c>
      <c r="G639" s="65" t="s">
        <v>2140</v>
      </c>
      <c r="H639" s="60" t="s">
        <v>2141</v>
      </c>
      <c r="I639" s="60" t="s">
        <v>67</v>
      </c>
      <c r="J639" s="60" t="s">
        <v>31</v>
      </c>
      <c r="K639" s="60" t="s">
        <v>265</v>
      </c>
      <c r="L639" s="60" t="s">
        <v>327</v>
      </c>
      <c r="M639" s="60" t="s">
        <v>465</v>
      </c>
      <c r="N639" s="60" t="s">
        <v>2142</v>
      </c>
      <c r="O639" s="60" t="s">
        <v>2143</v>
      </c>
      <c r="P639" s="60" t="s">
        <v>2144</v>
      </c>
      <c r="Q639" s="60">
        <v>86037</v>
      </c>
    </row>
    <row r="640" spans="1:17" x14ac:dyDescent="0.25">
      <c r="A640" s="60">
        <v>80413</v>
      </c>
      <c r="B640" s="62">
        <v>0.3</v>
      </c>
      <c r="C640" s="61">
        <v>46267</v>
      </c>
      <c r="D640" s="61">
        <v>46288</v>
      </c>
      <c r="E640" s="61">
        <v>46267</v>
      </c>
      <c r="F640" s="61">
        <v>46691</v>
      </c>
      <c r="G640" s="65" t="s">
        <v>2124</v>
      </c>
      <c r="H640" s="60" t="s">
        <v>2063</v>
      </c>
      <c r="I640" s="60" t="s">
        <v>60</v>
      </c>
      <c r="J640" s="60" t="s">
        <v>450</v>
      </c>
      <c r="K640" s="60" t="s">
        <v>255</v>
      </c>
      <c r="L640" s="60" t="s">
        <v>54</v>
      </c>
      <c r="M640" s="60" t="s">
        <v>1126</v>
      </c>
      <c r="N640" s="60" t="s">
        <v>2125</v>
      </c>
      <c r="O640" s="60" t="s">
        <v>2126</v>
      </c>
      <c r="P640" s="60" t="s">
        <v>2082</v>
      </c>
      <c r="Q640" s="60">
        <v>56998</v>
      </c>
    </row>
    <row r="641" spans="1:17" x14ac:dyDescent="0.25">
      <c r="A641" s="60">
        <v>79045</v>
      </c>
      <c r="B641" s="62">
        <v>0.3</v>
      </c>
      <c r="C641" s="61">
        <v>46267</v>
      </c>
      <c r="D641" s="61">
        <v>46288</v>
      </c>
      <c r="E641" s="61">
        <v>46267</v>
      </c>
      <c r="F641" s="61">
        <v>46691</v>
      </c>
      <c r="G641" s="65" t="s">
        <v>2302</v>
      </c>
      <c r="H641" s="60" t="s">
        <v>2063</v>
      </c>
      <c r="I641" s="60" t="s">
        <v>30</v>
      </c>
      <c r="J641" s="60" t="s">
        <v>450</v>
      </c>
      <c r="K641" s="60" t="s">
        <v>38</v>
      </c>
      <c r="L641" s="60" t="s">
        <v>54</v>
      </c>
      <c r="M641" s="60" t="s">
        <v>1126</v>
      </c>
      <c r="N641" s="60" t="s">
        <v>2303</v>
      </c>
      <c r="O641" s="60" t="s">
        <v>2304</v>
      </c>
      <c r="P641" s="60" t="s">
        <v>2305</v>
      </c>
      <c r="Q641" s="60">
        <v>3894</v>
      </c>
    </row>
    <row r="642" spans="1:17" x14ac:dyDescent="0.25">
      <c r="A642" s="60">
        <v>237304</v>
      </c>
      <c r="B642" s="62">
        <v>0.3</v>
      </c>
      <c r="C642" s="61">
        <v>46267</v>
      </c>
      <c r="D642" s="61">
        <v>46288</v>
      </c>
      <c r="E642" s="61">
        <v>46267</v>
      </c>
      <c r="F642" s="61">
        <v>46387</v>
      </c>
      <c r="G642" s="65" t="s">
        <v>2647</v>
      </c>
      <c r="H642" s="60" t="s">
        <v>23</v>
      </c>
      <c r="I642" s="60" t="s">
        <v>67</v>
      </c>
      <c r="J642" s="60" t="s">
        <v>31</v>
      </c>
      <c r="K642" s="60" t="s">
        <v>38</v>
      </c>
      <c r="L642" s="60" t="s">
        <v>792</v>
      </c>
      <c r="M642" s="60" t="s">
        <v>901</v>
      </c>
      <c r="N642" s="60" t="s">
        <v>2648</v>
      </c>
      <c r="O642" s="60" t="s">
        <v>2649</v>
      </c>
      <c r="P642" s="60" t="s">
        <v>2650</v>
      </c>
      <c r="Q642" s="60">
        <v>25805</v>
      </c>
    </row>
    <row r="643" spans="1:17" x14ac:dyDescent="0.25">
      <c r="A643" s="60">
        <v>110813</v>
      </c>
      <c r="B643" s="62">
        <v>0.3</v>
      </c>
      <c r="C643" s="61">
        <v>46267</v>
      </c>
      <c r="D643" s="61">
        <v>46288</v>
      </c>
      <c r="E643" s="61">
        <v>46267</v>
      </c>
      <c r="F643" s="61">
        <v>46691</v>
      </c>
      <c r="G643" s="65" t="s">
        <v>15651</v>
      </c>
      <c r="H643" s="60" t="s">
        <v>43</v>
      </c>
      <c r="I643" s="60" t="s">
        <v>67</v>
      </c>
      <c r="J643" s="60" t="s">
        <v>100</v>
      </c>
      <c r="K643" s="60" t="s">
        <v>23</v>
      </c>
      <c r="L643" s="60" t="s">
        <v>595</v>
      </c>
      <c r="M643" s="60" t="s">
        <v>15652</v>
      </c>
      <c r="N643" s="60" t="s">
        <v>15653</v>
      </c>
      <c r="O643" s="60" t="s">
        <v>15654</v>
      </c>
      <c r="P643" s="60" t="s">
        <v>15655</v>
      </c>
      <c r="Q643" s="60">
        <v>58046</v>
      </c>
    </row>
    <row r="644" spans="1:17" x14ac:dyDescent="0.25">
      <c r="A644" s="60">
        <v>134835</v>
      </c>
      <c r="B644" s="62">
        <v>0.3</v>
      </c>
      <c r="C644" s="61">
        <v>46267</v>
      </c>
      <c r="D644" s="61">
        <v>46288</v>
      </c>
      <c r="E644" s="61">
        <v>46267</v>
      </c>
      <c r="F644" s="61">
        <v>46691</v>
      </c>
      <c r="G644" s="65" t="s">
        <v>2702</v>
      </c>
      <c r="H644" s="60" t="s">
        <v>43</v>
      </c>
      <c r="I644" s="60" t="s">
        <v>67</v>
      </c>
      <c r="J644" s="60" t="s">
        <v>31</v>
      </c>
      <c r="K644" s="60" t="s">
        <v>23</v>
      </c>
      <c r="L644" s="60" t="s">
        <v>595</v>
      </c>
      <c r="M644" s="60" t="s">
        <v>2703</v>
      </c>
      <c r="N644" s="60" t="s">
        <v>2704</v>
      </c>
      <c r="O644" s="60" t="s">
        <v>2705</v>
      </c>
      <c r="P644" s="60" t="s">
        <v>2706</v>
      </c>
      <c r="Q644" s="60">
        <v>18094</v>
      </c>
    </row>
    <row r="645" spans="1:17" x14ac:dyDescent="0.25">
      <c r="A645" s="60">
        <v>99030</v>
      </c>
      <c r="B645" s="62">
        <v>0.3</v>
      </c>
      <c r="C645" s="61">
        <v>46267</v>
      </c>
      <c r="D645" s="61">
        <v>46288</v>
      </c>
      <c r="E645" s="61">
        <v>46267</v>
      </c>
      <c r="F645" s="61">
        <v>46691</v>
      </c>
      <c r="G645" s="65" t="s">
        <v>2145</v>
      </c>
      <c r="H645" s="60" t="s">
        <v>43</v>
      </c>
      <c r="I645" s="60" t="s">
        <v>67</v>
      </c>
      <c r="J645" s="60" t="s">
        <v>31</v>
      </c>
      <c r="K645" s="60" t="s">
        <v>23</v>
      </c>
      <c r="L645" s="60" t="s">
        <v>595</v>
      </c>
      <c r="M645" s="60" t="s">
        <v>2146</v>
      </c>
      <c r="N645" s="60" t="s">
        <v>2147</v>
      </c>
      <c r="O645" s="60" t="s">
        <v>2148</v>
      </c>
      <c r="P645" s="60" t="s">
        <v>2149</v>
      </c>
      <c r="Q645" s="60">
        <v>73343</v>
      </c>
    </row>
    <row r="646" spans="1:17" x14ac:dyDescent="0.25">
      <c r="A646" s="60">
        <v>931876</v>
      </c>
      <c r="B646" s="62">
        <v>0.3</v>
      </c>
      <c r="C646" s="61">
        <v>46267</v>
      </c>
      <c r="D646" s="61">
        <v>46288</v>
      </c>
      <c r="E646" s="61">
        <v>46267</v>
      </c>
      <c r="F646" s="61">
        <v>46691</v>
      </c>
      <c r="G646" s="65" t="s">
        <v>1477</v>
      </c>
      <c r="H646" s="60" t="s">
        <v>43</v>
      </c>
      <c r="I646" s="60" t="s">
        <v>44</v>
      </c>
      <c r="J646" s="60" t="s">
        <v>100</v>
      </c>
      <c r="K646" s="60" t="s">
        <v>23</v>
      </c>
      <c r="L646" s="60" t="s">
        <v>595</v>
      </c>
      <c r="M646" s="60" t="s">
        <v>1478</v>
      </c>
      <c r="N646" s="60" t="s">
        <v>1479</v>
      </c>
      <c r="O646" s="60" t="s">
        <v>1480</v>
      </c>
      <c r="P646" s="60" t="s">
        <v>1481</v>
      </c>
      <c r="Q646" s="60">
        <v>1326143</v>
      </c>
    </row>
    <row r="647" spans="1:17" x14ac:dyDescent="0.25">
      <c r="A647" s="60">
        <v>919202</v>
      </c>
      <c r="B647" s="62">
        <v>0.3</v>
      </c>
      <c r="C647" s="61">
        <v>46267</v>
      </c>
      <c r="D647" s="61">
        <v>46288</v>
      </c>
      <c r="E647" s="61">
        <v>46267</v>
      </c>
      <c r="F647" s="61">
        <v>46691</v>
      </c>
      <c r="G647" s="65" t="s">
        <v>1482</v>
      </c>
      <c r="H647" s="60" t="s">
        <v>43</v>
      </c>
      <c r="I647" s="60" t="s">
        <v>67</v>
      </c>
      <c r="J647" s="60" t="s">
        <v>31</v>
      </c>
      <c r="K647" s="60" t="s">
        <v>23</v>
      </c>
      <c r="L647" s="60" t="s">
        <v>595</v>
      </c>
      <c r="M647" s="60" t="s">
        <v>1483</v>
      </c>
      <c r="N647" s="60" t="s">
        <v>1484</v>
      </c>
      <c r="O647" s="60" t="s">
        <v>1485</v>
      </c>
      <c r="P647" s="60" t="s">
        <v>1486</v>
      </c>
      <c r="Q647" s="60">
        <v>1330965</v>
      </c>
    </row>
    <row r="648" spans="1:17" x14ac:dyDescent="0.25">
      <c r="A648" s="60">
        <v>120520</v>
      </c>
      <c r="B648" s="62">
        <v>0.3</v>
      </c>
      <c r="C648" s="61">
        <v>46267</v>
      </c>
      <c r="D648" s="61">
        <v>46288</v>
      </c>
      <c r="E648" s="61">
        <v>46267</v>
      </c>
      <c r="F648" s="61">
        <v>46691</v>
      </c>
      <c r="G648" s="65" t="s">
        <v>2424</v>
      </c>
      <c r="H648" s="60" t="s">
        <v>43</v>
      </c>
      <c r="I648" s="60" t="s">
        <v>67</v>
      </c>
      <c r="J648" s="60" t="s">
        <v>31</v>
      </c>
      <c r="K648" s="60" t="s">
        <v>333</v>
      </c>
      <c r="L648" s="60" t="s">
        <v>595</v>
      </c>
      <c r="M648" s="60" t="s">
        <v>2146</v>
      </c>
      <c r="N648" s="60" t="s">
        <v>2425</v>
      </c>
      <c r="O648" s="60" t="s">
        <v>2426</v>
      </c>
      <c r="P648" s="60" t="s">
        <v>2427</v>
      </c>
      <c r="Q648" s="60">
        <v>92734</v>
      </c>
    </row>
    <row r="649" spans="1:17" x14ac:dyDescent="0.25">
      <c r="A649" s="60">
        <v>115619</v>
      </c>
      <c r="B649" s="62">
        <v>0.3</v>
      </c>
      <c r="C649" s="61">
        <v>46267</v>
      </c>
      <c r="D649" s="61">
        <v>46288</v>
      </c>
      <c r="E649" s="61">
        <v>46267</v>
      </c>
      <c r="F649" s="61">
        <v>46377</v>
      </c>
      <c r="G649" s="65" t="s">
        <v>2579</v>
      </c>
      <c r="H649" s="60" t="s">
        <v>23</v>
      </c>
      <c r="I649" s="60" t="s">
        <v>67</v>
      </c>
      <c r="J649" s="60" t="s">
        <v>22</v>
      </c>
      <c r="K649" s="60" t="s">
        <v>343</v>
      </c>
      <c r="L649" s="60" t="s">
        <v>890</v>
      </c>
      <c r="M649" s="60" t="s">
        <v>891</v>
      </c>
      <c r="N649" s="60" t="s">
        <v>2580</v>
      </c>
      <c r="O649" s="60" t="s">
        <v>2581</v>
      </c>
      <c r="P649" s="60" t="s">
        <v>2582</v>
      </c>
      <c r="Q649" s="60">
        <v>110519</v>
      </c>
    </row>
    <row r="650" spans="1:17" x14ac:dyDescent="0.25">
      <c r="A650" s="60">
        <v>995908</v>
      </c>
      <c r="B650" s="62">
        <v>0.3</v>
      </c>
      <c r="C650" s="61">
        <v>46267</v>
      </c>
      <c r="D650" s="61">
        <v>46288</v>
      </c>
      <c r="E650" s="61">
        <v>46267</v>
      </c>
      <c r="F650" s="61">
        <v>46691</v>
      </c>
      <c r="G650" s="65" t="s">
        <v>15656</v>
      </c>
      <c r="H650" s="60" t="s">
        <v>23</v>
      </c>
      <c r="I650" s="60" t="s">
        <v>21</v>
      </c>
      <c r="J650" s="60" t="s">
        <v>1182</v>
      </c>
      <c r="K650" s="60" t="s">
        <v>23</v>
      </c>
      <c r="L650" s="60" t="s">
        <v>45</v>
      </c>
      <c r="M650" s="60" t="s">
        <v>371</v>
      </c>
      <c r="N650" s="60" t="s">
        <v>15657</v>
      </c>
      <c r="O650" s="60" t="s">
        <v>15658</v>
      </c>
      <c r="P650" s="60" t="s">
        <v>15659</v>
      </c>
      <c r="Q650" s="60">
        <v>740284</v>
      </c>
    </row>
    <row r="651" spans="1:17" x14ac:dyDescent="0.25">
      <c r="A651" s="60">
        <v>126420</v>
      </c>
      <c r="B651" s="62">
        <v>0.3</v>
      </c>
      <c r="C651" s="61">
        <v>46267</v>
      </c>
      <c r="D651" s="61">
        <v>46288</v>
      </c>
      <c r="E651" s="61">
        <v>46267</v>
      </c>
      <c r="F651" s="61">
        <v>46376</v>
      </c>
      <c r="G651" s="65" t="s">
        <v>2180</v>
      </c>
      <c r="H651" s="60" t="s">
        <v>639</v>
      </c>
      <c r="I651" s="60" t="s">
        <v>67</v>
      </c>
      <c r="J651" s="60" t="s">
        <v>22</v>
      </c>
      <c r="K651" s="60" t="s">
        <v>390</v>
      </c>
      <c r="L651" s="60" t="s">
        <v>2181</v>
      </c>
      <c r="M651" s="60" t="s">
        <v>2181</v>
      </c>
      <c r="N651" s="60" t="s">
        <v>2182</v>
      </c>
      <c r="O651" s="60" t="s">
        <v>2183</v>
      </c>
      <c r="P651" s="60" t="s">
        <v>2184</v>
      </c>
      <c r="Q651" s="60">
        <v>22016</v>
      </c>
    </row>
    <row r="652" spans="1:17" x14ac:dyDescent="0.25">
      <c r="A652" s="60">
        <v>626270</v>
      </c>
      <c r="B652" s="62">
        <v>0.3</v>
      </c>
      <c r="C652" s="61">
        <v>46267</v>
      </c>
      <c r="D652" s="61">
        <v>46288</v>
      </c>
      <c r="E652" s="61">
        <v>46267</v>
      </c>
      <c r="F652" s="61">
        <v>46691</v>
      </c>
      <c r="G652" s="65" t="s">
        <v>2322</v>
      </c>
      <c r="H652" s="60" t="s">
        <v>23</v>
      </c>
      <c r="I652" s="60" t="s">
        <v>30</v>
      </c>
      <c r="J652" s="60" t="s">
        <v>2323</v>
      </c>
      <c r="K652" s="60" t="s">
        <v>720</v>
      </c>
      <c r="L652" s="60" t="s">
        <v>293</v>
      </c>
      <c r="M652" s="60" t="s">
        <v>822</v>
      </c>
      <c r="N652" s="60" t="s">
        <v>2324</v>
      </c>
      <c r="O652" s="60" t="s">
        <v>2325</v>
      </c>
      <c r="P652" s="60" t="s">
        <v>2326</v>
      </c>
      <c r="Q652" s="60">
        <v>865280</v>
      </c>
    </row>
    <row r="653" spans="1:17" x14ac:dyDescent="0.25">
      <c r="A653" s="60">
        <v>120483</v>
      </c>
      <c r="B653" s="62">
        <v>0.3</v>
      </c>
      <c r="C653" s="61">
        <v>46267</v>
      </c>
      <c r="D653" s="61">
        <v>46279</v>
      </c>
      <c r="E653" s="61">
        <v>46337</v>
      </c>
      <c r="F653" s="61">
        <v>46397</v>
      </c>
      <c r="G653" s="65" t="s">
        <v>15660</v>
      </c>
      <c r="H653" s="60" t="s">
        <v>74</v>
      </c>
      <c r="I653" s="60" t="s">
        <v>67</v>
      </c>
      <c r="J653" s="60" t="s">
        <v>22</v>
      </c>
      <c r="K653" s="60" t="s">
        <v>568</v>
      </c>
      <c r="L653" s="60" t="s">
        <v>517</v>
      </c>
      <c r="M653" s="60" t="s">
        <v>518</v>
      </c>
      <c r="N653" s="60" t="s">
        <v>15661</v>
      </c>
      <c r="O653" s="60" t="s">
        <v>15662</v>
      </c>
      <c r="P653" s="60" t="s">
        <v>15663</v>
      </c>
      <c r="Q653" s="60">
        <v>140167</v>
      </c>
    </row>
    <row r="654" spans="1:17" x14ac:dyDescent="0.25">
      <c r="A654" s="60">
        <v>1001026</v>
      </c>
      <c r="B654" s="62">
        <v>0.3</v>
      </c>
      <c r="C654" s="61">
        <v>46267</v>
      </c>
      <c r="D654" s="61">
        <v>46288</v>
      </c>
      <c r="E654" s="61">
        <v>46382</v>
      </c>
      <c r="F654" s="61">
        <v>46513</v>
      </c>
      <c r="G654" s="65" t="s">
        <v>2467</v>
      </c>
      <c r="H654" s="60" t="s">
        <v>74</v>
      </c>
      <c r="I654" s="60" t="s">
        <v>67</v>
      </c>
      <c r="J654" s="60" t="s">
        <v>22</v>
      </c>
      <c r="K654" s="60" t="s">
        <v>23</v>
      </c>
      <c r="L654" s="60" t="s">
        <v>322</v>
      </c>
      <c r="M654" s="60" t="s">
        <v>322</v>
      </c>
      <c r="N654" s="60" t="s">
        <v>2468</v>
      </c>
      <c r="O654" s="60" t="s">
        <v>2469</v>
      </c>
      <c r="P654" s="60" t="s">
        <v>2470</v>
      </c>
      <c r="Q654" s="60">
        <v>1398001</v>
      </c>
    </row>
    <row r="655" spans="1:17" x14ac:dyDescent="0.25">
      <c r="A655" s="60">
        <v>667856</v>
      </c>
      <c r="B655" s="62">
        <v>0.3</v>
      </c>
      <c r="C655" s="61">
        <v>46267</v>
      </c>
      <c r="D655" s="61">
        <v>46288</v>
      </c>
      <c r="E655" s="61">
        <v>46267</v>
      </c>
      <c r="F655" s="61">
        <v>46691</v>
      </c>
      <c r="G655" s="65" t="s">
        <v>11152</v>
      </c>
      <c r="H655" s="60" t="s">
        <v>23</v>
      </c>
      <c r="I655" s="60" t="s">
        <v>67</v>
      </c>
      <c r="J655" s="60" t="s">
        <v>31</v>
      </c>
      <c r="K655" s="60" t="s">
        <v>61</v>
      </c>
      <c r="L655" s="60" t="s">
        <v>2526</v>
      </c>
      <c r="M655" s="60" t="s">
        <v>2527</v>
      </c>
      <c r="N655" s="60" t="s">
        <v>11153</v>
      </c>
      <c r="O655" s="60" t="s">
        <v>11154</v>
      </c>
      <c r="P655" s="60" t="s">
        <v>11155</v>
      </c>
      <c r="Q655" s="60">
        <v>1087426</v>
      </c>
    </row>
    <row r="656" spans="1:17" x14ac:dyDescent="0.25">
      <c r="A656" s="60">
        <v>885245</v>
      </c>
      <c r="B656" s="62">
        <v>0.3</v>
      </c>
      <c r="C656" s="61">
        <v>46267</v>
      </c>
      <c r="D656" s="61">
        <v>46288</v>
      </c>
      <c r="E656" s="61">
        <v>46267</v>
      </c>
      <c r="F656" s="61">
        <v>46691</v>
      </c>
      <c r="G656" s="65" t="s">
        <v>11097</v>
      </c>
      <c r="H656" s="60" t="s">
        <v>23</v>
      </c>
      <c r="I656" s="60" t="s">
        <v>67</v>
      </c>
      <c r="J656" s="60" t="s">
        <v>22</v>
      </c>
      <c r="K656" s="60" t="s">
        <v>23</v>
      </c>
      <c r="L656" s="60" t="s">
        <v>54</v>
      </c>
      <c r="M656" s="60" t="s">
        <v>353</v>
      </c>
      <c r="N656" s="60" t="s">
        <v>11098</v>
      </c>
      <c r="O656" s="60" t="s">
        <v>11099</v>
      </c>
      <c r="P656" s="60" t="s">
        <v>11100</v>
      </c>
      <c r="Q656" s="60">
        <v>1307683</v>
      </c>
    </row>
    <row r="657" spans="1:17" x14ac:dyDescent="0.25">
      <c r="A657" s="60">
        <v>195219</v>
      </c>
      <c r="B657" s="62">
        <v>0.3</v>
      </c>
      <c r="C657" s="61">
        <v>46267</v>
      </c>
      <c r="D657" s="61">
        <v>46288</v>
      </c>
      <c r="E657" s="61">
        <v>46267</v>
      </c>
      <c r="F657" s="61">
        <v>46691</v>
      </c>
      <c r="G657" s="65" t="s">
        <v>15664</v>
      </c>
      <c r="H657" s="60" t="s">
        <v>43</v>
      </c>
      <c r="I657" s="60" t="s">
        <v>67</v>
      </c>
      <c r="J657" s="60" t="s">
        <v>37</v>
      </c>
      <c r="K657" s="60" t="s">
        <v>1420</v>
      </c>
      <c r="L657" s="60" t="s">
        <v>2190</v>
      </c>
      <c r="M657" s="60" t="s">
        <v>15665</v>
      </c>
      <c r="N657" s="60" t="s">
        <v>15666</v>
      </c>
      <c r="O657" s="60" t="s">
        <v>15667</v>
      </c>
      <c r="P657" s="60" t="s">
        <v>15668</v>
      </c>
      <c r="Q657" s="60">
        <v>158386</v>
      </c>
    </row>
    <row r="658" spans="1:17" x14ac:dyDescent="0.25">
      <c r="A658" s="60">
        <v>1038302</v>
      </c>
      <c r="B658" s="62">
        <v>0.3</v>
      </c>
      <c r="C658" s="61">
        <v>46267</v>
      </c>
      <c r="D658" s="61">
        <v>46288</v>
      </c>
      <c r="E658" s="61">
        <v>46267</v>
      </c>
      <c r="F658" s="61">
        <v>46691</v>
      </c>
      <c r="G658" s="65" t="s">
        <v>15669</v>
      </c>
      <c r="H658" s="60" t="s">
        <v>23</v>
      </c>
      <c r="I658" s="60" t="s">
        <v>44</v>
      </c>
      <c r="J658" s="60" t="s">
        <v>37</v>
      </c>
      <c r="K658" s="60" t="s">
        <v>23</v>
      </c>
      <c r="L658" s="60" t="s">
        <v>80</v>
      </c>
      <c r="M658" s="60" t="s">
        <v>366</v>
      </c>
      <c r="N658" s="60" t="s">
        <v>15670</v>
      </c>
      <c r="O658" s="60" t="s">
        <v>15671</v>
      </c>
      <c r="P658" s="60" t="s">
        <v>15672</v>
      </c>
      <c r="Q658" s="60">
        <v>1467263</v>
      </c>
    </row>
    <row r="659" spans="1:17" x14ac:dyDescent="0.25">
      <c r="A659" s="60">
        <v>918415</v>
      </c>
      <c r="B659" s="62">
        <v>0.3</v>
      </c>
      <c r="C659" s="61">
        <v>46267</v>
      </c>
      <c r="D659" s="61">
        <v>46288</v>
      </c>
      <c r="E659" s="61">
        <v>46267</v>
      </c>
      <c r="F659" s="61">
        <v>46691</v>
      </c>
      <c r="G659" s="65" t="s">
        <v>2660</v>
      </c>
      <c r="H659" s="60" t="s">
        <v>23</v>
      </c>
      <c r="I659" s="60" t="s">
        <v>21</v>
      </c>
      <c r="J659" s="60" t="s">
        <v>31</v>
      </c>
      <c r="K659" s="60" t="s">
        <v>23</v>
      </c>
      <c r="L659" s="60" t="s">
        <v>890</v>
      </c>
      <c r="M659" s="60" t="s">
        <v>891</v>
      </c>
      <c r="N659" s="60" t="s">
        <v>2661</v>
      </c>
      <c r="O659" s="60" t="s">
        <v>2662</v>
      </c>
      <c r="P659" s="60" t="s">
        <v>2663</v>
      </c>
      <c r="Q659" s="60">
        <v>1330303</v>
      </c>
    </row>
    <row r="660" spans="1:17" x14ac:dyDescent="0.25">
      <c r="A660" s="60">
        <v>3471</v>
      </c>
      <c r="B660" s="62">
        <v>0.3</v>
      </c>
      <c r="C660" s="61">
        <v>46267</v>
      </c>
      <c r="D660" s="61">
        <v>46288</v>
      </c>
      <c r="E660" s="61">
        <v>46327</v>
      </c>
      <c r="F660" s="61">
        <v>46507</v>
      </c>
      <c r="G660" s="65" t="s">
        <v>15673</v>
      </c>
      <c r="H660" s="60" t="s">
        <v>23</v>
      </c>
      <c r="I660" s="60" t="s">
        <v>67</v>
      </c>
      <c r="J660" s="60" t="s">
        <v>31</v>
      </c>
      <c r="K660" s="60" t="s">
        <v>38</v>
      </c>
      <c r="L660" s="60" t="s">
        <v>1432</v>
      </c>
      <c r="M660" s="60" t="s">
        <v>4137</v>
      </c>
      <c r="N660" s="60" t="s">
        <v>15674</v>
      </c>
      <c r="O660" s="60" t="s">
        <v>15675</v>
      </c>
      <c r="P660" s="60" t="s">
        <v>15676</v>
      </c>
      <c r="Q660" s="60">
        <v>49087</v>
      </c>
    </row>
    <row r="661" spans="1:17" x14ac:dyDescent="0.25">
      <c r="A661" s="60">
        <v>1099655</v>
      </c>
      <c r="B661" s="62">
        <v>0.3</v>
      </c>
      <c r="C661" s="61">
        <v>46267</v>
      </c>
      <c r="D661" s="61">
        <v>46288</v>
      </c>
      <c r="E661" s="61">
        <v>46267</v>
      </c>
      <c r="F661" s="61">
        <v>46691</v>
      </c>
      <c r="G661" s="65" t="s">
        <v>2267</v>
      </c>
      <c r="H661" s="60" t="s">
        <v>23</v>
      </c>
      <c r="I661" s="60" t="s">
        <v>44</v>
      </c>
      <c r="J661" s="60" t="s">
        <v>31</v>
      </c>
      <c r="K661" s="60" t="s">
        <v>23</v>
      </c>
      <c r="L661" s="60" t="s">
        <v>792</v>
      </c>
      <c r="M661" s="60" t="s">
        <v>2268</v>
      </c>
      <c r="N661" s="60" t="s">
        <v>2269</v>
      </c>
      <c r="O661" s="60" t="s">
        <v>2270</v>
      </c>
      <c r="P661" s="60" t="s">
        <v>2271</v>
      </c>
      <c r="Q661" s="60" t="s">
        <v>23</v>
      </c>
    </row>
    <row r="662" spans="1:17" x14ac:dyDescent="0.25">
      <c r="A662" s="60">
        <v>1113214</v>
      </c>
      <c r="B662" s="62">
        <v>0.3</v>
      </c>
      <c r="C662" s="61">
        <v>46267</v>
      </c>
      <c r="D662" s="61">
        <v>46288</v>
      </c>
      <c r="E662" s="61">
        <v>46267</v>
      </c>
      <c r="F662" s="61">
        <v>46386</v>
      </c>
      <c r="G662" s="65" t="s">
        <v>2285</v>
      </c>
      <c r="H662" s="60" t="s">
        <v>23</v>
      </c>
      <c r="I662" s="60" t="s">
        <v>44</v>
      </c>
      <c r="J662" s="60" t="s">
        <v>22</v>
      </c>
      <c r="K662" s="60" t="s">
        <v>23</v>
      </c>
      <c r="L662" s="60" t="s">
        <v>745</v>
      </c>
      <c r="M662" s="60" t="s">
        <v>2286</v>
      </c>
      <c r="N662" s="60" t="s">
        <v>2287</v>
      </c>
      <c r="O662" s="60" t="s">
        <v>2288</v>
      </c>
      <c r="P662" s="60" t="s">
        <v>2289</v>
      </c>
      <c r="Q662" s="60" t="s">
        <v>23</v>
      </c>
    </row>
    <row r="663" spans="1:17" x14ac:dyDescent="0.25">
      <c r="A663" s="60">
        <v>92110</v>
      </c>
      <c r="B663" s="62">
        <v>0.3</v>
      </c>
      <c r="C663" s="61">
        <v>46267</v>
      </c>
      <c r="D663" s="61">
        <v>46288</v>
      </c>
      <c r="E663" s="61">
        <v>46267</v>
      </c>
      <c r="F663" s="61">
        <v>46691</v>
      </c>
      <c r="G663" s="65" t="s">
        <v>15677</v>
      </c>
      <c r="H663" s="60" t="s">
        <v>15678</v>
      </c>
      <c r="I663" s="60" t="s">
        <v>67</v>
      </c>
      <c r="J663" s="60" t="s">
        <v>31</v>
      </c>
      <c r="K663" s="60" t="s">
        <v>260</v>
      </c>
      <c r="L663" s="60" t="s">
        <v>1797</v>
      </c>
      <c r="M663" s="60" t="s">
        <v>5823</v>
      </c>
      <c r="N663" s="60" t="s">
        <v>15679</v>
      </c>
      <c r="O663" s="60" t="s">
        <v>15680</v>
      </c>
      <c r="P663" s="60" t="s">
        <v>15681</v>
      </c>
      <c r="Q663" s="60">
        <v>247462</v>
      </c>
    </row>
    <row r="664" spans="1:17" x14ac:dyDescent="0.25">
      <c r="A664" s="60">
        <v>92108</v>
      </c>
      <c r="B664" s="62">
        <v>0.3</v>
      </c>
      <c r="C664" s="61">
        <v>46267</v>
      </c>
      <c r="D664" s="61">
        <v>46288</v>
      </c>
      <c r="E664" s="61">
        <v>46267</v>
      </c>
      <c r="F664" s="61">
        <v>46691</v>
      </c>
      <c r="G664" s="65" t="s">
        <v>15682</v>
      </c>
      <c r="H664" s="60" t="s">
        <v>15678</v>
      </c>
      <c r="I664" s="60" t="s">
        <v>67</v>
      </c>
      <c r="J664" s="60" t="s">
        <v>22</v>
      </c>
      <c r="K664" s="60" t="s">
        <v>255</v>
      </c>
      <c r="L664" s="60" t="s">
        <v>1797</v>
      </c>
      <c r="M664" s="60" t="s">
        <v>5823</v>
      </c>
      <c r="N664" s="60" t="s">
        <v>15679</v>
      </c>
      <c r="O664" s="60" t="s">
        <v>15683</v>
      </c>
      <c r="P664" s="60" t="s">
        <v>15684</v>
      </c>
      <c r="Q664" s="60">
        <v>247461</v>
      </c>
    </row>
    <row r="665" spans="1:17" x14ac:dyDescent="0.25">
      <c r="A665" s="60">
        <v>1791</v>
      </c>
      <c r="B665" s="62">
        <v>0.3</v>
      </c>
      <c r="C665" s="61">
        <v>46267</v>
      </c>
      <c r="D665" s="61">
        <v>46288</v>
      </c>
      <c r="E665" s="61">
        <v>46267</v>
      </c>
      <c r="F665" s="61">
        <v>46326</v>
      </c>
      <c r="G665" s="65" t="s">
        <v>2730</v>
      </c>
      <c r="H665" s="60" t="s">
        <v>23</v>
      </c>
      <c r="I665" s="60" t="s">
        <v>67</v>
      </c>
      <c r="J665" s="60" t="s">
        <v>22</v>
      </c>
      <c r="K665" s="60" t="s">
        <v>255</v>
      </c>
      <c r="L665" s="60" t="s">
        <v>68</v>
      </c>
      <c r="M665" s="60" t="s">
        <v>69</v>
      </c>
      <c r="N665" s="60" t="s">
        <v>2731</v>
      </c>
      <c r="O665" s="60" t="s">
        <v>2732</v>
      </c>
      <c r="P665" s="60" t="s">
        <v>2733</v>
      </c>
      <c r="Q665" s="60">
        <v>4358</v>
      </c>
    </row>
    <row r="666" spans="1:17" x14ac:dyDescent="0.25">
      <c r="A666" s="60">
        <v>135663</v>
      </c>
      <c r="B666" s="62">
        <v>0.3</v>
      </c>
      <c r="C666" s="61">
        <v>46267</v>
      </c>
      <c r="D666" s="61">
        <v>46288</v>
      </c>
      <c r="E666" s="61">
        <v>46267</v>
      </c>
      <c r="F666" s="61">
        <v>46691</v>
      </c>
      <c r="G666" s="65" t="s">
        <v>15685</v>
      </c>
      <c r="H666" s="60" t="s">
        <v>23</v>
      </c>
      <c r="I666" s="60" t="s">
        <v>30</v>
      </c>
      <c r="J666" s="60" t="s">
        <v>31</v>
      </c>
      <c r="K666" s="60" t="s">
        <v>255</v>
      </c>
      <c r="L666" s="60" t="s">
        <v>2526</v>
      </c>
      <c r="M666" s="60" t="s">
        <v>2527</v>
      </c>
      <c r="N666" s="60" t="s">
        <v>15686</v>
      </c>
      <c r="O666" s="60" t="s">
        <v>15687</v>
      </c>
      <c r="P666" s="60" t="s">
        <v>15688</v>
      </c>
      <c r="Q666" s="60">
        <v>157518</v>
      </c>
    </row>
    <row r="667" spans="1:17" x14ac:dyDescent="0.25">
      <c r="A667" s="60">
        <v>102933</v>
      </c>
      <c r="B667" s="62">
        <v>0.3</v>
      </c>
      <c r="C667" s="61">
        <v>46267</v>
      </c>
      <c r="D667" s="61">
        <v>46288</v>
      </c>
      <c r="E667" s="61">
        <v>46267</v>
      </c>
      <c r="F667" s="61">
        <v>46691</v>
      </c>
      <c r="G667" s="65" t="s">
        <v>2165</v>
      </c>
      <c r="H667" s="60" t="s">
        <v>937</v>
      </c>
      <c r="I667" s="60" t="s">
        <v>67</v>
      </c>
      <c r="J667" s="60" t="s">
        <v>52</v>
      </c>
      <c r="K667" s="60" t="s">
        <v>343</v>
      </c>
      <c r="L667" s="60" t="s">
        <v>2166</v>
      </c>
      <c r="M667" s="60" t="s">
        <v>2166</v>
      </c>
      <c r="N667" s="60" t="s">
        <v>2167</v>
      </c>
      <c r="O667" s="60" t="s">
        <v>2168</v>
      </c>
      <c r="P667" s="60" t="s">
        <v>2169</v>
      </c>
      <c r="Q667" s="60">
        <v>63839</v>
      </c>
    </row>
    <row r="668" spans="1:17" x14ac:dyDescent="0.25">
      <c r="A668" s="60">
        <v>190982</v>
      </c>
      <c r="B668" s="62">
        <v>0.3</v>
      </c>
      <c r="C668" s="61">
        <v>46267</v>
      </c>
      <c r="D668" s="61">
        <v>46288</v>
      </c>
      <c r="E668" s="61">
        <v>46267</v>
      </c>
      <c r="F668" s="61">
        <v>46568</v>
      </c>
      <c r="G668" s="65" t="s">
        <v>2185</v>
      </c>
      <c r="H668" s="60" t="s">
        <v>23</v>
      </c>
      <c r="I668" s="60" t="s">
        <v>60</v>
      </c>
      <c r="J668" s="60" t="s">
        <v>31</v>
      </c>
      <c r="K668" s="60" t="s">
        <v>568</v>
      </c>
      <c r="L668" s="60" t="s">
        <v>45</v>
      </c>
      <c r="M668" s="60" t="s">
        <v>46</v>
      </c>
      <c r="N668" s="60" t="s">
        <v>2186</v>
      </c>
      <c r="O668" s="60" t="s">
        <v>2187</v>
      </c>
      <c r="P668" s="60" t="s">
        <v>2188</v>
      </c>
      <c r="Q668" s="60">
        <v>284774</v>
      </c>
    </row>
    <row r="669" spans="1:17" x14ac:dyDescent="0.25">
      <c r="A669" s="60">
        <v>193437</v>
      </c>
      <c r="B669" s="62">
        <v>0.3</v>
      </c>
      <c r="C669" s="61">
        <v>46267</v>
      </c>
      <c r="D669" s="61">
        <v>46288</v>
      </c>
      <c r="E669" s="61">
        <v>46267</v>
      </c>
      <c r="F669" s="61">
        <v>46691</v>
      </c>
      <c r="G669" s="65" t="s">
        <v>2558</v>
      </c>
      <c r="H669" s="60" t="s">
        <v>2559</v>
      </c>
      <c r="I669" s="60" t="s">
        <v>67</v>
      </c>
      <c r="J669" s="60" t="s">
        <v>31</v>
      </c>
      <c r="K669" s="60" t="s">
        <v>260</v>
      </c>
      <c r="L669" s="60" t="s">
        <v>1008</v>
      </c>
      <c r="M669" s="60" t="s">
        <v>1867</v>
      </c>
      <c r="N669" s="60" t="s">
        <v>2560</v>
      </c>
      <c r="O669" s="60" t="s">
        <v>2561</v>
      </c>
      <c r="P669" s="60" t="s">
        <v>2562</v>
      </c>
      <c r="Q669" s="60">
        <v>278040</v>
      </c>
    </row>
    <row r="670" spans="1:17" x14ac:dyDescent="0.25">
      <c r="A670" s="60">
        <v>686713</v>
      </c>
      <c r="B670" s="62">
        <v>0.3</v>
      </c>
      <c r="C670" s="61">
        <v>46267</v>
      </c>
      <c r="D670" s="61">
        <v>46288</v>
      </c>
      <c r="E670" s="61">
        <v>46267</v>
      </c>
      <c r="F670" s="61">
        <v>46691</v>
      </c>
      <c r="G670" s="65" t="s">
        <v>2293</v>
      </c>
      <c r="H670" s="60" t="s">
        <v>23</v>
      </c>
      <c r="I670" s="60" t="s">
        <v>44</v>
      </c>
      <c r="J670" s="60" t="s">
        <v>389</v>
      </c>
      <c r="K670" s="60" t="s">
        <v>23</v>
      </c>
      <c r="L670" s="60" t="s">
        <v>80</v>
      </c>
      <c r="M670" s="60" t="s">
        <v>2294</v>
      </c>
      <c r="N670" s="60" t="s">
        <v>2295</v>
      </c>
      <c r="O670" s="60" t="s">
        <v>2296</v>
      </c>
      <c r="P670" s="60" t="s">
        <v>2297</v>
      </c>
      <c r="Q670" s="60">
        <v>906718</v>
      </c>
    </row>
    <row r="671" spans="1:17" x14ac:dyDescent="0.25">
      <c r="A671" s="60">
        <v>130070</v>
      </c>
      <c r="B671" s="62">
        <v>0.3</v>
      </c>
      <c r="C671" s="61">
        <v>46267</v>
      </c>
      <c r="D671" s="61">
        <v>46288</v>
      </c>
      <c r="E671" s="61">
        <v>46267</v>
      </c>
      <c r="F671" s="61">
        <v>46477</v>
      </c>
      <c r="G671" s="65" t="s">
        <v>3623</v>
      </c>
      <c r="H671" s="60" t="s">
        <v>3624</v>
      </c>
      <c r="I671" s="60" t="s">
        <v>30</v>
      </c>
      <c r="J671" s="60" t="s">
        <v>31</v>
      </c>
      <c r="K671" s="60" t="s">
        <v>343</v>
      </c>
      <c r="L671" s="60" t="s">
        <v>948</v>
      </c>
      <c r="M671" s="60" t="s">
        <v>3625</v>
      </c>
      <c r="N671" s="60" t="s">
        <v>3626</v>
      </c>
      <c r="O671" s="60" t="s">
        <v>3627</v>
      </c>
      <c r="P671" s="60" t="s">
        <v>3628</v>
      </c>
      <c r="Q671" s="60">
        <v>19639</v>
      </c>
    </row>
    <row r="672" spans="1:17" x14ac:dyDescent="0.25">
      <c r="A672" s="60">
        <v>4890</v>
      </c>
      <c r="B672" s="62">
        <v>0.3</v>
      </c>
      <c r="C672" s="61">
        <v>46267</v>
      </c>
      <c r="D672" s="61">
        <v>46288</v>
      </c>
      <c r="E672" s="61">
        <v>46267</v>
      </c>
      <c r="F672" s="61">
        <v>46690</v>
      </c>
      <c r="G672" s="65" t="s">
        <v>2228</v>
      </c>
      <c r="H672" s="60" t="s">
        <v>23</v>
      </c>
      <c r="I672" s="60" t="s">
        <v>21</v>
      </c>
      <c r="J672" s="60" t="s">
        <v>31</v>
      </c>
      <c r="K672" s="60" t="s">
        <v>333</v>
      </c>
      <c r="L672" s="60" t="s">
        <v>45</v>
      </c>
      <c r="M672" s="60" t="s">
        <v>840</v>
      </c>
      <c r="N672" s="60" t="s">
        <v>2229</v>
      </c>
      <c r="O672" s="60" t="s">
        <v>2230</v>
      </c>
      <c r="P672" s="60" t="s">
        <v>2231</v>
      </c>
      <c r="Q672" s="60">
        <v>49586</v>
      </c>
    </row>
    <row r="673" spans="1:17" x14ac:dyDescent="0.25">
      <c r="A673" s="60">
        <v>7874</v>
      </c>
      <c r="B673" s="62">
        <v>0.3</v>
      </c>
      <c r="C673" s="61">
        <v>46267</v>
      </c>
      <c r="D673" s="61">
        <v>46288</v>
      </c>
      <c r="E673" s="61">
        <v>46267</v>
      </c>
      <c r="F673" s="61">
        <v>46691</v>
      </c>
      <c r="G673" s="65" t="s">
        <v>15689</v>
      </c>
      <c r="H673" s="60" t="s">
        <v>1718</v>
      </c>
      <c r="I673" s="60" t="s">
        <v>67</v>
      </c>
      <c r="J673" s="60" t="s">
        <v>31</v>
      </c>
      <c r="K673" s="60" t="s">
        <v>53</v>
      </c>
      <c r="L673" s="60" t="s">
        <v>45</v>
      </c>
      <c r="M673" s="60" t="s">
        <v>3021</v>
      </c>
      <c r="N673" s="60" t="s">
        <v>15690</v>
      </c>
      <c r="O673" s="60" t="s">
        <v>15691</v>
      </c>
      <c r="P673" s="60" t="s">
        <v>15692</v>
      </c>
      <c r="Q673" s="60">
        <v>50325</v>
      </c>
    </row>
    <row r="674" spans="1:17" x14ac:dyDescent="0.25">
      <c r="A674" s="60">
        <v>608861</v>
      </c>
      <c r="B674" s="62">
        <v>0.3</v>
      </c>
      <c r="C674" s="61">
        <v>46267</v>
      </c>
      <c r="D674" s="61">
        <v>46288</v>
      </c>
      <c r="E674" s="61">
        <v>46267</v>
      </c>
      <c r="F674" s="61">
        <v>46691</v>
      </c>
      <c r="G674" s="65" t="s">
        <v>15693</v>
      </c>
      <c r="H674" s="60" t="s">
        <v>23</v>
      </c>
      <c r="I674" s="60" t="s">
        <v>67</v>
      </c>
      <c r="J674" s="60" t="s">
        <v>240</v>
      </c>
      <c r="K674" s="60"/>
      <c r="L674" s="60" t="s">
        <v>322</v>
      </c>
      <c r="M674" s="60" t="s">
        <v>322</v>
      </c>
      <c r="N674" s="60" t="s">
        <v>15694</v>
      </c>
      <c r="O674" s="60" t="s">
        <v>15695</v>
      </c>
      <c r="P674" s="60" t="s">
        <v>15696</v>
      </c>
      <c r="Q674" s="60">
        <v>554763</v>
      </c>
    </row>
    <row r="675" spans="1:17" x14ac:dyDescent="0.25">
      <c r="A675" s="60">
        <v>136174</v>
      </c>
      <c r="B675" s="62">
        <v>0.3</v>
      </c>
      <c r="C675" s="61">
        <v>46267</v>
      </c>
      <c r="D675" s="61">
        <v>46288</v>
      </c>
      <c r="E675" s="61">
        <v>46267</v>
      </c>
      <c r="F675" s="61">
        <v>46356</v>
      </c>
      <c r="G675" s="65" t="s">
        <v>2433</v>
      </c>
      <c r="H675" s="60" t="s">
        <v>23</v>
      </c>
      <c r="I675" s="60" t="s">
        <v>44</v>
      </c>
      <c r="J675" s="60" t="s">
        <v>812</v>
      </c>
      <c r="K675" s="60" t="s">
        <v>23</v>
      </c>
      <c r="L675" s="60" t="s">
        <v>1229</v>
      </c>
      <c r="M675" s="60" t="s">
        <v>1852</v>
      </c>
      <c r="N675" s="60" t="s">
        <v>1853</v>
      </c>
      <c r="O675" s="60" t="s">
        <v>2434</v>
      </c>
      <c r="P675" s="60" t="s">
        <v>2435</v>
      </c>
      <c r="Q675" s="60">
        <v>228809</v>
      </c>
    </row>
    <row r="676" spans="1:17" x14ac:dyDescent="0.25">
      <c r="A676" s="60">
        <v>17424</v>
      </c>
      <c r="B676" s="62">
        <v>0.3</v>
      </c>
      <c r="C676" s="61">
        <v>46267</v>
      </c>
      <c r="D676" s="61">
        <v>46288</v>
      </c>
      <c r="E676" s="61">
        <v>46267</v>
      </c>
      <c r="F676" s="61">
        <v>46691</v>
      </c>
      <c r="G676" s="65" t="s">
        <v>15697</v>
      </c>
      <c r="H676" s="60" t="s">
        <v>23</v>
      </c>
      <c r="I676" s="60" t="s">
        <v>67</v>
      </c>
      <c r="J676" s="60" t="s">
        <v>37</v>
      </c>
      <c r="K676" s="60" t="s">
        <v>333</v>
      </c>
      <c r="L676" s="60" t="s">
        <v>2526</v>
      </c>
      <c r="M676" s="60" t="s">
        <v>2527</v>
      </c>
      <c r="N676" s="60" t="s">
        <v>15698</v>
      </c>
      <c r="O676" s="60" t="s">
        <v>15699</v>
      </c>
      <c r="P676" s="60" t="s">
        <v>15700</v>
      </c>
      <c r="Q676" s="60">
        <v>10441</v>
      </c>
    </row>
    <row r="677" spans="1:17" x14ac:dyDescent="0.25">
      <c r="A677" s="60">
        <v>1118690</v>
      </c>
      <c r="B677" s="62">
        <v>0.3</v>
      </c>
      <c r="C677" s="61">
        <v>46267</v>
      </c>
      <c r="D677" s="61">
        <v>46288</v>
      </c>
      <c r="E677" s="61">
        <v>46267</v>
      </c>
      <c r="F677" s="61">
        <v>46691</v>
      </c>
      <c r="G677" s="65" t="s">
        <v>15701</v>
      </c>
      <c r="H677" s="60" t="s">
        <v>23</v>
      </c>
      <c r="I677" s="60" t="s">
        <v>44</v>
      </c>
      <c r="J677" s="60" t="s">
        <v>37</v>
      </c>
      <c r="K677" s="60" t="s">
        <v>23</v>
      </c>
      <c r="L677" s="60" t="s">
        <v>511</v>
      </c>
      <c r="M677" s="60" t="s">
        <v>3137</v>
      </c>
      <c r="N677" s="60" t="s">
        <v>15702</v>
      </c>
      <c r="O677" s="60" t="s">
        <v>15703</v>
      </c>
      <c r="P677" s="60" t="s">
        <v>15704</v>
      </c>
      <c r="Q677" s="60" t="s">
        <v>23</v>
      </c>
    </row>
    <row r="678" spans="1:17" x14ac:dyDescent="0.25">
      <c r="A678" s="60">
        <v>22867</v>
      </c>
      <c r="B678" s="62">
        <v>0.3</v>
      </c>
      <c r="C678" s="61">
        <v>46267</v>
      </c>
      <c r="D678" s="61">
        <v>46288</v>
      </c>
      <c r="E678" s="61">
        <v>46267</v>
      </c>
      <c r="F678" s="61">
        <v>46295</v>
      </c>
      <c r="G678" s="65" t="s">
        <v>2170</v>
      </c>
      <c r="H678" s="60" t="s">
        <v>23</v>
      </c>
      <c r="I678" s="60" t="s">
        <v>67</v>
      </c>
      <c r="J678" s="60" t="s">
        <v>37</v>
      </c>
      <c r="K678" s="60" t="s">
        <v>265</v>
      </c>
      <c r="L678" s="60" t="s">
        <v>1432</v>
      </c>
      <c r="M678" s="60" t="s">
        <v>2171</v>
      </c>
      <c r="N678" s="60" t="s">
        <v>2172</v>
      </c>
      <c r="O678" s="60" t="s">
        <v>2173</v>
      </c>
      <c r="P678" s="60" t="s">
        <v>2174</v>
      </c>
      <c r="Q678" s="60">
        <v>60745</v>
      </c>
    </row>
    <row r="679" spans="1:17" x14ac:dyDescent="0.25">
      <c r="A679" s="60">
        <v>4237</v>
      </c>
      <c r="B679" s="62">
        <v>0.3</v>
      </c>
      <c r="C679" s="61">
        <v>46267</v>
      </c>
      <c r="D679" s="61">
        <v>46288</v>
      </c>
      <c r="E679" s="61">
        <v>46267</v>
      </c>
      <c r="F679" s="61">
        <v>46295</v>
      </c>
      <c r="G679" s="65" t="s">
        <v>2127</v>
      </c>
      <c r="H679" s="60" t="s">
        <v>23</v>
      </c>
      <c r="I679" s="60" t="s">
        <v>21</v>
      </c>
      <c r="J679" s="60" t="s">
        <v>31</v>
      </c>
      <c r="K679" s="60" t="s">
        <v>506</v>
      </c>
      <c r="L679" s="60" t="s">
        <v>1432</v>
      </c>
      <c r="M679" s="60" t="s">
        <v>2128</v>
      </c>
      <c r="N679" s="60" t="s">
        <v>2129</v>
      </c>
      <c r="O679" s="60" t="s">
        <v>2130</v>
      </c>
      <c r="P679" s="60" t="s">
        <v>2131</v>
      </c>
      <c r="Q679" s="60">
        <v>49339</v>
      </c>
    </row>
    <row r="680" spans="1:17" x14ac:dyDescent="0.25">
      <c r="A680" s="60">
        <v>74309</v>
      </c>
      <c r="B680" s="62">
        <v>0.3</v>
      </c>
      <c r="C680" s="61">
        <v>46267</v>
      </c>
      <c r="D680" s="61">
        <v>46288</v>
      </c>
      <c r="E680" s="61">
        <v>46267</v>
      </c>
      <c r="F680" s="61">
        <v>46295</v>
      </c>
      <c r="G680" s="65" t="s">
        <v>2262</v>
      </c>
      <c r="H680" s="60" t="s">
        <v>2263</v>
      </c>
      <c r="I680" s="60" t="s">
        <v>67</v>
      </c>
      <c r="J680" s="60" t="s">
        <v>52</v>
      </c>
      <c r="K680" s="60" t="s">
        <v>255</v>
      </c>
      <c r="L680" s="60" t="s">
        <v>2264</v>
      </c>
      <c r="M680" s="60" t="s">
        <v>2264</v>
      </c>
      <c r="N680" s="60" t="s">
        <v>2265</v>
      </c>
      <c r="O680" s="60" t="s">
        <v>2266</v>
      </c>
      <c r="P680" s="60" t="s">
        <v>757</v>
      </c>
      <c r="Q680" s="60">
        <v>7004</v>
      </c>
    </row>
    <row r="681" spans="1:17" x14ac:dyDescent="0.25">
      <c r="A681" s="60">
        <v>105615</v>
      </c>
      <c r="B681" s="62">
        <v>0.3</v>
      </c>
      <c r="C681" s="61">
        <v>46267</v>
      </c>
      <c r="D681" s="61">
        <v>46288</v>
      </c>
      <c r="E681" s="61">
        <v>46267</v>
      </c>
      <c r="F681" s="61">
        <v>46691</v>
      </c>
      <c r="G681" s="65" t="s">
        <v>2596</v>
      </c>
      <c r="H681" s="60" t="s">
        <v>23</v>
      </c>
      <c r="I681" s="60" t="s">
        <v>21</v>
      </c>
      <c r="J681" s="60" t="s">
        <v>37</v>
      </c>
      <c r="K681" s="60" t="s">
        <v>506</v>
      </c>
      <c r="L681" s="60" t="s">
        <v>2597</v>
      </c>
      <c r="M681" s="60" t="s">
        <v>2598</v>
      </c>
      <c r="N681" s="60" t="s">
        <v>2599</v>
      </c>
      <c r="O681" s="60" t="s">
        <v>2600</v>
      </c>
      <c r="P681" s="60" t="s">
        <v>2601</v>
      </c>
      <c r="Q681" s="60">
        <v>18428</v>
      </c>
    </row>
    <row r="682" spans="1:17" x14ac:dyDescent="0.25">
      <c r="A682" s="60">
        <v>131367</v>
      </c>
      <c r="B682" s="62">
        <v>0.3</v>
      </c>
      <c r="C682" s="61">
        <v>46267</v>
      </c>
      <c r="D682" s="61">
        <v>46288</v>
      </c>
      <c r="E682" s="61">
        <v>46267</v>
      </c>
      <c r="F682" s="61">
        <v>46691</v>
      </c>
      <c r="G682" s="65" t="s">
        <v>15705</v>
      </c>
      <c r="H682" s="60" t="s">
        <v>23</v>
      </c>
      <c r="I682" s="60" t="s">
        <v>67</v>
      </c>
      <c r="J682" s="60" t="s">
        <v>31</v>
      </c>
      <c r="K682" s="60" t="s">
        <v>38</v>
      </c>
      <c r="L682" s="60" t="s">
        <v>1425</v>
      </c>
      <c r="M682" s="60" t="s">
        <v>7239</v>
      </c>
      <c r="N682" s="60" t="s">
        <v>15706</v>
      </c>
      <c r="O682" s="60" t="s">
        <v>15707</v>
      </c>
      <c r="P682" s="60" t="s">
        <v>15708</v>
      </c>
      <c r="Q682" s="60">
        <v>132455</v>
      </c>
    </row>
    <row r="683" spans="1:17" x14ac:dyDescent="0.25">
      <c r="A683" s="60">
        <v>400678</v>
      </c>
      <c r="B683" s="62">
        <v>0.3</v>
      </c>
      <c r="C683" s="61">
        <v>46267</v>
      </c>
      <c r="D683" s="61">
        <v>46288</v>
      </c>
      <c r="E683" s="61">
        <v>46267</v>
      </c>
      <c r="F683" s="61">
        <v>46327</v>
      </c>
      <c r="G683" s="65" t="s">
        <v>2213</v>
      </c>
      <c r="H683" s="60" t="s">
        <v>2214</v>
      </c>
      <c r="I683" s="60" t="s">
        <v>67</v>
      </c>
      <c r="J683" s="60" t="s">
        <v>812</v>
      </c>
      <c r="K683" s="60" t="s">
        <v>425</v>
      </c>
      <c r="L683" s="60" t="s">
        <v>1757</v>
      </c>
      <c r="M683" s="60" t="s">
        <v>2215</v>
      </c>
      <c r="N683" s="60" t="s">
        <v>2216</v>
      </c>
      <c r="O683" s="60" t="s">
        <v>2217</v>
      </c>
      <c r="P683" s="60" t="s">
        <v>2218</v>
      </c>
      <c r="Q683" s="60">
        <v>427506</v>
      </c>
    </row>
    <row r="684" spans="1:17" x14ac:dyDescent="0.25">
      <c r="A684" s="60">
        <v>1098581</v>
      </c>
      <c r="B684" s="62">
        <v>0.3</v>
      </c>
      <c r="C684" s="61">
        <v>46267</v>
      </c>
      <c r="D684" s="61">
        <v>46288</v>
      </c>
      <c r="E684" s="61">
        <v>46267</v>
      </c>
      <c r="F684" s="61">
        <v>46538</v>
      </c>
      <c r="G684" s="65" t="s">
        <v>4426</v>
      </c>
      <c r="H684" s="60" t="s">
        <v>23</v>
      </c>
      <c r="I684" s="60" t="s">
        <v>67</v>
      </c>
      <c r="J684" s="60" t="s">
        <v>812</v>
      </c>
      <c r="K684" s="60" t="s">
        <v>23</v>
      </c>
      <c r="L684" s="60" t="s">
        <v>511</v>
      </c>
      <c r="M684" s="60" t="s">
        <v>3137</v>
      </c>
      <c r="N684" s="60" t="s">
        <v>4427</v>
      </c>
      <c r="O684" s="60" t="s">
        <v>4428</v>
      </c>
      <c r="P684" s="60" t="s">
        <v>4429</v>
      </c>
      <c r="Q684" s="60" t="s">
        <v>23</v>
      </c>
    </row>
    <row r="685" spans="1:17" x14ac:dyDescent="0.25">
      <c r="A685" s="60">
        <v>170178</v>
      </c>
      <c r="B685" s="62">
        <v>0.3</v>
      </c>
      <c r="C685" s="61">
        <v>46267</v>
      </c>
      <c r="D685" s="61">
        <v>46288</v>
      </c>
      <c r="E685" s="61">
        <v>46267</v>
      </c>
      <c r="F685" s="61">
        <v>46691</v>
      </c>
      <c r="G685" s="65" t="s">
        <v>2717</v>
      </c>
      <c r="H685" s="60" t="s">
        <v>43</v>
      </c>
      <c r="I685" s="60" t="s">
        <v>67</v>
      </c>
      <c r="J685" s="60" t="s">
        <v>31</v>
      </c>
      <c r="K685" s="60" t="s">
        <v>38</v>
      </c>
      <c r="L685" s="60" t="s">
        <v>2190</v>
      </c>
      <c r="M685" s="60" t="s">
        <v>2718</v>
      </c>
      <c r="N685" s="60" t="s">
        <v>2719</v>
      </c>
      <c r="O685" s="60" t="s">
        <v>2720</v>
      </c>
      <c r="P685" s="60" t="s">
        <v>2721</v>
      </c>
      <c r="Q685" s="60">
        <v>57591</v>
      </c>
    </row>
    <row r="686" spans="1:17" x14ac:dyDescent="0.25">
      <c r="A686" s="60">
        <v>108885</v>
      </c>
      <c r="B686" s="62">
        <v>0.3</v>
      </c>
      <c r="C686" s="61">
        <v>46267</v>
      </c>
      <c r="D686" s="61">
        <v>46288</v>
      </c>
      <c r="E686" s="61">
        <v>46267</v>
      </c>
      <c r="F686" s="61">
        <v>46691</v>
      </c>
      <c r="G686" s="65" t="s">
        <v>15709</v>
      </c>
      <c r="H686" s="60" t="s">
        <v>23</v>
      </c>
      <c r="I686" s="60" t="s">
        <v>67</v>
      </c>
      <c r="J686" s="60" t="s">
        <v>31</v>
      </c>
      <c r="K686" s="60" t="s">
        <v>506</v>
      </c>
      <c r="L686" s="60" t="s">
        <v>970</v>
      </c>
      <c r="M686" s="60" t="s">
        <v>3659</v>
      </c>
      <c r="N686" s="60" t="s">
        <v>15710</v>
      </c>
      <c r="O686" s="60" t="s">
        <v>15711</v>
      </c>
      <c r="P686" s="60" t="s">
        <v>5464</v>
      </c>
      <c r="Q686" s="60">
        <v>130190</v>
      </c>
    </row>
    <row r="687" spans="1:17" x14ac:dyDescent="0.25">
      <c r="A687" s="60">
        <v>148450</v>
      </c>
      <c r="B687" s="62">
        <v>0.3</v>
      </c>
      <c r="C687" s="61">
        <v>46267</v>
      </c>
      <c r="D687" s="61">
        <v>46288</v>
      </c>
      <c r="E687" s="61">
        <v>46327</v>
      </c>
      <c r="F687" s="61">
        <v>46515</v>
      </c>
      <c r="G687" s="65" t="s">
        <v>2676</v>
      </c>
      <c r="H687" s="60" t="s">
        <v>23</v>
      </c>
      <c r="I687" s="60" t="s">
        <v>60</v>
      </c>
      <c r="J687" s="60" t="s">
        <v>22</v>
      </c>
      <c r="K687" s="60" t="s">
        <v>343</v>
      </c>
      <c r="L687" s="60" t="s">
        <v>2677</v>
      </c>
      <c r="M687" s="60" t="s">
        <v>2678</v>
      </c>
      <c r="N687" s="60" t="s">
        <v>2679</v>
      </c>
      <c r="O687" s="60" t="s">
        <v>2680</v>
      </c>
      <c r="P687" s="60" t="s">
        <v>2681</v>
      </c>
      <c r="Q687" s="60">
        <v>75877</v>
      </c>
    </row>
    <row r="688" spans="1:17" x14ac:dyDescent="0.25">
      <c r="A688" s="60">
        <v>191051</v>
      </c>
      <c r="B688" s="62">
        <v>0.3</v>
      </c>
      <c r="C688" s="61">
        <v>46267</v>
      </c>
      <c r="D688" s="61">
        <v>46288</v>
      </c>
      <c r="E688" s="61">
        <v>46482</v>
      </c>
      <c r="F688" s="61">
        <v>46691</v>
      </c>
      <c r="G688" s="65" t="s">
        <v>2463</v>
      </c>
      <c r="H688" s="60" t="s">
        <v>1360</v>
      </c>
      <c r="I688" s="60" t="s">
        <v>67</v>
      </c>
      <c r="J688" s="60" t="s">
        <v>22</v>
      </c>
      <c r="K688" s="60" t="s">
        <v>568</v>
      </c>
      <c r="L688" s="60" t="s">
        <v>322</v>
      </c>
      <c r="M688" s="60" t="s">
        <v>322</v>
      </c>
      <c r="N688" s="60" t="s">
        <v>2464</v>
      </c>
      <c r="O688" s="60" t="s">
        <v>2465</v>
      </c>
      <c r="P688" s="60" t="s">
        <v>2466</v>
      </c>
      <c r="Q688" s="60">
        <v>1775</v>
      </c>
    </row>
    <row r="689" spans="1:17" x14ac:dyDescent="0.25">
      <c r="A689" s="60">
        <v>945815</v>
      </c>
      <c r="B689" s="62">
        <v>0.3</v>
      </c>
      <c r="C689" s="61">
        <v>46267</v>
      </c>
      <c r="D689" s="61">
        <v>46288</v>
      </c>
      <c r="E689" s="61">
        <v>46267</v>
      </c>
      <c r="F689" s="61">
        <v>46691</v>
      </c>
      <c r="G689" s="65" t="s">
        <v>2486</v>
      </c>
      <c r="H689" s="60" t="s">
        <v>23</v>
      </c>
      <c r="I689" s="60" t="s">
        <v>44</v>
      </c>
      <c r="J689" s="60" t="s">
        <v>240</v>
      </c>
      <c r="K689" s="60" t="s">
        <v>23</v>
      </c>
      <c r="L689" s="60" t="s">
        <v>293</v>
      </c>
      <c r="M689" s="60" t="s">
        <v>2487</v>
      </c>
      <c r="N689" s="60" t="s">
        <v>2488</v>
      </c>
      <c r="O689" s="60" t="s">
        <v>2489</v>
      </c>
      <c r="P689" s="60" t="s">
        <v>2490</v>
      </c>
      <c r="Q689" s="60">
        <v>1342750</v>
      </c>
    </row>
    <row r="690" spans="1:17" x14ac:dyDescent="0.25">
      <c r="A690" s="60">
        <v>7144</v>
      </c>
      <c r="B690" s="62">
        <v>0.3</v>
      </c>
      <c r="C690" s="61">
        <v>46267</v>
      </c>
      <c r="D690" s="61">
        <v>46267</v>
      </c>
      <c r="E690" s="61">
        <v>46335</v>
      </c>
      <c r="F690" s="61">
        <v>46387</v>
      </c>
      <c r="G690" s="65" t="s">
        <v>15712</v>
      </c>
      <c r="H690" s="60" t="s">
        <v>2911</v>
      </c>
      <c r="I690" s="60" t="s">
        <v>67</v>
      </c>
      <c r="J690" s="60" t="s">
        <v>31</v>
      </c>
      <c r="K690" s="60" t="s">
        <v>53</v>
      </c>
      <c r="L690" s="60" t="s">
        <v>2481</v>
      </c>
      <c r="M690" s="60" t="s">
        <v>4275</v>
      </c>
      <c r="N690" s="60" t="s">
        <v>15713</v>
      </c>
      <c r="O690" s="60" t="s">
        <v>15714</v>
      </c>
      <c r="P690" s="60" t="s">
        <v>15715</v>
      </c>
      <c r="Q690" s="60">
        <v>13489</v>
      </c>
    </row>
    <row r="691" spans="1:17" x14ac:dyDescent="0.25">
      <c r="A691" s="60">
        <v>882345</v>
      </c>
      <c r="B691" s="62">
        <v>0.3</v>
      </c>
      <c r="C691" s="61">
        <v>46267</v>
      </c>
      <c r="D691" s="61">
        <v>46288</v>
      </c>
      <c r="E691" s="61">
        <v>46267</v>
      </c>
      <c r="F691" s="61">
        <v>46568</v>
      </c>
      <c r="G691" s="65" t="s">
        <v>2327</v>
      </c>
      <c r="H691" s="60" t="s">
        <v>23</v>
      </c>
      <c r="I691" s="60" t="s">
        <v>30</v>
      </c>
      <c r="J691" s="60" t="s">
        <v>22</v>
      </c>
      <c r="K691" s="60" t="s">
        <v>390</v>
      </c>
      <c r="L691" s="60" t="s">
        <v>45</v>
      </c>
      <c r="M691" s="60" t="s">
        <v>371</v>
      </c>
      <c r="N691" s="60" t="s">
        <v>2328</v>
      </c>
      <c r="O691" s="60" t="s">
        <v>2329</v>
      </c>
      <c r="P691" s="60" t="s">
        <v>2330</v>
      </c>
      <c r="Q691" s="60">
        <v>1291313</v>
      </c>
    </row>
    <row r="692" spans="1:17" x14ac:dyDescent="0.25">
      <c r="A692" s="60">
        <v>996561</v>
      </c>
      <c r="B692" s="62">
        <v>0.3</v>
      </c>
      <c r="C692" s="61">
        <v>46267</v>
      </c>
      <c r="D692" s="61">
        <v>46288</v>
      </c>
      <c r="E692" s="61">
        <v>46502</v>
      </c>
      <c r="F692" s="61">
        <v>46677</v>
      </c>
      <c r="G692" s="65" t="s">
        <v>15716</v>
      </c>
      <c r="H692" s="60" t="s">
        <v>74</v>
      </c>
      <c r="I692" s="60" t="s">
        <v>67</v>
      </c>
      <c r="J692" s="60" t="s">
        <v>22</v>
      </c>
      <c r="K692" s="60" t="s">
        <v>23</v>
      </c>
      <c r="L692" s="60" t="s">
        <v>1432</v>
      </c>
      <c r="M692" s="60" t="s">
        <v>2643</v>
      </c>
      <c r="N692" s="60" t="s">
        <v>15717</v>
      </c>
      <c r="O692" s="60" t="s">
        <v>15718</v>
      </c>
      <c r="P692" s="60" t="s">
        <v>15719</v>
      </c>
      <c r="Q692" s="60">
        <v>1388952</v>
      </c>
    </row>
    <row r="693" spans="1:17" x14ac:dyDescent="0.25">
      <c r="A693" s="60">
        <v>292494</v>
      </c>
      <c r="B693" s="62">
        <v>0.3</v>
      </c>
      <c r="C693" s="61">
        <v>46267</v>
      </c>
      <c r="D693" s="61">
        <v>46288</v>
      </c>
      <c r="E693" s="61">
        <v>46267</v>
      </c>
      <c r="F693" s="61">
        <v>46691</v>
      </c>
      <c r="G693" s="65" t="s">
        <v>15720</v>
      </c>
      <c r="H693" s="60" t="s">
        <v>3935</v>
      </c>
      <c r="I693" s="60" t="s">
        <v>44</v>
      </c>
      <c r="J693" s="60" t="s">
        <v>37</v>
      </c>
      <c r="K693" s="60" t="s">
        <v>61</v>
      </c>
      <c r="L693" s="60" t="s">
        <v>948</v>
      </c>
      <c r="M693" s="60" t="s">
        <v>5151</v>
      </c>
      <c r="N693" s="60" t="s">
        <v>15721</v>
      </c>
      <c r="O693" s="60" t="s">
        <v>15722</v>
      </c>
      <c r="P693" s="60" t="s">
        <v>15723</v>
      </c>
      <c r="Q693" s="60">
        <v>252198</v>
      </c>
    </row>
    <row r="694" spans="1:17" x14ac:dyDescent="0.25">
      <c r="A694" s="60">
        <v>618864</v>
      </c>
      <c r="B694" s="62">
        <v>0.3</v>
      </c>
      <c r="C694" s="61">
        <v>46267</v>
      </c>
      <c r="D694" s="61">
        <v>46288</v>
      </c>
      <c r="E694" s="61">
        <v>46267</v>
      </c>
      <c r="F694" s="61">
        <v>46663</v>
      </c>
      <c r="G694" s="65" t="s">
        <v>2337</v>
      </c>
      <c r="H694" s="60" t="s">
        <v>23</v>
      </c>
      <c r="I694" s="60" t="s">
        <v>30</v>
      </c>
      <c r="J694" s="60" t="s">
        <v>37</v>
      </c>
      <c r="K694" s="60" t="s">
        <v>390</v>
      </c>
      <c r="L694" s="60" t="s">
        <v>293</v>
      </c>
      <c r="M694" s="60" t="s">
        <v>2338</v>
      </c>
      <c r="N694" s="60" t="s">
        <v>2339</v>
      </c>
      <c r="O694" s="60" t="s">
        <v>2340</v>
      </c>
      <c r="P694" s="60" t="s">
        <v>2341</v>
      </c>
      <c r="Q694" s="60">
        <v>731646</v>
      </c>
    </row>
    <row r="695" spans="1:17" x14ac:dyDescent="0.25">
      <c r="A695" s="60">
        <v>78650</v>
      </c>
      <c r="B695" s="62">
        <v>0.3</v>
      </c>
      <c r="C695" s="61">
        <v>46267</v>
      </c>
      <c r="D695" s="61">
        <v>46288</v>
      </c>
      <c r="E695" s="61">
        <v>46267</v>
      </c>
      <c r="F695" s="61">
        <v>46691</v>
      </c>
      <c r="G695" s="65" t="s">
        <v>1397</v>
      </c>
      <c r="H695" s="60" t="s">
        <v>1398</v>
      </c>
      <c r="I695" s="60" t="s">
        <v>44</v>
      </c>
      <c r="J695" s="60" t="s">
        <v>450</v>
      </c>
      <c r="K695" s="60" t="s">
        <v>23</v>
      </c>
      <c r="L695" s="60" t="s">
        <v>68</v>
      </c>
      <c r="M695" s="60" t="s">
        <v>75</v>
      </c>
      <c r="N695" s="60" t="s">
        <v>1399</v>
      </c>
      <c r="O695" s="60" t="s">
        <v>1400</v>
      </c>
      <c r="P695" s="60" t="s">
        <v>1401</v>
      </c>
      <c r="Q695" s="60">
        <v>52523</v>
      </c>
    </row>
    <row r="696" spans="1:17" x14ac:dyDescent="0.25">
      <c r="A696" s="60">
        <v>578106</v>
      </c>
      <c r="B696" s="62">
        <v>0.3</v>
      </c>
      <c r="C696" s="61">
        <v>46267</v>
      </c>
      <c r="D696" s="61">
        <v>46288</v>
      </c>
      <c r="E696" s="61">
        <v>46267</v>
      </c>
      <c r="F696" s="61">
        <v>46385</v>
      </c>
      <c r="G696" s="65" t="s">
        <v>2236</v>
      </c>
      <c r="H696" s="60" t="s">
        <v>23</v>
      </c>
      <c r="I696" s="60" t="s">
        <v>67</v>
      </c>
      <c r="J696" s="60" t="s">
        <v>37</v>
      </c>
      <c r="K696" s="60" t="s">
        <v>2237</v>
      </c>
      <c r="L696" s="60" t="s">
        <v>68</v>
      </c>
      <c r="M696" s="60" t="s">
        <v>75</v>
      </c>
      <c r="N696" s="60" t="s">
        <v>2238</v>
      </c>
      <c r="O696" s="60" t="s">
        <v>2239</v>
      </c>
      <c r="P696" s="60" t="s">
        <v>2240</v>
      </c>
      <c r="Q696" s="60">
        <v>631820</v>
      </c>
    </row>
    <row r="697" spans="1:17" x14ac:dyDescent="0.25">
      <c r="A697" s="60">
        <v>224664</v>
      </c>
      <c r="B697" s="62">
        <v>0.3</v>
      </c>
      <c r="C697" s="61">
        <v>46267</v>
      </c>
      <c r="D697" s="61">
        <v>46288</v>
      </c>
      <c r="E697" s="61">
        <v>46267</v>
      </c>
      <c r="F697" s="61">
        <v>46691</v>
      </c>
      <c r="G697" s="65" t="s">
        <v>15724</v>
      </c>
      <c r="H697" s="60" t="s">
        <v>23</v>
      </c>
      <c r="I697" s="60" t="s">
        <v>60</v>
      </c>
      <c r="J697" s="60" t="s">
        <v>31</v>
      </c>
      <c r="K697" s="60" t="s">
        <v>53</v>
      </c>
      <c r="L697" s="60" t="s">
        <v>595</v>
      </c>
      <c r="M697" s="60" t="s">
        <v>1530</v>
      </c>
      <c r="N697" s="60" t="s">
        <v>15725</v>
      </c>
      <c r="O697" s="60" t="s">
        <v>15726</v>
      </c>
      <c r="P697" s="60" t="s">
        <v>15727</v>
      </c>
      <c r="Q697" s="60">
        <v>106762</v>
      </c>
    </row>
    <row r="698" spans="1:17" x14ac:dyDescent="0.25">
      <c r="A698" s="60">
        <v>6004</v>
      </c>
      <c r="B698" s="62">
        <v>0.3</v>
      </c>
      <c r="C698" s="61">
        <v>46267</v>
      </c>
      <c r="D698" s="61">
        <v>46288</v>
      </c>
      <c r="E698" s="61">
        <v>46267</v>
      </c>
      <c r="F698" s="61">
        <v>46691</v>
      </c>
      <c r="G698" s="65" t="s">
        <v>15728</v>
      </c>
      <c r="H698" s="60" t="s">
        <v>23</v>
      </c>
      <c r="I698" s="60" t="s">
        <v>67</v>
      </c>
      <c r="J698" s="60" t="s">
        <v>31</v>
      </c>
      <c r="K698" s="60" t="s">
        <v>506</v>
      </c>
      <c r="L698" s="60" t="s">
        <v>595</v>
      </c>
      <c r="M698" s="60" t="s">
        <v>15729</v>
      </c>
      <c r="N698" s="60" t="s">
        <v>15730</v>
      </c>
      <c r="O698" s="60" t="s">
        <v>15731</v>
      </c>
      <c r="P698" s="60" t="s">
        <v>15732</v>
      </c>
      <c r="Q698" s="60">
        <v>17273</v>
      </c>
    </row>
    <row r="699" spans="1:17" x14ac:dyDescent="0.25">
      <c r="A699" s="60">
        <v>134916</v>
      </c>
      <c r="B699" s="62">
        <v>0.3</v>
      </c>
      <c r="C699" s="61">
        <v>46267</v>
      </c>
      <c r="D699" s="61">
        <v>46288</v>
      </c>
      <c r="E699" s="61">
        <v>46267</v>
      </c>
      <c r="F699" s="61">
        <v>46691</v>
      </c>
      <c r="G699" s="65" t="s">
        <v>15733</v>
      </c>
      <c r="H699" s="60" t="s">
        <v>43</v>
      </c>
      <c r="I699" s="60" t="s">
        <v>67</v>
      </c>
      <c r="J699" s="60" t="s">
        <v>31</v>
      </c>
      <c r="K699" s="60" t="s">
        <v>265</v>
      </c>
      <c r="L699" s="60" t="s">
        <v>595</v>
      </c>
      <c r="M699" s="60" t="s">
        <v>3246</v>
      </c>
      <c r="N699" s="60" t="s">
        <v>15734</v>
      </c>
      <c r="O699" s="60" t="s">
        <v>15735</v>
      </c>
      <c r="P699" s="60" t="s">
        <v>15736</v>
      </c>
      <c r="Q699" s="60">
        <v>90981</v>
      </c>
    </row>
    <row r="700" spans="1:17" x14ac:dyDescent="0.25">
      <c r="A700" s="60">
        <v>889393</v>
      </c>
      <c r="B700" s="62">
        <v>0.3</v>
      </c>
      <c r="C700" s="61">
        <v>46267</v>
      </c>
      <c r="D700" s="61">
        <v>46288</v>
      </c>
      <c r="E700" s="61">
        <v>46267</v>
      </c>
      <c r="F700" s="61">
        <v>46691</v>
      </c>
      <c r="G700" s="65" t="s">
        <v>15737</v>
      </c>
      <c r="H700" s="60" t="s">
        <v>23</v>
      </c>
      <c r="I700" s="60" t="s">
        <v>67</v>
      </c>
      <c r="J700" s="60" t="s">
        <v>31</v>
      </c>
      <c r="K700" s="60" t="s">
        <v>390</v>
      </c>
      <c r="L700" s="60" t="s">
        <v>2526</v>
      </c>
      <c r="M700" s="60" t="s">
        <v>2527</v>
      </c>
      <c r="N700" s="60" t="s">
        <v>15738</v>
      </c>
      <c r="O700" s="60" t="s">
        <v>15739</v>
      </c>
      <c r="P700" s="60" t="s">
        <v>15740</v>
      </c>
      <c r="Q700" s="60">
        <v>1316338</v>
      </c>
    </row>
    <row r="701" spans="1:17" x14ac:dyDescent="0.25">
      <c r="A701" s="60">
        <v>48784</v>
      </c>
      <c r="B701" s="62">
        <v>0.3</v>
      </c>
      <c r="C701" s="61">
        <v>46267</v>
      </c>
      <c r="D701" s="61">
        <v>46288</v>
      </c>
      <c r="E701" s="61">
        <v>46267</v>
      </c>
      <c r="F701" s="61">
        <v>46691</v>
      </c>
      <c r="G701" s="65" t="s">
        <v>15741</v>
      </c>
      <c r="H701" s="60" t="s">
        <v>23</v>
      </c>
      <c r="I701" s="60" t="s">
        <v>67</v>
      </c>
      <c r="J701" s="60" t="s">
        <v>31</v>
      </c>
      <c r="K701" s="60" t="s">
        <v>587</v>
      </c>
      <c r="L701" s="60" t="s">
        <v>68</v>
      </c>
      <c r="M701" s="60" t="s">
        <v>75</v>
      </c>
      <c r="N701" s="60" t="s">
        <v>15742</v>
      </c>
      <c r="O701" s="60" t="s">
        <v>15743</v>
      </c>
      <c r="P701" s="60" t="s">
        <v>15744</v>
      </c>
      <c r="Q701" s="60">
        <v>71703</v>
      </c>
    </row>
    <row r="702" spans="1:17" x14ac:dyDescent="0.25">
      <c r="A702" s="60">
        <v>635046</v>
      </c>
      <c r="B702" s="62">
        <v>0.3</v>
      </c>
      <c r="C702" s="61">
        <v>46267</v>
      </c>
      <c r="D702" s="61">
        <v>46288</v>
      </c>
      <c r="E702" s="61">
        <v>46267</v>
      </c>
      <c r="F702" s="61">
        <v>46691</v>
      </c>
      <c r="G702" s="65" t="s">
        <v>15745</v>
      </c>
      <c r="H702" s="60" t="s">
        <v>23</v>
      </c>
      <c r="I702" s="60" t="s">
        <v>67</v>
      </c>
      <c r="J702" s="60" t="s">
        <v>31</v>
      </c>
      <c r="K702" s="60" t="s">
        <v>147</v>
      </c>
      <c r="L702" s="60" t="s">
        <v>2526</v>
      </c>
      <c r="M702" s="60" t="s">
        <v>2527</v>
      </c>
      <c r="N702" s="60" t="s">
        <v>15746</v>
      </c>
      <c r="O702" s="60" t="s">
        <v>15747</v>
      </c>
      <c r="P702" s="60" t="s">
        <v>15748</v>
      </c>
      <c r="Q702" s="60">
        <v>669066</v>
      </c>
    </row>
    <row r="703" spans="1:17" x14ac:dyDescent="0.25">
      <c r="A703" s="60">
        <v>182651</v>
      </c>
      <c r="B703" s="62">
        <v>0.3</v>
      </c>
      <c r="C703" s="61">
        <v>46267</v>
      </c>
      <c r="D703" s="61">
        <v>46288</v>
      </c>
      <c r="E703" s="61">
        <v>46267</v>
      </c>
      <c r="F703" s="61">
        <v>46691</v>
      </c>
      <c r="G703" s="65" t="s">
        <v>2515</v>
      </c>
      <c r="H703" s="60" t="s">
        <v>23</v>
      </c>
      <c r="I703" s="60" t="s">
        <v>60</v>
      </c>
      <c r="J703" s="60" t="s">
        <v>22</v>
      </c>
      <c r="K703" s="60" t="s">
        <v>343</v>
      </c>
      <c r="L703" s="60" t="s">
        <v>2516</v>
      </c>
      <c r="M703" s="60" t="s">
        <v>2517</v>
      </c>
      <c r="N703" s="60" t="s">
        <v>2518</v>
      </c>
      <c r="O703" s="60" t="s">
        <v>2519</v>
      </c>
      <c r="P703" s="60" t="s">
        <v>2520</v>
      </c>
      <c r="Q703" s="60">
        <v>239190</v>
      </c>
    </row>
    <row r="704" spans="1:17" x14ac:dyDescent="0.25">
      <c r="A704" s="60">
        <v>96763</v>
      </c>
      <c r="B704" s="62">
        <v>0.3</v>
      </c>
      <c r="C704" s="61">
        <v>46267</v>
      </c>
      <c r="D704" s="61">
        <v>46288</v>
      </c>
      <c r="E704" s="61">
        <v>46267</v>
      </c>
      <c r="F704" s="61">
        <v>46691</v>
      </c>
      <c r="G704" s="65" t="s">
        <v>15749</v>
      </c>
      <c r="H704" s="60" t="s">
        <v>23</v>
      </c>
      <c r="I704" s="60" t="s">
        <v>60</v>
      </c>
      <c r="J704" s="60" t="s">
        <v>31</v>
      </c>
      <c r="K704" s="60" t="s">
        <v>720</v>
      </c>
      <c r="L704" s="60" t="s">
        <v>792</v>
      </c>
      <c r="M704" s="60" t="s">
        <v>901</v>
      </c>
      <c r="N704" s="60" t="s">
        <v>15750</v>
      </c>
      <c r="O704" s="60" t="s">
        <v>15751</v>
      </c>
      <c r="P704" s="60" t="s">
        <v>15752</v>
      </c>
      <c r="Q704" s="60">
        <v>26585</v>
      </c>
    </row>
    <row r="705" spans="1:17" x14ac:dyDescent="0.25">
      <c r="A705" s="60">
        <v>846591</v>
      </c>
      <c r="B705" s="62">
        <v>0.3</v>
      </c>
      <c r="C705" s="61">
        <v>46267</v>
      </c>
      <c r="D705" s="61">
        <v>46288</v>
      </c>
      <c r="E705" s="61">
        <v>46267</v>
      </c>
      <c r="F705" s="61">
        <v>46326</v>
      </c>
      <c r="G705" s="65" t="s">
        <v>2455</v>
      </c>
      <c r="H705" s="60" t="s">
        <v>937</v>
      </c>
      <c r="I705" s="60" t="s">
        <v>67</v>
      </c>
      <c r="J705" s="60" t="s">
        <v>22</v>
      </c>
      <c r="K705" s="60" t="s">
        <v>23</v>
      </c>
      <c r="L705" s="60" t="s">
        <v>68</v>
      </c>
      <c r="M705" s="60" t="s">
        <v>878</v>
      </c>
      <c r="N705" s="60" t="s">
        <v>2456</v>
      </c>
      <c r="O705" s="60" t="s">
        <v>2457</v>
      </c>
      <c r="P705" s="60" t="s">
        <v>2458</v>
      </c>
      <c r="Q705" s="60">
        <v>585107</v>
      </c>
    </row>
    <row r="706" spans="1:17" x14ac:dyDescent="0.25">
      <c r="A706" s="60">
        <v>185447</v>
      </c>
      <c r="B706" s="62">
        <v>0.3</v>
      </c>
      <c r="C706" s="61">
        <v>46267</v>
      </c>
      <c r="D706" s="61">
        <v>46288</v>
      </c>
      <c r="E706" s="61">
        <v>46267</v>
      </c>
      <c r="F706" s="61">
        <v>46326</v>
      </c>
      <c r="G706" s="65" t="s">
        <v>15753</v>
      </c>
      <c r="H706" s="60" t="s">
        <v>2559</v>
      </c>
      <c r="I706" s="60" t="s">
        <v>67</v>
      </c>
      <c r="J706" s="60" t="s">
        <v>31</v>
      </c>
      <c r="K706" s="60" t="s">
        <v>260</v>
      </c>
      <c r="L706" s="60" t="s">
        <v>68</v>
      </c>
      <c r="M706" s="60" t="s">
        <v>878</v>
      </c>
      <c r="N706" s="60" t="s">
        <v>15754</v>
      </c>
      <c r="O706" s="60" t="s">
        <v>15755</v>
      </c>
      <c r="P706" s="60" t="s">
        <v>15756</v>
      </c>
      <c r="Q706" s="60">
        <v>5972</v>
      </c>
    </row>
    <row r="707" spans="1:17" x14ac:dyDescent="0.25">
      <c r="A707" s="60">
        <v>710481</v>
      </c>
      <c r="B707" s="62">
        <v>0.3</v>
      </c>
      <c r="C707" s="61">
        <v>46267</v>
      </c>
      <c r="D707" s="61">
        <v>46288</v>
      </c>
      <c r="E707" s="61">
        <v>46267</v>
      </c>
      <c r="F707" s="61">
        <v>46691</v>
      </c>
      <c r="G707" s="65" t="s">
        <v>2249</v>
      </c>
      <c r="H707" s="60" t="s">
        <v>2250</v>
      </c>
      <c r="I707" s="60" t="s">
        <v>30</v>
      </c>
      <c r="J707" s="60" t="s">
        <v>450</v>
      </c>
      <c r="K707" s="60" t="s">
        <v>568</v>
      </c>
      <c r="L707" s="60" t="s">
        <v>602</v>
      </c>
      <c r="M707" s="60" t="s">
        <v>603</v>
      </c>
      <c r="N707" s="60" t="s">
        <v>2251</v>
      </c>
      <c r="O707" s="60" t="s">
        <v>2252</v>
      </c>
      <c r="P707" s="60" t="s">
        <v>2253</v>
      </c>
      <c r="Q707" s="60">
        <v>15703</v>
      </c>
    </row>
    <row r="708" spans="1:17" x14ac:dyDescent="0.25">
      <c r="A708" s="60">
        <v>1009436</v>
      </c>
      <c r="B708" s="62">
        <v>0.3</v>
      </c>
      <c r="C708" s="61">
        <v>46267</v>
      </c>
      <c r="D708" s="61">
        <v>46288</v>
      </c>
      <c r="E708" s="61">
        <v>46267</v>
      </c>
      <c r="F708" s="61">
        <v>46691</v>
      </c>
      <c r="G708" s="65" t="s">
        <v>2342</v>
      </c>
      <c r="H708" s="60" t="s">
        <v>23</v>
      </c>
      <c r="I708" s="60" t="s">
        <v>44</v>
      </c>
      <c r="J708" s="60" t="s">
        <v>31</v>
      </c>
      <c r="K708" s="60" t="s">
        <v>23</v>
      </c>
      <c r="L708" s="60" t="s">
        <v>511</v>
      </c>
      <c r="M708" s="60" t="s">
        <v>2343</v>
      </c>
      <c r="N708" s="60" t="s">
        <v>2344</v>
      </c>
      <c r="O708" s="60" t="s">
        <v>2345</v>
      </c>
      <c r="P708" s="60" t="s">
        <v>2346</v>
      </c>
      <c r="Q708" s="60">
        <v>1417678</v>
      </c>
    </row>
    <row r="709" spans="1:17" x14ac:dyDescent="0.25">
      <c r="A709" s="60">
        <v>639603</v>
      </c>
      <c r="B709" s="62">
        <v>0.3</v>
      </c>
      <c r="C709" s="61">
        <v>46267</v>
      </c>
      <c r="D709" s="61">
        <v>46288</v>
      </c>
      <c r="E709" s="61">
        <v>46327</v>
      </c>
      <c r="F709" s="61">
        <v>46691</v>
      </c>
      <c r="G709" s="65" t="s">
        <v>2567</v>
      </c>
      <c r="H709" s="60" t="s">
        <v>74</v>
      </c>
      <c r="I709" s="60" t="s">
        <v>67</v>
      </c>
      <c r="J709" s="60" t="s">
        <v>22</v>
      </c>
      <c r="K709" s="60" t="s">
        <v>147</v>
      </c>
      <c r="L709" s="60" t="s">
        <v>322</v>
      </c>
      <c r="M709" s="60" t="s">
        <v>322</v>
      </c>
      <c r="N709" s="60" t="s">
        <v>2568</v>
      </c>
      <c r="O709" s="60" t="s">
        <v>2569</v>
      </c>
      <c r="P709" s="60" t="s">
        <v>2570</v>
      </c>
      <c r="Q709" s="60">
        <v>790816</v>
      </c>
    </row>
    <row r="710" spans="1:17" x14ac:dyDescent="0.25">
      <c r="A710" s="60">
        <v>915202</v>
      </c>
      <c r="B710" s="62">
        <v>0.3</v>
      </c>
      <c r="C710" s="61">
        <v>46267</v>
      </c>
      <c r="D710" s="61">
        <v>46288</v>
      </c>
      <c r="E710" s="61">
        <v>46661</v>
      </c>
      <c r="F710" s="61">
        <v>46691</v>
      </c>
      <c r="G710" s="65" t="s">
        <v>2428</v>
      </c>
      <c r="H710" s="60" t="s">
        <v>2429</v>
      </c>
      <c r="I710" s="60" t="s">
        <v>67</v>
      </c>
      <c r="J710" s="60" t="s">
        <v>601</v>
      </c>
      <c r="K710" s="60" t="s">
        <v>23</v>
      </c>
      <c r="L710" s="60" t="s">
        <v>322</v>
      </c>
      <c r="M710" s="60" t="s">
        <v>322</v>
      </c>
      <c r="N710" s="60" t="s">
        <v>2430</v>
      </c>
      <c r="O710" s="60" t="s">
        <v>2431</v>
      </c>
      <c r="P710" s="60" t="s">
        <v>2432</v>
      </c>
      <c r="Q710" s="60">
        <v>543725</v>
      </c>
    </row>
    <row r="711" spans="1:17" x14ac:dyDescent="0.25">
      <c r="A711" s="60">
        <v>6730</v>
      </c>
      <c r="B711" s="62">
        <v>0.3</v>
      </c>
      <c r="C711" s="61">
        <v>46267</v>
      </c>
      <c r="D711" s="61">
        <v>46281</v>
      </c>
      <c r="E711" s="61">
        <v>46267</v>
      </c>
      <c r="F711" s="61">
        <v>46691</v>
      </c>
      <c r="G711" s="65" t="s">
        <v>15757</v>
      </c>
      <c r="H711" s="60" t="s">
        <v>23</v>
      </c>
      <c r="I711" s="60" t="s">
        <v>60</v>
      </c>
      <c r="J711" s="60" t="s">
        <v>22</v>
      </c>
      <c r="K711" s="60" t="s">
        <v>255</v>
      </c>
      <c r="L711" s="60" t="s">
        <v>813</v>
      </c>
      <c r="M711" s="60" t="s">
        <v>814</v>
      </c>
      <c r="N711" s="60" t="s">
        <v>15758</v>
      </c>
      <c r="O711" s="60" t="s">
        <v>15759</v>
      </c>
      <c r="P711" s="60" t="s">
        <v>2507</v>
      </c>
      <c r="Q711" s="60">
        <v>15004</v>
      </c>
    </row>
    <row r="712" spans="1:17" x14ac:dyDescent="0.25">
      <c r="A712" s="60">
        <v>155184</v>
      </c>
      <c r="B712" s="62">
        <v>0.3</v>
      </c>
      <c r="C712" s="61">
        <v>46267</v>
      </c>
      <c r="D712" s="61">
        <v>46288</v>
      </c>
      <c r="E712" s="61">
        <v>46267</v>
      </c>
      <c r="F712" s="61">
        <v>46387</v>
      </c>
      <c r="G712" s="65" t="s">
        <v>2459</v>
      </c>
      <c r="H712" s="60" t="s">
        <v>23</v>
      </c>
      <c r="I712" s="60" t="s">
        <v>30</v>
      </c>
      <c r="J712" s="60" t="s">
        <v>839</v>
      </c>
      <c r="K712" s="60" t="s">
        <v>260</v>
      </c>
      <c r="L712" s="60" t="s">
        <v>68</v>
      </c>
      <c r="M712" s="60" t="s">
        <v>75</v>
      </c>
      <c r="N712" s="60" t="s">
        <v>2460</v>
      </c>
      <c r="O712" s="60" t="s">
        <v>2461</v>
      </c>
      <c r="P712" s="60" t="s">
        <v>2462</v>
      </c>
      <c r="Q712" s="60">
        <v>237834</v>
      </c>
    </row>
    <row r="713" spans="1:17" x14ac:dyDescent="0.25">
      <c r="A713" s="60">
        <v>573102</v>
      </c>
      <c r="B713" s="62">
        <v>0.3</v>
      </c>
      <c r="C713" s="61">
        <v>46267</v>
      </c>
      <c r="D713" s="61">
        <v>46288</v>
      </c>
      <c r="E713" s="61">
        <v>46267</v>
      </c>
      <c r="F713" s="61">
        <v>46599</v>
      </c>
      <c r="G713" s="65" t="s">
        <v>15760</v>
      </c>
      <c r="H713" s="60" t="s">
        <v>23</v>
      </c>
      <c r="I713" s="60" t="s">
        <v>67</v>
      </c>
      <c r="J713" s="60" t="s">
        <v>37</v>
      </c>
      <c r="K713" s="60" t="s">
        <v>38</v>
      </c>
      <c r="L713" s="60" t="s">
        <v>2481</v>
      </c>
      <c r="M713" s="60" t="s">
        <v>4275</v>
      </c>
      <c r="N713" s="60" t="s">
        <v>15761</v>
      </c>
      <c r="O713" s="60" t="s">
        <v>15762</v>
      </c>
      <c r="P713" s="60" t="s">
        <v>15763</v>
      </c>
      <c r="Q713" s="60">
        <v>656942</v>
      </c>
    </row>
    <row r="714" spans="1:17" x14ac:dyDescent="0.25">
      <c r="A714" s="60">
        <v>996560</v>
      </c>
      <c r="B714" s="62">
        <v>0.3</v>
      </c>
      <c r="C714" s="61">
        <v>46267</v>
      </c>
      <c r="D714" s="61">
        <v>46288</v>
      </c>
      <c r="E714" s="61">
        <v>46502</v>
      </c>
      <c r="F714" s="61">
        <v>46677</v>
      </c>
      <c r="G714" s="65" t="s">
        <v>2740</v>
      </c>
      <c r="H714" s="60" t="s">
        <v>74</v>
      </c>
      <c r="I714" s="60" t="s">
        <v>67</v>
      </c>
      <c r="J714" s="60" t="s">
        <v>932</v>
      </c>
      <c r="K714" s="60" t="s">
        <v>23</v>
      </c>
      <c r="L714" s="60" t="s">
        <v>1432</v>
      </c>
      <c r="M714" s="60" t="s">
        <v>2643</v>
      </c>
      <c r="N714" s="60" t="s">
        <v>2741</v>
      </c>
      <c r="O714" s="60" t="s">
        <v>2742</v>
      </c>
      <c r="P714" s="60" t="s">
        <v>2743</v>
      </c>
      <c r="Q714" s="60">
        <v>2832</v>
      </c>
    </row>
    <row r="715" spans="1:17" x14ac:dyDescent="0.25">
      <c r="A715" s="60">
        <v>134437</v>
      </c>
      <c r="B715" s="62">
        <v>0.3</v>
      </c>
      <c r="C715" s="61">
        <v>46267</v>
      </c>
      <c r="D715" s="61">
        <v>46288</v>
      </c>
      <c r="E715" s="61">
        <v>46267</v>
      </c>
      <c r="F715" s="61">
        <v>46691</v>
      </c>
      <c r="G715" s="65" t="s">
        <v>2357</v>
      </c>
      <c r="H715" s="60" t="s">
        <v>23</v>
      </c>
      <c r="I715" s="60" t="s">
        <v>30</v>
      </c>
      <c r="J715" s="60" t="s">
        <v>37</v>
      </c>
      <c r="K715" s="60" t="s">
        <v>425</v>
      </c>
      <c r="L715" s="60" t="s">
        <v>511</v>
      </c>
      <c r="M715" s="60" t="s">
        <v>512</v>
      </c>
      <c r="N715" s="60" t="s">
        <v>2358</v>
      </c>
      <c r="O715" s="60" t="s">
        <v>2359</v>
      </c>
      <c r="P715" s="60" t="s">
        <v>2360</v>
      </c>
      <c r="Q715" s="60">
        <v>228471</v>
      </c>
    </row>
    <row r="716" spans="1:17" x14ac:dyDescent="0.25">
      <c r="A716" s="60">
        <v>354615</v>
      </c>
      <c r="B716" s="62">
        <v>0.3</v>
      </c>
      <c r="C716" s="61">
        <v>46267</v>
      </c>
      <c r="D716" s="61">
        <v>46288</v>
      </c>
      <c r="E716" s="61">
        <v>46267</v>
      </c>
      <c r="F716" s="61">
        <v>46660</v>
      </c>
      <c r="G716" s="65" t="s">
        <v>2381</v>
      </c>
      <c r="H716" s="60" t="s">
        <v>23</v>
      </c>
      <c r="I716" s="60" t="s">
        <v>30</v>
      </c>
      <c r="J716" s="60" t="s">
        <v>37</v>
      </c>
      <c r="K716" s="60" t="s">
        <v>506</v>
      </c>
      <c r="L716" s="60" t="s">
        <v>2372</v>
      </c>
      <c r="M716" s="60" t="s">
        <v>2373</v>
      </c>
      <c r="N716" s="60" t="s">
        <v>2382</v>
      </c>
      <c r="O716" s="60" t="s">
        <v>2383</v>
      </c>
      <c r="P716" s="60" t="s">
        <v>2384</v>
      </c>
      <c r="Q716" s="60">
        <v>70711</v>
      </c>
    </row>
    <row r="717" spans="1:17" x14ac:dyDescent="0.25">
      <c r="A717" s="60">
        <v>399538</v>
      </c>
      <c r="B717" s="62">
        <v>0.3</v>
      </c>
      <c r="C717" s="61">
        <v>46267</v>
      </c>
      <c r="D717" s="61">
        <v>46288</v>
      </c>
      <c r="E717" s="61">
        <v>46267</v>
      </c>
      <c r="F717" s="61">
        <v>46691</v>
      </c>
      <c r="G717" s="65" t="s">
        <v>15764</v>
      </c>
      <c r="H717" s="60" t="s">
        <v>23</v>
      </c>
      <c r="I717" s="60" t="s">
        <v>21</v>
      </c>
      <c r="J717" s="60" t="s">
        <v>31</v>
      </c>
      <c r="K717" s="60" t="s">
        <v>4375</v>
      </c>
      <c r="L717" s="60" t="s">
        <v>45</v>
      </c>
      <c r="M717" s="60" t="s">
        <v>1622</v>
      </c>
      <c r="N717" s="60" t="s">
        <v>15765</v>
      </c>
      <c r="O717" s="60" t="s">
        <v>15766</v>
      </c>
      <c r="P717" s="60" t="s">
        <v>15767</v>
      </c>
      <c r="Q717" s="60">
        <v>281790</v>
      </c>
    </row>
    <row r="718" spans="1:17" x14ac:dyDescent="0.25">
      <c r="A718" s="60">
        <v>316743</v>
      </c>
      <c r="B718" s="62">
        <v>0.3</v>
      </c>
      <c r="C718" s="61">
        <v>46267</v>
      </c>
      <c r="D718" s="61">
        <v>46288</v>
      </c>
      <c r="E718" s="61">
        <v>46388</v>
      </c>
      <c r="F718" s="61">
        <v>46691</v>
      </c>
      <c r="G718" s="65" t="s">
        <v>2199</v>
      </c>
      <c r="H718" s="60" t="s">
        <v>23</v>
      </c>
      <c r="I718" s="60" t="s">
        <v>44</v>
      </c>
      <c r="J718" s="60" t="s">
        <v>37</v>
      </c>
      <c r="K718" s="60" t="s">
        <v>23</v>
      </c>
      <c r="L718" s="60" t="s">
        <v>2200</v>
      </c>
      <c r="M718" s="60" t="s">
        <v>2201</v>
      </c>
      <c r="N718" s="60" t="s">
        <v>2202</v>
      </c>
      <c r="O718" s="60" t="s">
        <v>2203</v>
      </c>
      <c r="P718" s="60" t="s">
        <v>2204</v>
      </c>
      <c r="Q718" s="60">
        <v>254690</v>
      </c>
    </row>
    <row r="719" spans="1:17" x14ac:dyDescent="0.25">
      <c r="A719" s="60">
        <v>191723</v>
      </c>
      <c r="B719" s="62">
        <v>0.3</v>
      </c>
      <c r="C719" s="61">
        <v>46267</v>
      </c>
      <c r="D719" s="61">
        <v>46288</v>
      </c>
      <c r="E719" s="61">
        <v>46267</v>
      </c>
      <c r="F719" s="61">
        <v>46295</v>
      </c>
      <c r="G719" s="65" t="s">
        <v>2503</v>
      </c>
      <c r="H719" s="60" t="s">
        <v>23</v>
      </c>
      <c r="I719" s="60" t="s">
        <v>67</v>
      </c>
      <c r="J719" s="60" t="s">
        <v>31</v>
      </c>
      <c r="K719" s="60" t="s">
        <v>1420</v>
      </c>
      <c r="L719" s="60" t="s">
        <v>1050</v>
      </c>
      <c r="M719" s="60" t="s">
        <v>2504</v>
      </c>
      <c r="N719" s="60" t="s">
        <v>2505</v>
      </c>
      <c r="O719" s="60" t="s">
        <v>2506</v>
      </c>
      <c r="P719" s="60" t="s">
        <v>2507</v>
      </c>
      <c r="Q719" s="60">
        <v>260615</v>
      </c>
    </row>
    <row r="720" spans="1:17" x14ac:dyDescent="0.25">
      <c r="A720" s="60">
        <v>953832</v>
      </c>
      <c r="B720" s="62">
        <v>0.3</v>
      </c>
      <c r="C720" s="61">
        <v>46267</v>
      </c>
      <c r="D720" s="61">
        <v>46288</v>
      </c>
      <c r="E720" s="61">
        <v>46267</v>
      </c>
      <c r="F720" s="61">
        <v>46691</v>
      </c>
      <c r="G720" s="65" t="s">
        <v>2450</v>
      </c>
      <c r="H720" s="60" t="s">
        <v>23</v>
      </c>
      <c r="I720" s="60" t="s">
        <v>44</v>
      </c>
      <c r="J720" s="60" t="s">
        <v>31</v>
      </c>
      <c r="K720" s="60" t="s">
        <v>23</v>
      </c>
      <c r="L720" s="60" t="s">
        <v>511</v>
      </c>
      <c r="M720" s="60" t="s">
        <v>2451</v>
      </c>
      <c r="N720" s="60" t="s">
        <v>2452</v>
      </c>
      <c r="O720" s="60" t="s">
        <v>2453</v>
      </c>
      <c r="P720" s="60" t="s">
        <v>2454</v>
      </c>
      <c r="Q720" s="60">
        <v>443252</v>
      </c>
    </row>
    <row r="721" spans="1:17" x14ac:dyDescent="0.25">
      <c r="A721" s="60">
        <v>1092679</v>
      </c>
      <c r="B721" s="62">
        <v>0.3</v>
      </c>
      <c r="C721" s="61">
        <v>46267</v>
      </c>
      <c r="D721" s="61">
        <v>46288</v>
      </c>
      <c r="E721" s="61">
        <v>46267</v>
      </c>
      <c r="F721" s="61">
        <v>46295</v>
      </c>
      <c r="G721" s="65" t="s">
        <v>2395</v>
      </c>
      <c r="H721" s="60" t="s">
        <v>23</v>
      </c>
      <c r="I721" s="60" t="s">
        <v>67</v>
      </c>
      <c r="J721" s="60" t="s">
        <v>37</v>
      </c>
      <c r="K721" s="60" t="s">
        <v>23</v>
      </c>
      <c r="L721" s="60" t="s">
        <v>1432</v>
      </c>
      <c r="M721" s="60" t="s">
        <v>2171</v>
      </c>
      <c r="N721" s="60" t="s">
        <v>2396</v>
      </c>
      <c r="O721" s="60" t="s">
        <v>2397</v>
      </c>
      <c r="P721" s="60" t="s">
        <v>2398</v>
      </c>
      <c r="Q721" s="60">
        <v>1531171</v>
      </c>
    </row>
    <row r="722" spans="1:17" x14ac:dyDescent="0.25">
      <c r="A722" s="60">
        <v>86846</v>
      </c>
      <c r="B722" s="62">
        <v>0.3</v>
      </c>
      <c r="C722" s="61">
        <v>46267</v>
      </c>
      <c r="D722" s="61">
        <v>46288</v>
      </c>
      <c r="E722" s="61">
        <v>46267</v>
      </c>
      <c r="F722" s="61">
        <v>46691</v>
      </c>
      <c r="G722" s="65" t="s">
        <v>15768</v>
      </c>
      <c r="H722" s="60" t="s">
        <v>23</v>
      </c>
      <c r="I722" s="60" t="s">
        <v>60</v>
      </c>
      <c r="J722" s="60" t="s">
        <v>31</v>
      </c>
      <c r="K722" s="60" t="s">
        <v>260</v>
      </c>
      <c r="L722" s="60" t="s">
        <v>2526</v>
      </c>
      <c r="M722" s="60" t="s">
        <v>2527</v>
      </c>
      <c r="N722" s="60" t="s">
        <v>15769</v>
      </c>
      <c r="O722" s="60" t="s">
        <v>15770</v>
      </c>
      <c r="P722" s="60" t="s">
        <v>15771</v>
      </c>
      <c r="Q722" s="60">
        <v>17341</v>
      </c>
    </row>
    <row r="723" spans="1:17" x14ac:dyDescent="0.25">
      <c r="A723" s="60">
        <v>24844</v>
      </c>
      <c r="B723" s="62">
        <v>0.3</v>
      </c>
      <c r="C723" s="61">
        <v>46267</v>
      </c>
      <c r="D723" s="61">
        <v>46288</v>
      </c>
      <c r="E723" s="61">
        <v>46267</v>
      </c>
      <c r="F723" s="61">
        <v>46326</v>
      </c>
      <c r="G723" s="65" t="s">
        <v>15772</v>
      </c>
      <c r="H723" s="60" t="s">
        <v>15773</v>
      </c>
      <c r="I723" s="60" t="s">
        <v>67</v>
      </c>
      <c r="J723" s="60" t="s">
        <v>22</v>
      </c>
      <c r="K723" s="60" t="s">
        <v>23</v>
      </c>
      <c r="L723" s="60" t="s">
        <v>1432</v>
      </c>
      <c r="M723" s="60" t="s">
        <v>2643</v>
      </c>
      <c r="N723" s="60" t="s">
        <v>15774</v>
      </c>
      <c r="O723" s="60" t="s">
        <v>15775</v>
      </c>
      <c r="P723" s="60" t="s">
        <v>15776</v>
      </c>
      <c r="Q723" s="60">
        <v>11634</v>
      </c>
    </row>
    <row r="724" spans="1:17" x14ac:dyDescent="0.25">
      <c r="A724" s="60">
        <v>1086612</v>
      </c>
      <c r="B724" s="62">
        <v>0.3</v>
      </c>
      <c r="C724" s="61">
        <v>46267</v>
      </c>
      <c r="D724" s="61">
        <v>46288</v>
      </c>
      <c r="E724" s="61">
        <v>46267</v>
      </c>
      <c r="F724" s="61">
        <v>46691</v>
      </c>
      <c r="G724" s="65" t="s">
        <v>15777</v>
      </c>
      <c r="H724" s="60" t="s">
        <v>23</v>
      </c>
      <c r="I724" s="60" t="s">
        <v>67</v>
      </c>
      <c r="J724" s="60" t="s">
        <v>31</v>
      </c>
      <c r="K724" s="60" t="s">
        <v>23</v>
      </c>
      <c r="L724" s="60" t="s">
        <v>1103</v>
      </c>
      <c r="M724" s="60" t="s">
        <v>1103</v>
      </c>
      <c r="N724" s="60" t="s">
        <v>15778</v>
      </c>
      <c r="O724" s="60" t="s">
        <v>15779</v>
      </c>
      <c r="P724" s="60" t="s">
        <v>15780</v>
      </c>
      <c r="Q724" s="60">
        <v>407839</v>
      </c>
    </row>
    <row r="725" spans="1:17" x14ac:dyDescent="0.25">
      <c r="A725" s="60">
        <v>369457</v>
      </c>
      <c r="B725" s="62">
        <v>0.3</v>
      </c>
      <c r="C725" s="61">
        <v>46267</v>
      </c>
      <c r="D725" s="61">
        <v>46288</v>
      </c>
      <c r="E725" s="61">
        <v>46296</v>
      </c>
      <c r="F725" s="61">
        <v>46691</v>
      </c>
      <c r="G725" s="65" t="s">
        <v>2195</v>
      </c>
      <c r="H725" s="60" t="s">
        <v>23</v>
      </c>
      <c r="I725" s="60" t="s">
        <v>44</v>
      </c>
      <c r="J725" s="60" t="s">
        <v>31</v>
      </c>
      <c r="K725" s="60" t="s">
        <v>38</v>
      </c>
      <c r="L725" s="60" t="s">
        <v>801</v>
      </c>
      <c r="M725" s="60" t="s">
        <v>802</v>
      </c>
      <c r="N725" s="60" t="s">
        <v>2196</v>
      </c>
      <c r="O725" s="60" t="s">
        <v>2197</v>
      </c>
      <c r="P725" s="60" t="s">
        <v>2198</v>
      </c>
      <c r="Q725" s="60">
        <v>265430</v>
      </c>
    </row>
    <row r="726" spans="1:17" x14ac:dyDescent="0.25">
      <c r="A726" s="60">
        <v>286849</v>
      </c>
      <c r="B726" s="62">
        <v>0.3</v>
      </c>
      <c r="C726" s="61">
        <v>46267</v>
      </c>
      <c r="D726" s="61">
        <v>46288</v>
      </c>
      <c r="E726" s="61">
        <v>46296</v>
      </c>
      <c r="F726" s="61">
        <v>46691</v>
      </c>
      <c r="G726" s="65" t="s">
        <v>2512</v>
      </c>
      <c r="H726" s="60" t="s">
        <v>23</v>
      </c>
      <c r="I726" s="60" t="s">
        <v>44</v>
      </c>
      <c r="J726" s="60" t="s">
        <v>31</v>
      </c>
      <c r="K726" s="60" t="s">
        <v>255</v>
      </c>
      <c r="L726" s="60" t="s">
        <v>801</v>
      </c>
      <c r="M726" s="60" t="s">
        <v>802</v>
      </c>
      <c r="N726" s="60" t="s">
        <v>2513</v>
      </c>
      <c r="O726" s="60" t="s">
        <v>2197</v>
      </c>
      <c r="P726" s="60" t="s">
        <v>2514</v>
      </c>
      <c r="Q726" s="60">
        <v>265434</v>
      </c>
    </row>
    <row r="727" spans="1:17" x14ac:dyDescent="0.25">
      <c r="A727" s="60">
        <v>51273</v>
      </c>
      <c r="B727" s="62">
        <v>0.3</v>
      </c>
      <c r="C727" s="61">
        <v>46267</v>
      </c>
      <c r="D727" s="61">
        <v>46288</v>
      </c>
      <c r="E727" s="61">
        <v>46267</v>
      </c>
      <c r="F727" s="61">
        <v>46691</v>
      </c>
      <c r="G727" s="65" t="s">
        <v>2155</v>
      </c>
      <c r="H727" s="60" t="s">
        <v>2156</v>
      </c>
      <c r="I727" s="60" t="s">
        <v>67</v>
      </c>
      <c r="J727" s="60" t="s">
        <v>31</v>
      </c>
      <c r="K727" s="60" t="s">
        <v>53</v>
      </c>
      <c r="L727" s="60" t="s">
        <v>1916</v>
      </c>
      <c r="M727" s="60" t="s">
        <v>2157</v>
      </c>
      <c r="N727" s="60" t="s">
        <v>2158</v>
      </c>
      <c r="O727" s="60" t="s">
        <v>2159</v>
      </c>
      <c r="P727" s="60" t="s">
        <v>2160</v>
      </c>
      <c r="Q727" s="60">
        <v>79736</v>
      </c>
    </row>
    <row r="728" spans="1:17" x14ac:dyDescent="0.25">
      <c r="A728" s="60">
        <v>1021997</v>
      </c>
      <c r="B728" s="62">
        <v>0.3</v>
      </c>
      <c r="C728" s="61">
        <v>46267</v>
      </c>
      <c r="D728" s="61">
        <v>46288</v>
      </c>
      <c r="E728" s="61">
        <v>46267</v>
      </c>
      <c r="F728" s="61">
        <v>46599</v>
      </c>
      <c r="G728" s="65" t="s">
        <v>15781</v>
      </c>
      <c r="H728" s="60" t="s">
        <v>23</v>
      </c>
      <c r="I728" s="60" t="s">
        <v>30</v>
      </c>
      <c r="J728" s="60" t="s">
        <v>31</v>
      </c>
      <c r="K728" s="60" t="s">
        <v>23</v>
      </c>
      <c r="L728" s="60" t="s">
        <v>2481</v>
      </c>
      <c r="M728" s="60" t="s">
        <v>4275</v>
      </c>
      <c r="N728" s="60" t="s">
        <v>15782</v>
      </c>
      <c r="O728" s="60" t="s">
        <v>15783</v>
      </c>
      <c r="P728" s="60" t="s">
        <v>15784</v>
      </c>
      <c r="Q728" s="60">
        <v>1428031</v>
      </c>
    </row>
    <row r="729" spans="1:17" x14ac:dyDescent="0.25">
      <c r="A729" s="60">
        <v>6848</v>
      </c>
      <c r="B729" s="62">
        <v>0.3</v>
      </c>
      <c r="C729" s="61">
        <v>46267</v>
      </c>
      <c r="D729" s="61">
        <v>46288</v>
      </c>
      <c r="E729" s="61">
        <v>46267</v>
      </c>
      <c r="F729" s="61">
        <v>46691</v>
      </c>
      <c r="G729" s="65" t="s">
        <v>15785</v>
      </c>
      <c r="H729" s="60" t="s">
        <v>23</v>
      </c>
      <c r="I729" s="60" t="s">
        <v>30</v>
      </c>
      <c r="J729" s="60" t="s">
        <v>37</v>
      </c>
      <c r="K729" s="60" t="s">
        <v>53</v>
      </c>
      <c r="L729" s="60" t="s">
        <v>45</v>
      </c>
      <c r="M729" s="60" t="s">
        <v>1688</v>
      </c>
      <c r="N729" s="60" t="s">
        <v>15786</v>
      </c>
      <c r="O729" s="60" t="s">
        <v>15787</v>
      </c>
      <c r="P729" s="60" t="s">
        <v>15788</v>
      </c>
      <c r="Q729" s="60">
        <v>50013</v>
      </c>
    </row>
    <row r="730" spans="1:17" x14ac:dyDescent="0.25">
      <c r="A730" s="60">
        <v>88082</v>
      </c>
      <c r="B730" s="62">
        <v>0.3</v>
      </c>
      <c r="C730" s="61">
        <v>46267</v>
      </c>
      <c r="D730" s="61">
        <v>46288</v>
      </c>
      <c r="E730" s="61">
        <v>46327</v>
      </c>
      <c r="F730" s="61">
        <v>46387</v>
      </c>
      <c r="G730" s="65" t="s">
        <v>2749</v>
      </c>
      <c r="H730" s="60" t="s">
        <v>937</v>
      </c>
      <c r="I730" s="60" t="s">
        <v>67</v>
      </c>
      <c r="J730" s="60" t="s">
        <v>31</v>
      </c>
      <c r="K730" s="60" t="s">
        <v>568</v>
      </c>
      <c r="L730" s="60" t="s">
        <v>517</v>
      </c>
      <c r="M730" s="60" t="s">
        <v>518</v>
      </c>
      <c r="N730" s="60" t="s">
        <v>2750</v>
      </c>
      <c r="O730" s="60" t="s">
        <v>2751</v>
      </c>
      <c r="P730" s="60" t="s">
        <v>2752</v>
      </c>
      <c r="Q730" s="60">
        <v>90280</v>
      </c>
    </row>
    <row r="731" spans="1:17" x14ac:dyDescent="0.25">
      <c r="A731" s="60">
        <v>1019889</v>
      </c>
      <c r="B731" s="62">
        <v>0.3</v>
      </c>
      <c r="C731" s="61">
        <v>46267</v>
      </c>
      <c r="D731" s="61">
        <v>46288</v>
      </c>
      <c r="E731" s="61">
        <v>46267</v>
      </c>
      <c r="F731" s="61">
        <v>46691</v>
      </c>
      <c r="G731" s="65" t="s">
        <v>15789</v>
      </c>
      <c r="H731" s="60" t="s">
        <v>23</v>
      </c>
      <c r="I731" s="60" t="s">
        <v>44</v>
      </c>
      <c r="J731" s="60" t="s">
        <v>1182</v>
      </c>
      <c r="K731" s="60" t="s">
        <v>23</v>
      </c>
      <c r="L731" s="60" t="s">
        <v>1208</v>
      </c>
      <c r="M731" s="60" t="s">
        <v>1389</v>
      </c>
      <c r="N731" s="60" t="s">
        <v>15790</v>
      </c>
      <c r="O731" s="60" t="s">
        <v>15791</v>
      </c>
      <c r="P731" s="60" t="s">
        <v>15792</v>
      </c>
      <c r="Q731" s="60">
        <v>716519</v>
      </c>
    </row>
    <row r="732" spans="1:17" x14ac:dyDescent="0.25">
      <c r="A732" s="60">
        <v>110819</v>
      </c>
      <c r="B732" s="62">
        <v>0.3</v>
      </c>
      <c r="C732" s="61">
        <v>46267</v>
      </c>
      <c r="D732" s="61">
        <v>46288</v>
      </c>
      <c r="E732" s="61">
        <v>46267</v>
      </c>
      <c r="F732" s="61">
        <v>46691</v>
      </c>
      <c r="G732" s="65" t="s">
        <v>2744</v>
      </c>
      <c r="H732" s="60" t="s">
        <v>43</v>
      </c>
      <c r="I732" s="60" t="s">
        <v>67</v>
      </c>
      <c r="J732" s="60" t="s">
        <v>31</v>
      </c>
      <c r="K732" s="60" t="s">
        <v>265</v>
      </c>
      <c r="L732" s="60" t="s">
        <v>595</v>
      </c>
      <c r="M732" s="60" t="s">
        <v>2745</v>
      </c>
      <c r="N732" s="60" t="s">
        <v>2746</v>
      </c>
      <c r="O732" s="60" t="s">
        <v>2747</v>
      </c>
      <c r="P732" s="60" t="s">
        <v>2748</v>
      </c>
      <c r="Q732" s="60">
        <v>31702</v>
      </c>
    </row>
    <row r="733" spans="1:17" x14ac:dyDescent="0.25">
      <c r="A733" s="60">
        <v>53595</v>
      </c>
      <c r="B733" s="62">
        <v>0.3</v>
      </c>
      <c r="C733" s="61">
        <v>46267</v>
      </c>
      <c r="D733" s="61">
        <v>46288</v>
      </c>
      <c r="E733" s="61">
        <v>46267</v>
      </c>
      <c r="F733" s="61">
        <v>46691</v>
      </c>
      <c r="G733" s="65" t="s">
        <v>3583</v>
      </c>
      <c r="H733" s="60" t="s">
        <v>23</v>
      </c>
      <c r="I733" s="60" t="s">
        <v>21</v>
      </c>
      <c r="J733" s="60" t="s">
        <v>22</v>
      </c>
      <c r="K733" s="60" t="s">
        <v>343</v>
      </c>
      <c r="L733" s="60" t="s">
        <v>24</v>
      </c>
      <c r="M733" s="60" t="s">
        <v>25</v>
      </c>
      <c r="N733" s="60" t="s">
        <v>3584</v>
      </c>
      <c r="O733" s="60" t="s">
        <v>3585</v>
      </c>
      <c r="P733" s="60" t="s">
        <v>3586</v>
      </c>
      <c r="Q733" s="60">
        <v>63541</v>
      </c>
    </row>
    <row r="734" spans="1:17" x14ac:dyDescent="0.25">
      <c r="A734" s="60">
        <v>989476</v>
      </c>
      <c r="B734" s="62">
        <v>0.3</v>
      </c>
      <c r="C734" s="61">
        <v>46267</v>
      </c>
      <c r="D734" s="61">
        <v>46280</v>
      </c>
      <c r="E734" s="61">
        <v>46369</v>
      </c>
      <c r="F734" s="61">
        <v>46387</v>
      </c>
      <c r="G734" s="65" t="s">
        <v>15793</v>
      </c>
      <c r="H734" s="60" t="s">
        <v>3495</v>
      </c>
      <c r="I734" s="60" t="s">
        <v>44</v>
      </c>
      <c r="J734" s="60" t="s">
        <v>31</v>
      </c>
      <c r="K734" s="60" t="s">
        <v>23</v>
      </c>
      <c r="L734" s="60" t="s">
        <v>948</v>
      </c>
      <c r="M734" s="60" t="s">
        <v>3054</v>
      </c>
      <c r="N734" s="60" t="s">
        <v>15794</v>
      </c>
      <c r="O734" s="60" t="s">
        <v>15795</v>
      </c>
      <c r="P734" s="60" t="s">
        <v>15796</v>
      </c>
      <c r="Q734" s="60">
        <v>1318799</v>
      </c>
    </row>
    <row r="735" spans="1:17" x14ac:dyDescent="0.25">
      <c r="A735" s="60">
        <v>635045</v>
      </c>
      <c r="B735" s="62">
        <v>0.3</v>
      </c>
      <c r="C735" s="61">
        <v>46267</v>
      </c>
      <c r="D735" s="61">
        <v>46288</v>
      </c>
      <c r="E735" s="61">
        <v>46267</v>
      </c>
      <c r="F735" s="61">
        <v>46691</v>
      </c>
      <c r="G735" s="65" t="s">
        <v>15797</v>
      </c>
      <c r="H735" s="60" t="s">
        <v>23</v>
      </c>
      <c r="I735" s="60" t="s">
        <v>67</v>
      </c>
      <c r="J735" s="60" t="s">
        <v>37</v>
      </c>
      <c r="K735" s="60" t="s">
        <v>38</v>
      </c>
      <c r="L735" s="60" t="s">
        <v>2526</v>
      </c>
      <c r="M735" s="60" t="s">
        <v>2527</v>
      </c>
      <c r="N735" s="60" t="s">
        <v>15798</v>
      </c>
      <c r="O735" s="60" t="s">
        <v>15799</v>
      </c>
      <c r="P735" s="60" t="s">
        <v>15800</v>
      </c>
      <c r="Q735" s="60">
        <v>688881</v>
      </c>
    </row>
    <row r="736" spans="1:17" x14ac:dyDescent="0.25">
      <c r="A736" s="60">
        <v>702437</v>
      </c>
      <c r="B736" s="62">
        <v>0.3</v>
      </c>
      <c r="C736" s="61">
        <v>46267</v>
      </c>
      <c r="D736" s="61">
        <v>46288</v>
      </c>
      <c r="E736" s="61">
        <v>46267</v>
      </c>
      <c r="F736" s="61">
        <v>46691</v>
      </c>
      <c r="G736" s="65" t="s">
        <v>2618</v>
      </c>
      <c r="H736" s="60" t="s">
        <v>872</v>
      </c>
      <c r="I736" s="60" t="s">
        <v>44</v>
      </c>
      <c r="J736" s="60" t="s">
        <v>37</v>
      </c>
      <c r="K736" s="60" t="s">
        <v>23</v>
      </c>
      <c r="L736" s="60" t="s">
        <v>801</v>
      </c>
      <c r="M736" s="60" t="s">
        <v>1365</v>
      </c>
      <c r="N736" s="60" t="s">
        <v>2619</v>
      </c>
      <c r="O736" s="60" t="s">
        <v>2620</v>
      </c>
      <c r="P736" s="60" t="s">
        <v>2621</v>
      </c>
      <c r="Q736" s="60">
        <v>284787</v>
      </c>
    </row>
    <row r="737" spans="1:17" x14ac:dyDescent="0.25">
      <c r="A737" s="60">
        <v>1174238</v>
      </c>
      <c r="B737" s="62">
        <v>0.3</v>
      </c>
      <c r="C737" s="61">
        <v>46267</v>
      </c>
      <c r="D737" s="61">
        <v>46288</v>
      </c>
      <c r="E737" s="61">
        <v>46267</v>
      </c>
      <c r="F737" s="61">
        <v>46691</v>
      </c>
      <c r="G737" s="65" t="s">
        <v>2535</v>
      </c>
      <c r="H737" s="60" t="s">
        <v>872</v>
      </c>
      <c r="I737" s="60" t="s">
        <v>44</v>
      </c>
      <c r="J737" s="60" t="s">
        <v>37</v>
      </c>
      <c r="K737" s="60" t="s">
        <v>23</v>
      </c>
      <c r="L737" s="60" t="s">
        <v>801</v>
      </c>
      <c r="M737" s="60" t="s">
        <v>914</v>
      </c>
      <c r="N737" s="60" t="s">
        <v>2536</v>
      </c>
      <c r="O737" s="60" t="s">
        <v>2537</v>
      </c>
      <c r="P737" s="60" t="s">
        <v>2538</v>
      </c>
      <c r="Q737" s="60" t="s">
        <v>23</v>
      </c>
    </row>
    <row r="738" spans="1:17" x14ac:dyDescent="0.25">
      <c r="A738" s="60">
        <v>1172149</v>
      </c>
      <c r="B738" s="62">
        <v>0.3</v>
      </c>
      <c r="C738" s="61">
        <v>46267</v>
      </c>
      <c r="D738" s="61">
        <v>46288</v>
      </c>
      <c r="E738" s="61">
        <v>46267</v>
      </c>
      <c r="F738" s="61">
        <v>46691</v>
      </c>
      <c r="G738" s="65" t="s">
        <v>2592</v>
      </c>
      <c r="H738" s="60" t="s">
        <v>872</v>
      </c>
      <c r="I738" s="60" t="s">
        <v>44</v>
      </c>
      <c r="J738" s="60" t="s">
        <v>37</v>
      </c>
      <c r="K738" s="60" t="s">
        <v>23</v>
      </c>
      <c r="L738" s="60" t="s">
        <v>801</v>
      </c>
      <c r="M738" s="60" t="s">
        <v>1365</v>
      </c>
      <c r="N738" s="60" t="s">
        <v>2593</v>
      </c>
      <c r="O738" s="60" t="s">
        <v>2594</v>
      </c>
      <c r="P738" s="60" t="s">
        <v>2595</v>
      </c>
      <c r="Q738" s="60" t="s">
        <v>23</v>
      </c>
    </row>
    <row r="739" spans="1:17" x14ac:dyDescent="0.25">
      <c r="A739" s="60">
        <v>1067490</v>
      </c>
      <c r="B739" s="62">
        <v>0.3</v>
      </c>
      <c r="C739" s="61">
        <v>46267</v>
      </c>
      <c r="D739" s="61">
        <v>46288</v>
      </c>
      <c r="E739" s="61">
        <v>46267</v>
      </c>
      <c r="F739" s="61">
        <v>46326</v>
      </c>
      <c r="G739" s="65" t="s">
        <v>15801</v>
      </c>
      <c r="H739" s="60" t="s">
        <v>23</v>
      </c>
      <c r="I739" s="60" t="s">
        <v>44</v>
      </c>
      <c r="J739" s="60" t="s">
        <v>22</v>
      </c>
      <c r="K739" s="60" t="s">
        <v>23</v>
      </c>
      <c r="L739" s="60" t="s">
        <v>1432</v>
      </c>
      <c r="M739" s="60" t="s">
        <v>3255</v>
      </c>
      <c r="N739" s="60" t="s">
        <v>15802</v>
      </c>
      <c r="O739" s="60" t="s">
        <v>15803</v>
      </c>
      <c r="P739" s="60" t="s">
        <v>15804</v>
      </c>
      <c r="Q739" s="60">
        <v>1430730</v>
      </c>
    </row>
    <row r="740" spans="1:17" x14ac:dyDescent="0.25">
      <c r="A740" s="60">
        <v>216597</v>
      </c>
      <c r="B740" s="62">
        <v>0.3</v>
      </c>
      <c r="C740" s="61">
        <v>46267</v>
      </c>
      <c r="D740" s="61">
        <v>46288</v>
      </c>
      <c r="E740" s="61">
        <v>46267</v>
      </c>
      <c r="F740" s="61">
        <v>46691</v>
      </c>
      <c r="G740" s="65" t="s">
        <v>2687</v>
      </c>
      <c r="H740" s="60" t="s">
        <v>43</v>
      </c>
      <c r="I740" s="60" t="s">
        <v>67</v>
      </c>
      <c r="J740" s="60" t="s">
        <v>31</v>
      </c>
      <c r="K740" s="60" t="s">
        <v>425</v>
      </c>
      <c r="L740" s="60" t="s">
        <v>2190</v>
      </c>
      <c r="M740" s="60" t="s">
        <v>2688</v>
      </c>
      <c r="N740" s="60" t="s">
        <v>2689</v>
      </c>
      <c r="O740" s="60" t="s">
        <v>2690</v>
      </c>
      <c r="P740" s="60" t="s">
        <v>2691</v>
      </c>
      <c r="Q740" s="60">
        <v>62837</v>
      </c>
    </row>
    <row r="741" spans="1:17" x14ac:dyDescent="0.25">
      <c r="A741" s="60">
        <v>234685</v>
      </c>
      <c r="B741" s="62">
        <v>0.3</v>
      </c>
      <c r="C741" s="61">
        <v>46267</v>
      </c>
      <c r="D741" s="61">
        <v>46288</v>
      </c>
      <c r="E741" s="61">
        <v>46267</v>
      </c>
      <c r="F741" s="61">
        <v>46691</v>
      </c>
      <c r="G741" s="65" t="s">
        <v>2651</v>
      </c>
      <c r="H741" s="60" t="s">
        <v>1450</v>
      </c>
      <c r="I741" s="60" t="s">
        <v>67</v>
      </c>
      <c r="J741" s="60" t="s">
        <v>22</v>
      </c>
      <c r="K741" s="60" t="s">
        <v>568</v>
      </c>
      <c r="L741" s="60" t="s">
        <v>45</v>
      </c>
      <c r="M741" s="60" t="s">
        <v>371</v>
      </c>
      <c r="N741" s="60" t="s">
        <v>2652</v>
      </c>
      <c r="O741" s="60" t="s">
        <v>2653</v>
      </c>
      <c r="P741" s="60" t="s">
        <v>2654</v>
      </c>
      <c r="Q741" s="60">
        <v>314264</v>
      </c>
    </row>
    <row r="742" spans="1:17" x14ac:dyDescent="0.25">
      <c r="A742" s="60">
        <v>229236</v>
      </c>
      <c r="B742" s="62">
        <v>0.3</v>
      </c>
      <c r="C742" s="61">
        <v>46267</v>
      </c>
      <c r="D742" s="61">
        <v>46288</v>
      </c>
      <c r="E742" s="61">
        <v>46267</v>
      </c>
      <c r="F742" s="61">
        <v>46356</v>
      </c>
      <c r="G742" s="65" t="s">
        <v>1081</v>
      </c>
      <c r="H742" s="60" t="s">
        <v>23</v>
      </c>
      <c r="I742" s="60" t="s">
        <v>67</v>
      </c>
      <c r="J742" s="60" t="s">
        <v>22</v>
      </c>
      <c r="K742" s="60" t="s">
        <v>255</v>
      </c>
      <c r="L742" s="60" t="s">
        <v>68</v>
      </c>
      <c r="M742" s="60" t="s">
        <v>795</v>
      </c>
      <c r="N742" s="60" t="s">
        <v>1082</v>
      </c>
      <c r="O742" s="60" t="s">
        <v>1083</v>
      </c>
      <c r="P742" s="60" t="s">
        <v>1084</v>
      </c>
      <c r="Q742" s="60">
        <v>365480</v>
      </c>
    </row>
    <row r="743" spans="1:17" x14ac:dyDescent="0.25">
      <c r="A743" s="60">
        <v>1026069</v>
      </c>
      <c r="B743" s="62">
        <v>0.3</v>
      </c>
      <c r="C743" s="61">
        <v>46267</v>
      </c>
      <c r="D743" s="61">
        <v>46288</v>
      </c>
      <c r="E743" s="61">
        <v>46267</v>
      </c>
      <c r="F743" s="61">
        <v>46691</v>
      </c>
      <c r="G743" s="65" t="s">
        <v>2499</v>
      </c>
      <c r="H743" s="60" t="s">
        <v>23</v>
      </c>
      <c r="I743" s="60" t="s">
        <v>44</v>
      </c>
      <c r="J743" s="60" t="s">
        <v>37</v>
      </c>
      <c r="K743" s="60" t="s">
        <v>23</v>
      </c>
      <c r="L743" s="60" t="s">
        <v>68</v>
      </c>
      <c r="M743" s="60" t="s">
        <v>75</v>
      </c>
      <c r="N743" s="60" t="s">
        <v>2500</v>
      </c>
      <c r="O743" s="60" t="s">
        <v>2501</v>
      </c>
      <c r="P743" s="60" t="s">
        <v>2502</v>
      </c>
      <c r="Q743" s="60">
        <v>1235001</v>
      </c>
    </row>
    <row r="744" spans="1:17" x14ac:dyDescent="0.25">
      <c r="A744" s="60">
        <v>4888</v>
      </c>
      <c r="B744" s="62">
        <v>0.3</v>
      </c>
      <c r="C744" s="61">
        <v>46267</v>
      </c>
      <c r="D744" s="61">
        <v>46288</v>
      </c>
      <c r="E744" s="61">
        <v>46267</v>
      </c>
      <c r="F744" s="61">
        <v>46691</v>
      </c>
      <c r="G744" s="65" t="s">
        <v>2161</v>
      </c>
      <c r="H744" s="60" t="s">
        <v>1747</v>
      </c>
      <c r="I744" s="60" t="s">
        <v>30</v>
      </c>
      <c r="J744" s="60" t="s">
        <v>22</v>
      </c>
      <c r="K744" s="60" t="s">
        <v>255</v>
      </c>
      <c r="L744" s="60" t="s">
        <v>45</v>
      </c>
      <c r="M744" s="60" t="s">
        <v>840</v>
      </c>
      <c r="N744" s="60" t="s">
        <v>2162</v>
      </c>
      <c r="O744" s="60" t="s">
        <v>2163</v>
      </c>
      <c r="P744" s="60" t="s">
        <v>2164</v>
      </c>
      <c r="Q744" s="60">
        <v>19629</v>
      </c>
    </row>
    <row r="745" spans="1:17" x14ac:dyDescent="0.25">
      <c r="A745" s="60">
        <v>1048488</v>
      </c>
      <c r="B745" s="62">
        <v>0.3</v>
      </c>
      <c r="C745" s="61">
        <v>46267</v>
      </c>
      <c r="D745" s="61">
        <v>46288</v>
      </c>
      <c r="E745" s="61">
        <v>46267</v>
      </c>
      <c r="F745" s="61">
        <v>46691</v>
      </c>
      <c r="G745" s="65" t="s">
        <v>2491</v>
      </c>
      <c r="H745" s="60" t="s">
        <v>23</v>
      </c>
      <c r="I745" s="60" t="s">
        <v>44</v>
      </c>
      <c r="J745" s="60" t="s">
        <v>100</v>
      </c>
      <c r="K745" s="60" t="s">
        <v>23</v>
      </c>
      <c r="L745" s="60" t="s">
        <v>801</v>
      </c>
      <c r="M745" s="60" t="s">
        <v>1154</v>
      </c>
      <c r="N745" s="60" t="s">
        <v>2492</v>
      </c>
      <c r="O745" s="60" t="s">
        <v>2493</v>
      </c>
      <c r="P745" s="60" t="s">
        <v>2494</v>
      </c>
      <c r="Q745" s="60">
        <v>1387903</v>
      </c>
    </row>
    <row r="746" spans="1:17" x14ac:dyDescent="0.25">
      <c r="A746" s="60">
        <v>1039145</v>
      </c>
      <c r="B746" s="62">
        <v>0.3</v>
      </c>
      <c r="C746" s="61">
        <v>46267</v>
      </c>
      <c r="D746" s="61">
        <v>46288</v>
      </c>
      <c r="E746" s="61">
        <v>46267</v>
      </c>
      <c r="F746" s="61">
        <v>46660</v>
      </c>
      <c r="G746" s="65" t="s">
        <v>2622</v>
      </c>
      <c r="H746" s="60" t="s">
        <v>23</v>
      </c>
      <c r="I746" s="60" t="s">
        <v>44</v>
      </c>
      <c r="J746" s="60" t="s">
        <v>31</v>
      </c>
      <c r="K746" s="60" t="s">
        <v>23</v>
      </c>
      <c r="L746" s="60" t="s">
        <v>801</v>
      </c>
      <c r="M746" s="60" t="s">
        <v>802</v>
      </c>
      <c r="N746" s="60" t="s">
        <v>2623</v>
      </c>
      <c r="O746" s="60" t="s">
        <v>2624</v>
      </c>
      <c r="P746" s="60" t="s">
        <v>2625</v>
      </c>
      <c r="Q746" s="60">
        <v>1432628</v>
      </c>
    </row>
    <row r="747" spans="1:17" x14ac:dyDescent="0.25">
      <c r="A747" s="60">
        <v>1095128</v>
      </c>
      <c r="B747" s="62">
        <v>0.3</v>
      </c>
      <c r="C747" s="61">
        <v>46267</v>
      </c>
      <c r="D747" s="61">
        <v>46288</v>
      </c>
      <c r="E747" s="61">
        <v>46267</v>
      </c>
      <c r="F747" s="61">
        <v>46660</v>
      </c>
      <c r="G747" s="65" t="s">
        <v>2399</v>
      </c>
      <c r="H747" s="60" t="s">
        <v>23</v>
      </c>
      <c r="I747" s="60" t="s">
        <v>44</v>
      </c>
      <c r="J747" s="60" t="s">
        <v>31</v>
      </c>
      <c r="K747" s="60" t="s">
        <v>23</v>
      </c>
      <c r="L747" s="60" t="s">
        <v>801</v>
      </c>
      <c r="M747" s="60" t="s">
        <v>1154</v>
      </c>
      <c r="N747" s="60" t="s">
        <v>2400</v>
      </c>
      <c r="O747" s="60" t="s">
        <v>2401</v>
      </c>
      <c r="P747" s="60" t="s">
        <v>2402</v>
      </c>
      <c r="Q747" s="60">
        <v>1512404</v>
      </c>
    </row>
    <row r="748" spans="1:17" x14ac:dyDescent="0.25">
      <c r="A748" s="60">
        <v>272946</v>
      </c>
      <c r="B748" s="62">
        <v>0.3</v>
      </c>
      <c r="C748" s="61">
        <v>46267</v>
      </c>
      <c r="D748" s="61">
        <v>46288</v>
      </c>
      <c r="E748" s="61">
        <v>46267</v>
      </c>
      <c r="F748" s="61">
        <v>46691</v>
      </c>
      <c r="G748" s="65" t="s">
        <v>15805</v>
      </c>
      <c r="H748" s="60" t="s">
        <v>23</v>
      </c>
      <c r="I748" s="60" t="s">
        <v>67</v>
      </c>
      <c r="J748" s="60" t="s">
        <v>37</v>
      </c>
      <c r="K748" s="60" t="s">
        <v>425</v>
      </c>
      <c r="L748" s="60" t="s">
        <v>2526</v>
      </c>
      <c r="M748" s="60" t="s">
        <v>2527</v>
      </c>
      <c r="N748" s="60" t="s">
        <v>15806</v>
      </c>
      <c r="O748" s="60" t="s">
        <v>15807</v>
      </c>
      <c r="P748" s="60" t="s">
        <v>15808</v>
      </c>
      <c r="Q748" s="60">
        <v>32747</v>
      </c>
    </row>
    <row r="749" spans="1:17" x14ac:dyDescent="0.25">
      <c r="A749" s="60">
        <v>578241</v>
      </c>
      <c r="B749" s="62">
        <v>0.3</v>
      </c>
      <c r="C749" s="61">
        <v>46267</v>
      </c>
      <c r="D749" s="61">
        <v>46288</v>
      </c>
      <c r="E749" s="61">
        <v>46267</v>
      </c>
      <c r="F749" s="61">
        <v>46691</v>
      </c>
      <c r="G749" s="65" t="s">
        <v>516</v>
      </c>
      <c r="H749" s="60" t="s">
        <v>23</v>
      </c>
      <c r="I749" s="60" t="s">
        <v>67</v>
      </c>
      <c r="J749" s="60" t="s">
        <v>22</v>
      </c>
      <c r="K749" s="60" t="s">
        <v>390</v>
      </c>
      <c r="L749" s="60" t="s">
        <v>517</v>
      </c>
      <c r="M749" s="60" t="s">
        <v>518</v>
      </c>
      <c r="N749" s="60" t="s">
        <v>519</v>
      </c>
      <c r="O749" s="60" t="s">
        <v>520</v>
      </c>
      <c r="P749" s="60" t="s">
        <v>521</v>
      </c>
      <c r="Q749" s="60">
        <v>599714</v>
      </c>
    </row>
    <row r="750" spans="1:17" x14ac:dyDescent="0.25">
      <c r="A750" s="60">
        <v>8939</v>
      </c>
      <c r="B750" s="62">
        <v>0.3</v>
      </c>
      <c r="C750" s="61">
        <v>46267</v>
      </c>
      <c r="D750" s="61">
        <v>46288</v>
      </c>
      <c r="E750" s="61">
        <v>46267</v>
      </c>
      <c r="F750" s="61">
        <v>46691</v>
      </c>
      <c r="G750" s="65" t="s">
        <v>2682</v>
      </c>
      <c r="H750" s="60" t="s">
        <v>43</v>
      </c>
      <c r="I750" s="60" t="s">
        <v>67</v>
      </c>
      <c r="J750" s="60" t="s">
        <v>37</v>
      </c>
      <c r="K750" s="60" t="s">
        <v>472</v>
      </c>
      <c r="L750" s="60" t="s">
        <v>2190</v>
      </c>
      <c r="M750" s="60" t="s">
        <v>2683</v>
      </c>
      <c r="N750" s="60" t="s">
        <v>2684</v>
      </c>
      <c r="O750" s="60" t="s">
        <v>2685</v>
      </c>
      <c r="P750" s="60" t="s">
        <v>2686</v>
      </c>
      <c r="Q750" s="60">
        <v>187994</v>
      </c>
    </row>
    <row r="751" spans="1:17" x14ac:dyDescent="0.25">
      <c r="A751" s="60">
        <v>19457</v>
      </c>
      <c r="B751" s="62">
        <v>0.3</v>
      </c>
      <c r="C751" s="61">
        <v>46267</v>
      </c>
      <c r="D751" s="61">
        <v>46288</v>
      </c>
      <c r="E751" s="61">
        <v>46380</v>
      </c>
      <c r="F751" s="61">
        <v>46446</v>
      </c>
      <c r="G751" s="65" t="s">
        <v>2722</v>
      </c>
      <c r="H751" s="60" t="s">
        <v>2723</v>
      </c>
      <c r="I751" s="60" t="s">
        <v>30</v>
      </c>
      <c r="J751" s="60" t="s">
        <v>37</v>
      </c>
      <c r="K751" s="60" t="s">
        <v>343</v>
      </c>
      <c r="L751" s="60" t="s">
        <v>68</v>
      </c>
      <c r="M751" s="60" t="s">
        <v>75</v>
      </c>
      <c r="N751" s="60" t="s">
        <v>2724</v>
      </c>
      <c r="O751" s="60" t="s">
        <v>1004</v>
      </c>
      <c r="P751" s="60" t="s">
        <v>2725</v>
      </c>
      <c r="Q751" s="60">
        <v>12162</v>
      </c>
    </row>
    <row r="752" spans="1:17" x14ac:dyDescent="0.25">
      <c r="A752" s="60">
        <v>592502</v>
      </c>
      <c r="B752" s="62">
        <v>0.3</v>
      </c>
      <c r="C752" s="61">
        <v>46267</v>
      </c>
      <c r="D752" s="61">
        <v>46288</v>
      </c>
      <c r="E752" s="61">
        <v>46267</v>
      </c>
      <c r="F752" s="61">
        <v>46691</v>
      </c>
      <c r="G752" s="65" t="s">
        <v>2205</v>
      </c>
      <c r="H752" s="60" t="s">
        <v>23</v>
      </c>
      <c r="I752" s="60" t="s">
        <v>44</v>
      </c>
      <c r="J752" s="60" t="s">
        <v>31</v>
      </c>
      <c r="K752" s="60" t="s">
        <v>23</v>
      </c>
      <c r="L752" s="60" t="s">
        <v>68</v>
      </c>
      <c r="M752" s="60" t="s">
        <v>75</v>
      </c>
      <c r="N752" s="60" t="s">
        <v>2206</v>
      </c>
      <c r="O752" s="60" t="s">
        <v>2207</v>
      </c>
      <c r="P752" s="60" t="s">
        <v>2208</v>
      </c>
      <c r="Q752" s="60">
        <v>710771</v>
      </c>
    </row>
    <row r="753" spans="1:17" x14ac:dyDescent="0.25">
      <c r="A753" s="60">
        <v>627761</v>
      </c>
      <c r="B753" s="62">
        <v>0.3</v>
      </c>
      <c r="C753" s="61">
        <v>46267</v>
      </c>
      <c r="D753" s="61">
        <v>46288</v>
      </c>
      <c r="E753" s="61">
        <v>46267</v>
      </c>
      <c r="F753" s="61">
        <v>46691</v>
      </c>
      <c r="G753" s="65" t="s">
        <v>2280</v>
      </c>
      <c r="H753" s="60" t="s">
        <v>2281</v>
      </c>
      <c r="I753" s="60" t="s">
        <v>67</v>
      </c>
      <c r="J753" s="60" t="s">
        <v>22</v>
      </c>
      <c r="K753" s="60" t="s">
        <v>703</v>
      </c>
      <c r="L753" s="60" t="s">
        <v>322</v>
      </c>
      <c r="M753" s="60" t="s">
        <v>322</v>
      </c>
      <c r="N753" s="60" t="s">
        <v>2282</v>
      </c>
      <c r="O753" s="60" t="s">
        <v>2283</v>
      </c>
      <c r="P753" s="60" t="s">
        <v>2284</v>
      </c>
      <c r="Q753" s="60">
        <v>750088</v>
      </c>
    </row>
    <row r="754" spans="1:17" x14ac:dyDescent="0.25">
      <c r="A754" s="60">
        <v>15654</v>
      </c>
      <c r="B754" s="62">
        <v>0.3</v>
      </c>
      <c r="C754" s="61">
        <v>46267</v>
      </c>
      <c r="D754" s="61">
        <v>46288</v>
      </c>
      <c r="E754" s="61">
        <v>46310</v>
      </c>
      <c r="F754" s="61">
        <v>46326</v>
      </c>
      <c r="G754" s="65" t="s">
        <v>2707</v>
      </c>
      <c r="H754" s="60" t="s">
        <v>2708</v>
      </c>
      <c r="I754" s="60" t="s">
        <v>67</v>
      </c>
      <c r="J754" s="60" t="s">
        <v>31</v>
      </c>
      <c r="K754" s="60" t="s">
        <v>343</v>
      </c>
      <c r="L754" s="60" t="s">
        <v>293</v>
      </c>
      <c r="M754" s="60" t="s">
        <v>2709</v>
      </c>
      <c r="N754" s="60" t="s">
        <v>2710</v>
      </c>
      <c r="O754" s="60" t="s">
        <v>2711</v>
      </c>
      <c r="P754" s="60" t="s">
        <v>2712</v>
      </c>
      <c r="Q754" s="60">
        <v>12037</v>
      </c>
    </row>
    <row r="755" spans="1:17" x14ac:dyDescent="0.25">
      <c r="A755" s="60">
        <v>559901</v>
      </c>
      <c r="B755" s="62">
        <v>0.3</v>
      </c>
      <c r="C755" s="61">
        <v>46267</v>
      </c>
      <c r="D755" s="61">
        <v>46288</v>
      </c>
      <c r="E755" s="61">
        <v>46267</v>
      </c>
      <c r="F755" s="61">
        <v>46330</v>
      </c>
      <c r="G755" s="65" t="s">
        <v>2232</v>
      </c>
      <c r="H755" s="60" t="s">
        <v>1738</v>
      </c>
      <c r="I755" s="60" t="s">
        <v>67</v>
      </c>
      <c r="J755" s="60" t="s">
        <v>22</v>
      </c>
      <c r="K755" s="60" t="s">
        <v>38</v>
      </c>
      <c r="L755" s="60" t="s">
        <v>68</v>
      </c>
      <c r="M755" s="60" t="s">
        <v>279</v>
      </c>
      <c r="N755" s="60" t="s">
        <v>2233</v>
      </c>
      <c r="O755" s="60" t="s">
        <v>2234</v>
      </c>
      <c r="P755" s="60" t="s">
        <v>2235</v>
      </c>
      <c r="Q755" s="60">
        <v>632778</v>
      </c>
    </row>
    <row r="756" spans="1:17" x14ac:dyDescent="0.25">
      <c r="A756" s="60">
        <v>1128680</v>
      </c>
      <c r="B756" s="62">
        <v>0.3</v>
      </c>
      <c r="C756" s="61">
        <v>46267</v>
      </c>
      <c r="D756" s="61">
        <v>46271</v>
      </c>
      <c r="E756" s="61">
        <v>46272</v>
      </c>
      <c r="F756" s="61">
        <v>46691</v>
      </c>
      <c r="G756" s="65" t="s">
        <v>2614</v>
      </c>
      <c r="H756" s="60" t="s">
        <v>2348</v>
      </c>
      <c r="I756" s="60" t="s">
        <v>44</v>
      </c>
      <c r="J756" s="60" t="s">
        <v>812</v>
      </c>
      <c r="K756" s="60" t="s">
        <v>23</v>
      </c>
      <c r="L756" s="60" t="s">
        <v>1757</v>
      </c>
      <c r="M756" s="60" t="s">
        <v>2349</v>
      </c>
      <c r="N756" s="60" t="s">
        <v>2615</v>
      </c>
      <c r="O756" s="60" t="s">
        <v>2616</v>
      </c>
      <c r="P756" s="60" t="s">
        <v>2617</v>
      </c>
      <c r="Q756" s="60">
        <v>1312580</v>
      </c>
    </row>
    <row r="757" spans="1:17" x14ac:dyDescent="0.25">
      <c r="A757" s="60">
        <v>899783</v>
      </c>
      <c r="B757" s="62">
        <v>0.3</v>
      </c>
      <c r="C757" s="61">
        <v>46267</v>
      </c>
      <c r="D757" s="61">
        <v>46271</v>
      </c>
      <c r="E757" s="61">
        <v>46272</v>
      </c>
      <c r="F757" s="61">
        <v>46691</v>
      </c>
      <c r="G757" s="65" t="s">
        <v>2588</v>
      </c>
      <c r="H757" s="60" t="s">
        <v>2348</v>
      </c>
      <c r="I757" s="60" t="s">
        <v>44</v>
      </c>
      <c r="J757" s="60" t="s">
        <v>812</v>
      </c>
      <c r="K757" s="60" t="s">
        <v>23</v>
      </c>
      <c r="L757" s="60" t="s">
        <v>1757</v>
      </c>
      <c r="M757" s="60" t="s">
        <v>2349</v>
      </c>
      <c r="N757" s="60" t="s">
        <v>2589</v>
      </c>
      <c r="O757" s="60" t="s">
        <v>2590</v>
      </c>
      <c r="P757" s="60" t="s">
        <v>2591</v>
      </c>
      <c r="Q757" s="60">
        <v>1333629</v>
      </c>
    </row>
    <row r="758" spans="1:17" x14ac:dyDescent="0.25">
      <c r="A758" s="60">
        <v>1116213</v>
      </c>
      <c r="B758" s="62">
        <v>0.3</v>
      </c>
      <c r="C758" s="61">
        <v>46267</v>
      </c>
      <c r="D758" s="61">
        <v>46271</v>
      </c>
      <c r="E758" s="61">
        <v>46272</v>
      </c>
      <c r="F758" s="61">
        <v>46691</v>
      </c>
      <c r="G758" s="65" t="s">
        <v>2416</v>
      </c>
      <c r="H758" s="60" t="s">
        <v>2348</v>
      </c>
      <c r="I758" s="60" t="s">
        <v>44</v>
      </c>
      <c r="J758" s="60" t="s">
        <v>812</v>
      </c>
      <c r="K758" s="60" t="s">
        <v>23</v>
      </c>
      <c r="L758" s="60" t="s">
        <v>1757</v>
      </c>
      <c r="M758" s="60" t="s">
        <v>2349</v>
      </c>
      <c r="N758" s="60" t="s">
        <v>2417</v>
      </c>
      <c r="O758" s="60" t="s">
        <v>2418</v>
      </c>
      <c r="P758" s="60" t="s">
        <v>2419</v>
      </c>
      <c r="Q758" s="60">
        <v>1438444</v>
      </c>
    </row>
    <row r="759" spans="1:17" x14ac:dyDescent="0.25">
      <c r="A759" s="60">
        <v>177351</v>
      </c>
      <c r="B759" s="62">
        <v>0.3</v>
      </c>
      <c r="C759" s="61">
        <v>46267</v>
      </c>
      <c r="D759" s="61">
        <v>46288</v>
      </c>
      <c r="E759" s="61">
        <v>46267</v>
      </c>
      <c r="F759" s="61">
        <v>46691</v>
      </c>
      <c r="G759" s="65" t="s">
        <v>2571</v>
      </c>
      <c r="H759" s="60" t="s">
        <v>2348</v>
      </c>
      <c r="I759" s="60" t="s">
        <v>67</v>
      </c>
      <c r="J759" s="60" t="s">
        <v>812</v>
      </c>
      <c r="K759" s="60" t="s">
        <v>23</v>
      </c>
      <c r="L759" s="60" t="s">
        <v>1757</v>
      </c>
      <c r="M759" s="60" t="s">
        <v>2349</v>
      </c>
      <c r="N759" s="60" t="s">
        <v>2572</v>
      </c>
      <c r="O759" s="60" t="s">
        <v>2573</v>
      </c>
      <c r="P759" s="60" t="s">
        <v>2574</v>
      </c>
      <c r="Q759" s="60">
        <v>135672</v>
      </c>
    </row>
    <row r="760" spans="1:17" x14ac:dyDescent="0.25">
      <c r="A760" s="60">
        <v>1074186</v>
      </c>
      <c r="B760" s="62">
        <v>0.3</v>
      </c>
      <c r="C760" s="61">
        <v>46267</v>
      </c>
      <c r="D760" s="61">
        <v>46271</v>
      </c>
      <c r="E760" s="61">
        <v>46272</v>
      </c>
      <c r="F760" s="61">
        <v>46691</v>
      </c>
      <c r="G760" s="65" t="s">
        <v>2713</v>
      </c>
      <c r="H760" s="60" t="s">
        <v>2348</v>
      </c>
      <c r="I760" s="60" t="s">
        <v>44</v>
      </c>
      <c r="J760" s="60" t="s">
        <v>812</v>
      </c>
      <c r="K760" s="60" t="s">
        <v>23</v>
      </c>
      <c r="L760" s="60" t="s">
        <v>1757</v>
      </c>
      <c r="M760" s="60" t="s">
        <v>2349</v>
      </c>
      <c r="N760" s="60" t="s">
        <v>2714</v>
      </c>
      <c r="O760" s="60" t="s">
        <v>2715</v>
      </c>
      <c r="P760" s="60" t="s">
        <v>2716</v>
      </c>
      <c r="Q760" s="60">
        <v>1463216</v>
      </c>
    </row>
    <row r="761" spans="1:17" x14ac:dyDescent="0.25">
      <c r="A761" s="60">
        <v>1076774</v>
      </c>
      <c r="B761" s="62">
        <v>0.3</v>
      </c>
      <c r="C761" s="61">
        <v>46267</v>
      </c>
      <c r="D761" s="61">
        <v>46271</v>
      </c>
      <c r="E761" s="61">
        <v>46272</v>
      </c>
      <c r="F761" s="61">
        <v>46691</v>
      </c>
      <c r="G761" s="65" t="s">
        <v>2583</v>
      </c>
      <c r="H761" s="60" t="s">
        <v>2348</v>
      </c>
      <c r="I761" s="60" t="s">
        <v>44</v>
      </c>
      <c r="J761" s="60" t="s">
        <v>812</v>
      </c>
      <c r="K761" s="60" t="s">
        <v>23</v>
      </c>
      <c r="L761" s="60" t="s">
        <v>1757</v>
      </c>
      <c r="M761" s="60" t="s">
        <v>2349</v>
      </c>
      <c r="N761" s="60" t="s">
        <v>2584</v>
      </c>
      <c r="O761" s="60" t="s">
        <v>2585</v>
      </c>
      <c r="P761" s="60" t="s">
        <v>2586</v>
      </c>
      <c r="Q761" s="60">
        <v>1333632</v>
      </c>
    </row>
    <row r="762" spans="1:17" x14ac:dyDescent="0.25">
      <c r="A762" s="60">
        <v>1075699</v>
      </c>
      <c r="B762" s="62">
        <v>0.3</v>
      </c>
      <c r="C762" s="61">
        <v>46267</v>
      </c>
      <c r="D762" s="61">
        <v>46288</v>
      </c>
      <c r="E762" s="61">
        <v>46267</v>
      </c>
      <c r="F762" s="61">
        <v>46691</v>
      </c>
      <c r="G762" s="65" t="s">
        <v>2726</v>
      </c>
      <c r="H762" s="60" t="s">
        <v>2348</v>
      </c>
      <c r="I762" s="60" t="s">
        <v>44</v>
      </c>
      <c r="J762" s="60" t="s">
        <v>812</v>
      </c>
      <c r="K762" s="60" t="s">
        <v>23</v>
      </c>
      <c r="L762" s="60" t="s">
        <v>1757</v>
      </c>
      <c r="M762" s="60" t="s">
        <v>2632</v>
      </c>
      <c r="N762" s="60" t="s">
        <v>2727</v>
      </c>
      <c r="O762" s="60" t="s">
        <v>2728</v>
      </c>
      <c r="P762" s="60" t="s">
        <v>2729</v>
      </c>
      <c r="Q762" s="60">
        <v>1463327</v>
      </c>
    </row>
    <row r="763" spans="1:17" x14ac:dyDescent="0.25">
      <c r="A763" s="60">
        <v>1079213</v>
      </c>
      <c r="B763" s="62">
        <v>0.3</v>
      </c>
      <c r="C763" s="61">
        <v>46267</v>
      </c>
      <c r="D763" s="61">
        <v>46288</v>
      </c>
      <c r="E763" s="61">
        <v>46267</v>
      </c>
      <c r="F763" s="61">
        <v>46691</v>
      </c>
      <c r="G763" s="65" t="s">
        <v>2631</v>
      </c>
      <c r="H763" s="60" t="s">
        <v>2348</v>
      </c>
      <c r="I763" s="60" t="s">
        <v>44</v>
      </c>
      <c r="J763" s="60" t="s">
        <v>812</v>
      </c>
      <c r="K763" s="60" t="s">
        <v>23</v>
      </c>
      <c r="L763" s="60" t="s">
        <v>1757</v>
      </c>
      <c r="M763" s="60" t="s">
        <v>2632</v>
      </c>
      <c r="N763" s="60" t="s">
        <v>2633</v>
      </c>
      <c r="O763" s="60" t="s">
        <v>2634</v>
      </c>
      <c r="P763" s="60" t="s">
        <v>2635</v>
      </c>
      <c r="Q763" s="60">
        <v>1421184</v>
      </c>
    </row>
    <row r="764" spans="1:17" x14ac:dyDescent="0.25">
      <c r="A764" s="60">
        <v>1174939</v>
      </c>
      <c r="B764" s="62">
        <v>0.3</v>
      </c>
      <c r="C764" s="61">
        <v>46267</v>
      </c>
      <c r="D764" s="61">
        <v>46271</v>
      </c>
      <c r="E764" s="61">
        <v>46272</v>
      </c>
      <c r="F764" s="61">
        <v>46691</v>
      </c>
      <c r="G764" s="65" t="s">
        <v>2668</v>
      </c>
      <c r="H764" s="60" t="s">
        <v>2348</v>
      </c>
      <c r="I764" s="60" t="s">
        <v>44</v>
      </c>
      <c r="J764" s="60" t="s">
        <v>812</v>
      </c>
      <c r="K764" s="60" t="s">
        <v>23</v>
      </c>
      <c r="L764" s="60" t="s">
        <v>1757</v>
      </c>
      <c r="M764" s="60" t="s">
        <v>2349</v>
      </c>
      <c r="N764" s="60" t="s">
        <v>2669</v>
      </c>
      <c r="O764" s="60" t="s">
        <v>2670</v>
      </c>
      <c r="P764" s="60" t="s">
        <v>2671</v>
      </c>
      <c r="Q764" s="60" t="s">
        <v>23</v>
      </c>
    </row>
    <row r="765" spans="1:17" x14ac:dyDescent="0.25">
      <c r="A765" s="60">
        <v>1174989</v>
      </c>
      <c r="B765" s="62">
        <v>0.3</v>
      </c>
      <c r="C765" s="61">
        <v>46267</v>
      </c>
      <c r="D765" s="61">
        <v>46271</v>
      </c>
      <c r="E765" s="61">
        <v>46272</v>
      </c>
      <c r="F765" s="61">
        <v>46691</v>
      </c>
      <c r="G765" s="65" t="s">
        <v>2672</v>
      </c>
      <c r="H765" s="60" t="s">
        <v>2348</v>
      </c>
      <c r="I765" s="60" t="s">
        <v>44</v>
      </c>
      <c r="J765" s="60" t="s">
        <v>812</v>
      </c>
      <c r="K765" s="60" t="s">
        <v>23</v>
      </c>
      <c r="L765" s="60" t="s">
        <v>1757</v>
      </c>
      <c r="M765" s="60" t="s">
        <v>2349</v>
      </c>
      <c r="N765" s="60" t="s">
        <v>2673</v>
      </c>
      <c r="O765" s="60" t="s">
        <v>2674</v>
      </c>
      <c r="P765" s="60" t="s">
        <v>2675</v>
      </c>
      <c r="Q765" s="60" t="s">
        <v>23</v>
      </c>
    </row>
    <row r="766" spans="1:17" x14ac:dyDescent="0.25">
      <c r="A766" s="60">
        <v>1099149</v>
      </c>
      <c r="B766" s="62">
        <v>0.3</v>
      </c>
      <c r="C766" s="61">
        <v>46267</v>
      </c>
      <c r="D766" s="61">
        <v>46288</v>
      </c>
      <c r="E766" s="61">
        <v>46267</v>
      </c>
      <c r="F766" s="61">
        <v>46691</v>
      </c>
      <c r="G766" s="65" t="s">
        <v>2554</v>
      </c>
      <c r="H766" s="60" t="s">
        <v>2348</v>
      </c>
      <c r="I766" s="60" t="s">
        <v>44</v>
      </c>
      <c r="J766" s="60" t="s">
        <v>812</v>
      </c>
      <c r="K766" s="60" t="s">
        <v>23</v>
      </c>
      <c r="L766" s="60" t="s">
        <v>1757</v>
      </c>
      <c r="M766" s="60" t="s">
        <v>2349</v>
      </c>
      <c r="N766" s="60" t="s">
        <v>2555</v>
      </c>
      <c r="O766" s="60" t="s">
        <v>2556</v>
      </c>
      <c r="P766" s="60" t="s">
        <v>2557</v>
      </c>
      <c r="Q766" s="60">
        <v>1513904</v>
      </c>
    </row>
    <row r="767" spans="1:17" x14ac:dyDescent="0.25">
      <c r="A767" s="60">
        <v>784838</v>
      </c>
      <c r="B767" s="62">
        <v>0.3</v>
      </c>
      <c r="C767" s="61">
        <v>46267</v>
      </c>
      <c r="D767" s="61">
        <v>46271</v>
      </c>
      <c r="E767" s="61">
        <v>46272</v>
      </c>
      <c r="F767" s="61">
        <v>46691</v>
      </c>
      <c r="G767" s="65" t="s">
        <v>2550</v>
      </c>
      <c r="H767" s="60" t="s">
        <v>2348</v>
      </c>
      <c r="I767" s="60" t="s">
        <v>44</v>
      </c>
      <c r="J767" s="60" t="s">
        <v>812</v>
      </c>
      <c r="K767" s="60" t="s">
        <v>23</v>
      </c>
      <c r="L767" s="60" t="s">
        <v>1757</v>
      </c>
      <c r="M767" s="60" t="s">
        <v>2349</v>
      </c>
      <c r="N767" s="60" t="s">
        <v>2551</v>
      </c>
      <c r="O767" s="60" t="s">
        <v>2552</v>
      </c>
      <c r="P767" s="60" t="s">
        <v>2553</v>
      </c>
      <c r="Q767" s="60">
        <v>853677</v>
      </c>
    </row>
    <row r="768" spans="1:17" x14ac:dyDescent="0.25">
      <c r="A768" s="60">
        <v>1116238</v>
      </c>
      <c r="B768" s="62">
        <v>0.3</v>
      </c>
      <c r="C768" s="61">
        <v>46267</v>
      </c>
      <c r="D768" s="61">
        <v>46288</v>
      </c>
      <c r="E768" s="61">
        <v>46267</v>
      </c>
      <c r="F768" s="61">
        <v>46691</v>
      </c>
      <c r="G768" s="65" t="s">
        <v>2385</v>
      </c>
      <c r="H768" s="60" t="s">
        <v>2348</v>
      </c>
      <c r="I768" s="60" t="s">
        <v>44</v>
      </c>
      <c r="J768" s="60" t="s">
        <v>2323</v>
      </c>
      <c r="K768" s="60" t="s">
        <v>23</v>
      </c>
      <c r="L768" s="60" t="s">
        <v>1757</v>
      </c>
      <c r="M768" s="60" t="s">
        <v>2349</v>
      </c>
      <c r="N768" s="60" t="s">
        <v>2386</v>
      </c>
      <c r="O768" s="60" t="s">
        <v>2387</v>
      </c>
      <c r="P768" s="60" t="s">
        <v>2388</v>
      </c>
      <c r="Q768" s="60">
        <v>1526323</v>
      </c>
    </row>
    <row r="769" spans="1:17" x14ac:dyDescent="0.25">
      <c r="A769" s="60">
        <v>1116217</v>
      </c>
      <c r="B769" s="62">
        <v>0.3</v>
      </c>
      <c r="C769" s="61">
        <v>46267</v>
      </c>
      <c r="D769" s="61">
        <v>46271</v>
      </c>
      <c r="E769" s="61">
        <v>46272</v>
      </c>
      <c r="F769" s="61">
        <v>46691</v>
      </c>
      <c r="G769" s="65" t="s">
        <v>2347</v>
      </c>
      <c r="H769" s="60" t="s">
        <v>2348</v>
      </c>
      <c r="I769" s="60" t="s">
        <v>44</v>
      </c>
      <c r="J769" s="60" t="s">
        <v>812</v>
      </c>
      <c r="K769" s="60" t="s">
        <v>23</v>
      </c>
      <c r="L769" s="60" t="s">
        <v>1757</v>
      </c>
      <c r="M769" s="60" t="s">
        <v>2349</v>
      </c>
      <c r="N769" s="60" t="s">
        <v>2350</v>
      </c>
      <c r="O769" s="60" t="s">
        <v>2351</v>
      </c>
      <c r="P769" s="60" t="s">
        <v>2352</v>
      </c>
      <c r="Q769" s="60">
        <v>449907</v>
      </c>
    </row>
    <row r="770" spans="1:17" x14ac:dyDescent="0.25">
      <c r="A770" s="60">
        <v>931955</v>
      </c>
      <c r="B770" s="62">
        <v>0.3</v>
      </c>
      <c r="C770" s="61">
        <v>46267</v>
      </c>
      <c r="D770" s="61">
        <v>46288</v>
      </c>
      <c r="E770" s="61">
        <v>46267</v>
      </c>
      <c r="F770" s="61">
        <v>46326</v>
      </c>
      <c r="G770" s="65" t="s">
        <v>905</v>
      </c>
      <c r="H770" s="60" t="s">
        <v>23</v>
      </c>
      <c r="I770" s="60" t="s">
        <v>60</v>
      </c>
      <c r="J770" s="60" t="s">
        <v>31</v>
      </c>
      <c r="K770" s="60" t="s">
        <v>23</v>
      </c>
      <c r="L770" s="60" t="s">
        <v>801</v>
      </c>
      <c r="M770" s="60" t="s">
        <v>802</v>
      </c>
      <c r="N770" s="60" t="s">
        <v>906</v>
      </c>
      <c r="O770" s="60" t="s">
        <v>907</v>
      </c>
      <c r="P770" s="60" t="s">
        <v>908</v>
      </c>
      <c r="Q770" s="60">
        <v>397460</v>
      </c>
    </row>
    <row r="771" spans="1:17" x14ac:dyDescent="0.25">
      <c r="A771" s="60">
        <v>102253</v>
      </c>
      <c r="B771" s="62">
        <v>0.3</v>
      </c>
      <c r="C771" s="61">
        <v>46267</v>
      </c>
      <c r="D771" s="61">
        <v>46288</v>
      </c>
      <c r="E771" s="61">
        <v>46267</v>
      </c>
      <c r="F771" s="61">
        <v>46326</v>
      </c>
      <c r="G771" s="65" t="s">
        <v>2132</v>
      </c>
      <c r="H771" s="60" t="s">
        <v>23</v>
      </c>
      <c r="I771" s="60" t="s">
        <v>67</v>
      </c>
      <c r="J771" s="60" t="s">
        <v>31</v>
      </c>
      <c r="K771" s="60" t="s">
        <v>23</v>
      </c>
      <c r="L771" s="60" t="s">
        <v>68</v>
      </c>
      <c r="M771" s="60" t="s">
        <v>69</v>
      </c>
      <c r="N771" s="60" t="s">
        <v>2133</v>
      </c>
      <c r="O771" s="60" t="s">
        <v>2134</v>
      </c>
      <c r="P771" s="60" t="s">
        <v>2135</v>
      </c>
      <c r="Q771" s="60">
        <v>133223</v>
      </c>
    </row>
    <row r="772" spans="1:17" x14ac:dyDescent="0.25">
      <c r="A772" s="60">
        <v>429878</v>
      </c>
      <c r="B772" s="62">
        <v>0.3</v>
      </c>
      <c r="C772" s="61">
        <v>46267</v>
      </c>
      <c r="D772" s="61">
        <v>46288</v>
      </c>
      <c r="E772" s="61">
        <v>46327</v>
      </c>
      <c r="F772" s="61">
        <v>46691</v>
      </c>
      <c r="G772" s="65" t="s">
        <v>2692</v>
      </c>
      <c r="H772" s="60" t="s">
        <v>23</v>
      </c>
      <c r="I772" s="60" t="s">
        <v>44</v>
      </c>
      <c r="J772" s="60" t="s">
        <v>31</v>
      </c>
      <c r="K772" s="60" t="s">
        <v>23</v>
      </c>
      <c r="L772" s="60" t="s">
        <v>322</v>
      </c>
      <c r="M772" s="60" t="s">
        <v>322</v>
      </c>
      <c r="N772" s="60" t="s">
        <v>2693</v>
      </c>
      <c r="O772" s="60" t="s">
        <v>2694</v>
      </c>
      <c r="P772" s="60" t="s">
        <v>2695</v>
      </c>
      <c r="Q772" s="60">
        <v>430190</v>
      </c>
    </row>
    <row r="773" spans="1:17" x14ac:dyDescent="0.25">
      <c r="A773" s="60">
        <v>1025550</v>
      </c>
      <c r="B773" s="62">
        <v>0.3</v>
      </c>
      <c r="C773" s="61">
        <v>46267</v>
      </c>
      <c r="D773" s="61">
        <v>46288</v>
      </c>
      <c r="E773" s="61">
        <v>46267</v>
      </c>
      <c r="F773" s="61">
        <v>46691</v>
      </c>
      <c r="G773" s="65" t="s">
        <v>15809</v>
      </c>
      <c r="H773" s="60" t="s">
        <v>23</v>
      </c>
      <c r="I773" s="60" t="s">
        <v>44</v>
      </c>
      <c r="J773" s="60" t="s">
        <v>100</v>
      </c>
      <c r="K773" s="60" t="s">
        <v>23</v>
      </c>
      <c r="L773" s="60" t="s">
        <v>293</v>
      </c>
      <c r="M773" s="60" t="s">
        <v>822</v>
      </c>
      <c r="N773" s="60" t="s">
        <v>2979</v>
      </c>
      <c r="O773" s="60" t="s">
        <v>15810</v>
      </c>
      <c r="P773" s="60" t="s">
        <v>15811</v>
      </c>
      <c r="Q773" s="60">
        <v>1410884</v>
      </c>
    </row>
    <row r="774" spans="1:17" x14ac:dyDescent="0.25">
      <c r="A774" s="60">
        <v>101993</v>
      </c>
      <c r="B774" s="62">
        <v>0.3</v>
      </c>
      <c r="C774" s="61">
        <v>46267</v>
      </c>
      <c r="D774" s="61">
        <v>46288</v>
      </c>
      <c r="E774" s="61">
        <v>46267</v>
      </c>
      <c r="F774" s="61">
        <v>46691</v>
      </c>
      <c r="G774" s="65" t="s">
        <v>6596</v>
      </c>
      <c r="H774" s="60" t="s">
        <v>23</v>
      </c>
      <c r="I774" s="60" t="s">
        <v>67</v>
      </c>
      <c r="J774" s="60" t="s">
        <v>31</v>
      </c>
      <c r="K774" s="60" t="s">
        <v>425</v>
      </c>
      <c r="L774" s="60" t="s">
        <v>293</v>
      </c>
      <c r="M774" s="60" t="s">
        <v>2151</v>
      </c>
      <c r="N774" s="60" t="s">
        <v>6597</v>
      </c>
      <c r="O774" s="60" t="s">
        <v>6598</v>
      </c>
      <c r="P774" s="60" t="s">
        <v>6599</v>
      </c>
      <c r="Q774" s="60">
        <v>85421</v>
      </c>
    </row>
    <row r="775" spans="1:17" x14ac:dyDescent="0.25">
      <c r="A775" s="60">
        <v>168938</v>
      </c>
      <c r="B775" s="62">
        <v>0.3</v>
      </c>
      <c r="C775" s="61">
        <v>46267</v>
      </c>
      <c r="D775" s="61">
        <v>46288</v>
      </c>
      <c r="E775" s="61">
        <v>46267</v>
      </c>
      <c r="F775" s="61">
        <v>46691</v>
      </c>
      <c r="G775" s="65" t="s">
        <v>2440</v>
      </c>
      <c r="H775" s="60" t="s">
        <v>2441</v>
      </c>
      <c r="I775" s="60" t="s">
        <v>67</v>
      </c>
      <c r="J775" s="60" t="s">
        <v>22</v>
      </c>
      <c r="K775" s="60" t="s">
        <v>147</v>
      </c>
      <c r="L775" s="60" t="s">
        <v>322</v>
      </c>
      <c r="M775" s="60" t="s">
        <v>322</v>
      </c>
      <c r="N775" s="60" t="s">
        <v>2442</v>
      </c>
      <c r="O775" s="60" t="s">
        <v>2443</v>
      </c>
      <c r="P775" s="60" t="s">
        <v>2444</v>
      </c>
      <c r="Q775" s="60">
        <v>14637</v>
      </c>
    </row>
    <row r="776" spans="1:17" x14ac:dyDescent="0.25">
      <c r="A776" s="60">
        <v>193143</v>
      </c>
      <c r="B776" s="62">
        <v>0.3</v>
      </c>
      <c r="C776" s="61">
        <v>46267</v>
      </c>
      <c r="D776" s="61">
        <v>46288</v>
      </c>
      <c r="E776" s="61">
        <v>46267</v>
      </c>
      <c r="F776" s="61">
        <v>46599</v>
      </c>
      <c r="G776" s="65" t="s">
        <v>15812</v>
      </c>
      <c r="H776" s="60" t="s">
        <v>23</v>
      </c>
      <c r="I776" s="60" t="s">
        <v>67</v>
      </c>
      <c r="J776" s="60" t="s">
        <v>37</v>
      </c>
      <c r="K776" s="60" t="s">
        <v>506</v>
      </c>
      <c r="L776" s="60" t="s">
        <v>2481</v>
      </c>
      <c r="M776" s="60" t="s">
        <v>4275</v>
      </c>
      <c r="N776" s="60" t="s">
        <v>15813</v>
      </c>
      <c r="O776" s="60" t="s">
        <v>15814</v>
      </c>
      <c r="P776" s="60" t="s">
        <v>15815</v>
      </c>
      <c r="Q776" s="60">
        <v>110671</v>
      </c>
    </row>
    <row r="777" spans="1:17" x14ac:dyDescent="0.25">
      <c r="A777" s="60">
        <v>93493</v>
      </c>
      <c r="B777" s="62">
        <v>0.3</v>
      </c>
      <c r="C777" s="61">
        <v>46267</v>
      </c>
      <c r="D777" s="61">
        <v>46288</v>
      </c>
      <c r="E777" s="61">
        <v>46267</v>
      </c>
      <c r="F777" s="61">
        <v>46691</v>
      </c>
      <c r="G777" s="65" t="s">
        <v>2317</v>
      </c>
      <c r="H777" s="60" t="s">
        <v>2318</v>
      </c>
      <c r="I777" s="60" t="s">
        <v>30</v>
      </c>
      <c r="J777" s="60" t="s">
        <v>52</v>
      </c>
      <c r="K777" s="60" t="s">
        <v>720</v>
      </c>
      <c r="L777" s="60" t="s">
        <v>45</v>
      </c>
      <c r="M777" s="60" t="s">
        <v>1473</v>
      </c>
      <c r="N777" s="60" t="s">
        <v>2319</v>
      </c>
      <c r="O777" s="60" t="s">
        <v>2320</v>
      </c>
      <c r="P777" s="60" t="s">
        <v>2321</v>
      </c>
      <c r="Q777" s="60">
        <v>102096</v>
      </c>
    </row>
    <row r="778" spans="1:17" x14ac:dyDescent="0.25">
      <c r="A778" s="60">
        <v>200582</v>
      </c>
      <c r="B778" s="62">
        <v>0.3</v>
      </c>
      <c r="C778" s="61">
        <v>46267</v>
      </c>
      <c r="D778" s="61">
        <v>46288</v>
      </c>
      <c r="E778" s="61">
        <v>46503</v>
      </c>
      <c r="F778" s="61">
        <v>46684</v>
      </c>
      <c r="G778" s="65" t="s">
        <v>2508</v>
      </c>
      <c r="H778" s="60" t="s">
        <v>23</v>
      </c>
      <c r="I778" s="60" t="s">
        <v>67</v>
      </c>
      <c r="J778" s="60" t="s">
        <v>31</v>
      </c>
      <c r="K778" s="60" t="s">
        <v>390</v>
      </c>
      <c r="L778" s="60" t="s">
        <v>293</v>
      </c>
      <c r="M778" s="60" t="s">
        <v>2487</v>
      </c>
      <c r="N778" s="60" t="s">
        <v>2509</v>
      </c>
      <c r="O778" s="60" t="s">
        <v>2510</v>
      </c>
      <c r="P778" s="60" t="s">
        <v>2511</v>
      </c>
      <c r="Q778" s="60">
        <v>10720</v>
      </c>
    </row>
    <row r="779" spans="1:17" x14ac:dyDescent="0.25">
      <c r="A779" s="60">
        <v>188073</v>
      </c>
      <c r="B779" s="62">
        <v>0.3</v>
      </c>
      <c r="C779" s="61">
        <v>46267</v>
      </c>
      <c r="D779" s="61">
        <v>46288</v>
      </c>
      <c r="E779" s="61">
        <v>46267</v>
      </c>
      <c r="F779" s="61">
        <v>46691</v>
      </c>
      <c r="G779" s="65" t="s">
        <v>15816</v>
      </c>
      <c r="H779" s="60" t="s">
        <v>23</v>
      </c>
      <c r="I779" s="60" t="s">
        <v>30</v>
      </c>
      <c r="J779" s="60" t="s">
        <v>31</v>
      </c>
      <c r="K779" s="60" t="s">
        <v>38</v>
      </c>
      <c r="L779" s="60" t="s">
        <v>2526</v>
      </c>
      <c r="M779" s="60" t="s">
        <v>2527</v>
      </c>
      <c r="N779" s="60" t="s">
        <v>15817</v>
      </c>
      <c r="O779" s="60" t="s">
        <v>11617</v>
      </c>
      <c r="P779" s="60" t="s">
        <v>15818</v>
      </c>
      <c r="Q779" s="60">
        <v>1007434</v>
      </c>
    </row>
    <row r="780" spans="1:17" x14ac:dyDescent="0.25">
      <c r="A780" s="60">
        <v>2675</v>
      </c>
      <c r="B780" s="62">
        <v>0.3</v>
      </c>
      <c r="C780" s="61">
        <v>46267</v>
      </c>
      <c r="D780" s="61">
        <v>46288</v>
      </c>
      <c r="E780" s="61">
        <v>46267</v>
      </c>
      <c r="F780" s="61">
        <v>46681</v>
      </c>
      <c r="G780" s="65" t="s">
        <v>15819</v>
      </c>
      <c r="H780" s="60" t="s">
        <v>15820</v>
      </c>
      <c r="I780" s="60" t="s">
        <v>67</v>
      </c>
      <c r="J780" s="60" t="s">
        <v>37</v>
      </c>
      <c r="K780" s="60" t="s">
        <v>265</v>
      </c>
      <c r="L780" s="60" t="s">
        <v>1916</v>
      </c>
      <c r="M780" s="60" t="s">
        <v>1917</v>
      </c>
      <c r="N780" s="60" t="s">
        <v>15821</v>
      </c>
      <c r="O780" s="60" t="s">
        <v>15822</v>
      </c>
      <c r="P780" s="60" t="s">
        <v>15823</v>
      </c>
      <c r="Q780" s="60">
        <v>2104</v>
      </c>
    </row>
    <row r="781" spans="1:17" x14ac:dyDescent="0.25">
      <c r="A781" s="60">
        <v>110140</v>
      </c>
      <c r="B781" s="62">
        <v>0.3</v>
      </c>
      <c r="C781" s="61">
        <v>46267</v>
      </c>
      <c r="D781" s="61">
        <v>46268</v>
      </c>
      <c r="E781" s="61">
        <v>46278</v>
      </c>
      <c r="F781" s="61">
        <v>46326</v>
      </c>
      <c r="G781" s="65" t="s">
        <v>15824</v>
      </c>
      <c r="H781" s="60" t="s">
        <v>23</v>
      </c>
      <c r="I781" s="60" t="s">
        <v>60</v>
      </c>
      <c r="J781" s="60" t="s">
        <v>31</v>
      </c>
      <c r="K781" s="60" t="s">
        <v>333</v>
      </c>
      <c r="L781" s="60" t="s">
        <v>1916</v>
      </c>
      <c r="M781" s="60" t="s">
        <v>1917</v>
      </c>
      <c r="N781" s="60" t="s">
        <v>15825</v>
      </c>
      <c r="O781" s="60" t="s">
        <v>15826</v>
      </c>
      <c r="P781" s="60" t="s">
        <v>15827</v>
      </c>
      <c r="Q781" s="60">
        <v>2067</v>
      </c>
    </row>
    <row r="782" spans="1:17" x14ac:dyDescent="0.25">
      <c r="A782" s="60">
        <v>17699</v>
      </c>
      <c r="B782" s="62">
        <v>0.3</v>
      </c>
      <c r="C782" s="61">
        <v>46267</v>
      </c>
      <c r="D782" s="61">
        <v>46288</v>
      </c>
      <c r="E782" s="61">
        <v>46267</v>
      </c>
      <c r="F782" s="61">
        <v>46691</v>
      </c>
      <c r="G782" s="65" t="s">
        <v>2525</v>
      </c>
      <c r="H782" s="60" t="s">
        <v>23</v>
      </c>
      <c r="I782" s="60" t="s">
        <v>30</v>
      </c>
      <c r="J782" s="60" t="s">
        <v>37</v>
      </c>
      <c r="K782" s="60" t="s">
        <v>425</v>
      </c>
      <c r="L782" s="60" t="s">
        <v>2526</v>
      </c>
      <c r="M782" s="60" t="s">
        <v>2527</v>
      </c>
      <c r="N782" s="60" t="s">
        <v>2528</v>
      </c>
      <c r="O782" s="60" t="s">
        <v>2529</v>
      </c>
      <c r="P782" s="60" t="s">
        <v>2530</v>
      </c>
      <c r="Q782" s="60">
        <v>10442</v>
      </c>
    </row>
    <row r="783" spans="1:17" x14ac:dyDescent="0.25">
      <c r="A783" s="60">
        <v>17698</v>
      </c>
      <c r="B783" s="62">
        <v>0.3</v>
      </c>
      <c r="C783" s="61">
        <v>46267</v>
      </c>
      <c r="D783" s="61">
        <v>46288</v>
      </c>
      <c r="E783" s="61">
        <v>46267</v>
      </c>
      <c r="F783" s="61">
        <v>46691</v>
      </c>
      <c r="G783" s="65" t="s">
        <v>15828</v>
      </c>
      <c r="H783" s="60" t="s">
        <v>23</v>
      </c>
      <c r="I783" s="60" t="s">
        <v>67</v>
      </c>
      <c r="J783" s="60" t="s">
        <v>37</v>
      </c>
      <c r="K783" s="60" t="s">
        <v>506</v>
      </c>
      <c r="L783" s="60" t="s">
        <v>2526</v>
      </c>
      <c r="M783" s="60" t="s">
        <v>2527</v>
      </c>
      <c r="N783" s="60" t="s">
        <v>15829</v>
      </c>
      <c r="O783" s="60" t="s">
        <v>15830</v>
      </c>
      <c r="P783" s="60" t="s">
        <v>15831</v>
      </c>
      <c r="Q783" s="60">
        <v>17128</v>
      </c>
    </row>
    <row r="784" spans="1:17" x14ac:dyDescent="0.25">
      <c r="A784" s="60">
        <v>133127</v>
      </c>
      <c r="B784" s="62">
        <v>0.3</v>
      </c>
      <c r="C784" s="61">
        <v>46267</v>
      </c>
      <c r="D784" s="61">
        <v>46288</v>
      </c>
      <c r="E784" s="61">
        <v>46267</v>
      </c>
      <c r="F784" s="61">
        <v>46691</v>
      </c>
      <c r="G784" s="65" t="s">
        <v>15832</v>
      </c>
      <c r="H784" s="60" t="s">
        <v>23</v>
      </c>
      <c r="I784" s="60" t="s">
        <v>67</v>
      </c>
      <c r="J784" s="60" t="s">
        <v>31</v>
      </c>
      <c r="K784" s="60" t="s">
        <v>53</v>
      </c>
      <c r="L784" s="60" t="s">
        <v>2526</v>
      </c>
      <c r="M784" s="60" t="s">
        <v>2527</v>
      </c>
      <c r="N784" s="60" t="s">
        <v>15833</v>
      </c>
      <c r="O784" s="60" t="s">
        <v>15834</v>
      </c>
      <c r="P784" s="60" t="s">
        <v>15835</v>
      </c>
      <c r="Q784" s="60">
        <v>36651</v>
      </c>
    </row>
    <row r="785" spans="1:17" x14ac:dyDescent="0.25">
      <c r="A785" s="60">
        <v>859302</v>
      </c>
      <c r="B785" s="62">
        <v>0.3</v>
      </c>
      <c r="C785" s="61">
        <v>46267</v>
      </c>
      <c r="D785" s="61">
        <v>46288</v>
      </c>
      <c r="E785" s="61">
        <v>46267</v>
      </c>
      <c r="F785" s="61">
        <v>46691</v>
      </c>
      <c r="G785" s="65" t="s">
        <v>2436</v>
      </c>
      <c r="H785" s="60" t="s">
        <v>23</v>
      </c>
      <c r="I785" s="60" t="s">
        <v>67</v>
      </c>
      <c r="J785" s="60" t="s">
        <v>22</v>
      </c>
      <c r="K785" s="60" t="s">
        <v>720</v>
      </c>
      <c r="L785" s="60" t="s">
        <v>68</v>
      </c>
      <c r="M785" s="60" t="s">
        <v>75</v>
      </c>
      <c r="N785" s="60" t="s">
        <v>2437</v>
      </c>
      <c r="O785" s="60" t="s">
        <v>2438</v>
      </c>
      <c r="P785" s="60" t="s">
        <v>2439</v>
      </c>
      <c r="Q785" s="60">
        <v>1290948</v>
      </c>
    </row>
    <row r="786" spans="1:17" x14ac:dyDescent="0.25">
      <c r="A786" s="60">
        <v>420278</v>
      </c>
      <c r="B786" s="62">
        <v>0.3</v>
      </c>
      <c r="C786" s="61">
        <v>46267</v>
      </c>
      <c r="D786" s="61">
        <v>46288</v>
      </c>
      <c r="E786" s="61">
        <v>46267</v>
      </c>
      <c r="F786" s="61">
        <v>46691</v>
      </c>
      <c r="G786" s="65" t="s">
        <v>15836</v>
      </c>
      <c r="H786" s="60" t="s">
        <v>23</v>
      </c>
      <c r="I786" s="60" t="s">
        <v>44</v>
      </c>
      <c r="J786" s="60" t="s">
        <v>22</v>
      </c>
      <c r="K786" s="60" t="s">
        <v>147</v>
      </c>
      <c r="L786" s="60" t="s">
        <v>80</v>
      </c>
      <c r="M786" s="60" t="s">
        <v>81</v>
      </c>
      <c r="N786" s="60" t="s">
        <v>15837</v>
      </c>
      <c r="O786" s="60" t="s">
        <v>15838</v>
      </c>
      <c r="P786" s="60" t="s">
        <v>15839</v>
      </c>
      <c r="Q786" s="60">
        <v>499572</v>
      </c>
    </row>
    <row r="787" spans="1:17" x14ac:dyDescent="0.25">
      <c r="A787" s="60">
        <v>1039720</v>
      </c>
      <c r="B787" s="62">
        <v>0.3</v>
      </c>
      <c r="C787" s="61">
        <v>46267</v>
      </c>
      <c r="D787" s="61">
        <v>46288</v>
      </c>
      <c r="E787" s="61">
        <v>46267</v>
      </c>
      <c r="F787" s="61">
        <v>46691</v>
      </c>
      <c r="G787" s="65" t="s">
        <v>2664</v>
      </c>
      <c r="H787" s="60" t="s">
        <v>23</v>
      </c>
      <c r="I787" s="60" t="s">
        <v>67</v>
      </c>
      <c r="J787" s="60" t="s">
        <v>22</v>
      </c>
      <c r="K787" s="60" t="s">
        <v>23</v>
      </c>
      <c r="L787" s="60" t="s">
        <v>45</v>
      </c>
      <c r="M787" s="60" t="s">
        <v>695</v>
      </c>
      <c r="N787" s="60" t="s">
        <v>2665</v>
      </c>
      <c r="O787" s="60" t="s">
        <v>2666</v>
      </c>
      <c r="P787" s="60" t="s">
        <v>2667</v>
      </c>
      <c r="Q787" s="60">
        <v>1504566</v>
      </c>
    </row>
    <row r="788" spans="1:17" x14ac:dyDescent="0.25">
      <c r="A788" s="60">
        <v>1085190</v>
      </c>
      <c r="B788" s="62">
        <v>0.3</v>
      </c>
      <c r="C788" s="61">
        <v>46267</v>
      </c>
      <c r="D788" s="61">
        <v>46288</v>
      </c>
      <c r="E788" s="61">
        <v>46267</v>
      </c>
      <c r="F788" s="61">
        <v>46691</v>
      </c>
      <c r="G788" s="65" t="s">
        <v>2254</v>
      </c>
      <c r="H788" s="60" t="s">
        <v>23</v>
      </c>
      <c r="I788" s="60" t="s">
        <v>44</v>
      </c>
      <c r="J788" s="60" t="s">
        <v>22</v>
      </c>
      <c r="K788" s="60" t="s">
        <v>23</v>
      </c>
      <c r="L788" s="60" t="s">
        <v>45</v>
      </c>
      <c r="M788" s="60" t="s">
        <v>225</v>
      </c>
      <c r="N788" s="60" t="s">
        <v>2255</v>
      </c>
      <c r="O788" s="60" t="s">
        <v>2256</v>
      </c>
      <c r="P788" s="60" t="s">
        <v>2257</v>
      </c>
      <c r="Q788" s="60">
        <v>318870</v>
      </c>
    </row>
    <row r="789" spans="1:17" x14ac:dyDescent="0.25">
      <c r="A789" s="60">
        <v>390318</v>
      </c>
      <c r="B789" s="62">
        <v>0.3</v>
      </c>
      <c r="C789" s="61">
        <v>46267</v>
      </c>
      <c r="D789" s="61">
        <v>46288</v>
      </c>
      <c r="E789" s="61">
        <v>46269</v>
      </c>
      <c r="F789" s="61">
        <v>46295</v>
      </c>
      <c r="G789" s="65" t="s">
        <v>15840</v>
      </c>
      <c r="H789" s="60" t="s">
        <v>23</v>
      </c>
      <c r="I789" s="60" t="s">
        <v>30</v>
      </c>
      <c r="J789" s="60" t="s">
        <v>31</v>
      </c>
      <c r="K789" s="60" t="s">
        <v>255</v>
      </c>
      <c r="L789" s="60" t="s">
        <v>45</v>
      </c>
      <c r="M789" s="60" t="s">
        <v>235</v>
      </c>
      <c r="N789" s="60" t="s">
        <v>15841</v>
      </c>
      <c r="O789" s="60" t="s">
        <v>15842</v>
      </c>
      <c r="P789" s="60" t="s">
        <v>15843</v>
      </c>
      <c r="Q789" s="60">
        <v>432830</v>
      </c>
    </row>
    <row r="790" spans="1:17" x14ac:dyDescent="0.25">
      <c r="A790" s="60">
        <v>585081</v>
      </c>
      <c r="B790" s="62">
        <v>0.3</v>
      </c>
      <c r="C790" s="61">
        <v>46267</v>
      </c>
      <c r="D790" s="61">
        <v>46288</v>
      </c>
      <c r="E790" s="61">
        <v>46316</v>
      </c>
      <c r="F790" s="61">
        <v>46356</v>
      </c>
      <c r="G790" s="65" t="s">
        <v>2175</v>
      </c>
      <c r="H790" s="60" t="s">
        <v>1728</v>
      </c>
      <c r="I790" s="60" t="s">
        <v>44</v>
      </c>
      <c r="J790" s="60" t="s">
        <v>37</v>
      </c>
      <c r="K790" s="60" t="s">
        <v>720</v>
      </c>
      <c r="L790" s="60" t="s">
        <v>745</v>
      </c>
      <c r="M790" s="60" t="s">
        <v>2176</v>
      </c>
      <c r="N790" s="60" t="s">
        <v>2177</v>
      </c>
      <c r="O790" s="60" t="s">
        <v>2178</v>
      </c>
      <c r="P790" s="60" t="s">
        <v>2179</v>
      </c>
      <c r="Q790" s="60">
        <v>640515</v>
      </c>
    </row>
    <row r="791" spans="1:17" x14ac:dyDescent="0.25">
      <c r="A791" s="60">
        <v>167485</v>
      </c>
      <c r="B791" s="62">
        <v>0.3</v>
      </c>
      <c r="C791" s="61">
        <v>46267</v>
      </c>
      <c r="D791" s="61">
        <v>46271</v>
      </c>
      <c r="E791" s="61">
        <v>46267</v>
      </c>
      <c r="F791" s="61">
        <v>46418</v>
      </c>
      <c r="G791" s="65" t="s">
        <v>15844</v>
      </c>
      <c r="H791" s="60" t="s">
        <v>1728</v>
      </c>
      <c r="I791" s="60" t="s">
        <v>67</v>
      </c>
      <c r="J791" s="60" t="s">
        <v>37</v>
      </c>
      <c r="K791" s="60" t="s">
        <v>61</v>
      </c>
      <c r="L791" s="60" t="s">
        <v>745</v>
      </c>
      <c r="M791" s="60" t="s">
        <v>15845</v>
      </c>
      <c r="N791" s="60" t="s">
        <v>15846</v>
      </c>
      <c r="O791" s="60" t="s">
        <v>15847</v>
      </c>
      <c r="P791" s="60" t="s">
        <v>15848</v>
      </c>
      <c r="Q791" s="60">
        <v>93402</v>
      </c>
    </row>
    <row r="792" spans="1:17" x14ac:dyDescent="0.25">
      <c r="A792" s="60">
        <v>154897</v>
      </c>
      <c r="B792" s="62">
        <v>0.3</v>
      </c>
      <c r="C792" s="61">
        <v>46267</v>
      </c>
      <c r="D792" s="61">
        <v>46271</v>
      </c>
      <c r="E792" s="61">
        <v>46267</v>
      </c>
      <c r="F792" s="61">
        <v>46418</v>
      </c>
      <c r="G792" s="65" t="s">
        <v>15849</v>
      </c>
      <c r="H792" s="60" t="s">
        <v>1728</v>
      </c>
      <c r="I792" s="60" t="s">
        <v>67</v>
      </c>
      <c r="J792" s="60" t="s">
        <v>37</v>
      </c>
      <c r="K792" s="60" t="s">
        <v>23</v>
      </c>
      <c r="L792" s="60" t="s">
        <v>745</v>
      </c>
      <c r="M792" s="60" t="s">
        <v>1044</v>
      </c>
      <c r="N792" s="60" t="s">
        <v>15850</v>
      </c>
      <c r="O792" s="60" t="s">
        <v>15851</v>
      </c>
      <c r="P792" s="60" t="s">
        <v>15852</v>
      </c>
      <c r="Q792" s="60">
        <v>187307</v>
      </c>
    </row>
    <row r="793" spans="1:17" x14ac:dyDescent="0.25">
      <c r="A793" s="60">
        <v>664871</v>
      </c>
      <c r="B793" s="62">
        <v>0.3</v>
      </c>
      <c r="C793" s="61">
        <v>46267</v>
      </c>
      <c r="D793" s="61">
        <v>46271</v>
      </c>
      <c r="E793" s="61">
        <v>46267</v>
      </c>
      <c r="F793" s="61">
        <v>46418</v>
      </c>
      <c r="G793" s="65" t="s">
        <v>15853</v>
      </c>
      <c r="H793" s="60" t="s">
        <v>1728</v>
      </c>
      <c r="I793" s="60" t="s">
        <v>67</v>
      </c>
      <c r="J793" s="60" t="s">
        <v>31</v>
      </c>
      <c r="K793" s="60" t="s">
        <v>568</v>
      </c>
      <c r="L793" s="60" t="s">
        <v>745</v>
      </c>
      <c r="M793" s="60" t="s">
        <v>15854</v>
      </c>
      <c r="N793" s="60" t="s">
        <v>15855</v>
      </c>
      <c r="O793" s="60" t="s">
        <v>15856</v>
      </c>
      <c r="P793" s="60" t="s">
        <v>15857</v>
      </c>
      <c r="Q793" s="60">
        <v>1079975</v>
      </c>
    </row>
    <row r="794" spans="1:17" x14ac:dyDescent="0.25">
      <c r="A794" s="60">
        <v>150702</v>
      </c>
      <c r="B794" s="62">
        <v>0.3</v>
      </c>
      <c r="C794" s="61">
        <v>46267</v>
      </c>
      <c r="D794" s="61">
        <v>46288</v>
      </c>
      <c r="E794" s="61">
        <v>46267</v>
      </c>
      <c r="F794" s="61">
        <v>46691</v>
      </c>
      <c r="G794" s="65" t="s">
        <v>2546</v>
      </c>
      <c r="H794" s="60" t="s">
        <v>23</v>
      </c>
      <c r="I794" s="60" t="s">
        <v>21</v>
      </c>
      <c r="J794" s="60" t="s">
        <v>31</v>
      </c>
      <c r="K794" s="60" t="s">
        <v>61</v>
      </c>
      <c r="L794" s="60" t="s">
        <v>2014</v>
      </c>
      <c r="M794" s="60" t="s">
        <v>2015</v>
      </c>
      <c r="N794" s="60" t="s">
        <v>2547</v>
      </c>
      <c r="O794" s="60" t="s">
        <v>2548</v>
      </c>
      <c r="P794" s="60" t="s">
        <v>2549</v>
      </c>
      <c r="Q794" s="60">
        <v>238521</v>
      </c>
    </row>
    <row r="795" spans="1:17" x14ac:dyDescent="0.25">
      <c r="A795" s="60">
        <v>1171185</v>
      </c>
      <c r="B795" s="62">
        <v>0.3</v>
      </c>
      <c r="C795" s="61">
        <v>46267</v>
      </c>
      <c r="D795" s="61">
        <v>46288</v>
      </c>
      <c r="E795" s="61">
        <v>46267</v>
      </c>
      <c r="F795" s="61">
        <v>46691</v>
      </c>
      <c r="G795" s="65" t="s">
        <v>2655</v>
      </c>
      <c r="H795" s="60" t="s">
        <v>2656</v>
      </c>
      <c r="I795" s="60" t="s">
        <v>44</v>
      </c>
      <c r="J795" s="60" t="s">
        <v>37</v>
      </c>
      <c r="K795" s="60" t="s">
        <v>23</v>
      </c>
      <c r="L795" s="60" t="s">
        <v>2021</v>
      </c>
      <c r="M795" s="60" t="s">
        <v>2022</v>
      </c>
      <c r="N795" s="60" t="s">
        <v>2657</v>
      </c>
      <c r="O795" s="60" t="s">
        <v>2658</v>
      </c>
      <c r="P795" s="60" t="s">
        <v>2659</v>
      </c>
      <c r="Q795" s="60" t="s">
        <v>23</v>
      </c>
    </row>
    <row r="796" spans="1:17" x14ac:dyDescent="0.25">
      <c r="A796" s="60">
        <v>93245</v>
      </c>
      <c r="B796" s="62">
        <v>0.3</v>
      </c>
      <c r="C796" s="61">
        <v>46267</v>
      </c>
      <c r="D796" s="61">
        <v>46288</v>
      </c>
      <c r="E796" s="61">
        <v>46267</v>
      </c>
      <c r="F796" s="61">
        <v>46691</v>
      </c>
      <c r="G796" s="65" t="s">
        <v>2189</v>
      </c>
      <c r="H796" s="60" t="s">
        <v>43</v>
      </c>
      <c r="I796" s="60" t="s">
        <v>67</v>
      </c>
      <c r="J796" s="60" t="s">
        <v>37</v>
      </c>
      <c r="K796" s="60" t="s">
        <v>32</v>
      </c>
      <c r="L796" s="60" t="s">
        <v>2190</v>
      </c>
      <c r="M796" s="60" t="s">
        <v>2191</v>
      </c>
      <c r="N796" s="60" t="s">
        <v>2192</v>
      </c>
      <c r="O796" s="60" t="s">
        <v>2193</v>
      </c>
      <c r="P796" s="60" t="s">
        <v>2194</v>
      </c>
      <c r="Q796" s="60">
        <v>100425</v>
      </c>
    </row>
    <row r="797" spans="1:17" x14ac:dyDescent="0.25">
      <c r="A797" s="60">
        <v>198157</v>
      </c>
      <c r="B797" s="62">
        <v>0.3</v>
      </c>
      <c r="C797" s="61">
        <v>46267</v>
      </c>
      <c r="D797" s="61">
        <v>46288</v>
      </c>
      <c r="E797" s="61">
        <v>46267</v>
      </c>
      <c r="F797" s="61">
        <v>46691</v>
      </c>
      <c r="G797" s="65" t="s">
        <v>2575</v>
      </c>
      <c r="H797" s="60" t="s">
        <v>2020</v>
      </c>
      <c r="I797" s="60" t="s">
        <v>67</v>
      </c>
      <c r="J797" s="60" t="s">
        <v>450</v>
      </c>
      <c r="K797" s="60" t="s">
        <v>23</v>
      </c>
      <c r="L797" s="60" t="s">
        <v>2021</v>
      </c>
      <c r="M797" s="60" t="s">
        <v>2022</v>
      </c>
      <c r="N797" s="60" t="s">
        <v>2576</v>
      </c>
      <c r="O797" s="60" t="s">
        <v>2577</v>
      </c>
      <c r="P797" s="60" t="s">
        <v>2578</v>
      </c>
      <c r="Q797" s="60">
        <v>423672</v>
      </c>
    </row>
    <row r="798" spans="1:17" x14ac:dyDescent="0.25">
      <c r="A798" s="60">
        <v>1093659</v>
      </c>
      <c r="B798" s="62">
        <v>0.3</v>
      </c>
      <c r="C798" s="61">
        <v>46267</v>
      </c>
      <c r="D798" s="61">
        <v>46288</v>
      </c>
      <c r="E798" s="61">
        <v>46267</v>
      </c>
      <c r="F798" s="61">
        <v>46691</v>
      </c>
      <c r="G798" s="65" t="s">
        <v>11723</v>
      </c>
      <c r="H798" s="60" t="s">
        <v>23</v>
      </c>
      <c r="I798" s="60" t="s">
        <v>67</v>
      </c>
      <c r="J798" s="60" t="s">
        <v>31</v>
      </c>
      <c r="K798" s="60" t="s">
        <v>23</v>
      </c>
      <c r="L798" s="60" t="s">
        <v>2526</v>
      </c>
      <c r="M798" s="60" t="s">
        <v>2527</v>
      </c>
      <c r="N798" s="60" t="s">
        <v>11724</v>
      </c>
      <c r="O798" s="60" t="s">
        <v>11725</v>
      </c>
      <c r="P798" s="60" t="s">
        <v>11726</v>
      </c>
      <c r="Q798" s="60">
        <v>1514103</v>
      </c>
    </row>
    <row r="799" spans="1:17" x14ac:dyDescent="0.25">
      <c r="A799" s="60">
        <v>87438</v>
      </c>
      <c r="B799" s="62">
        <v>0.3</v>
      </c>
      <c r="C799" s="61">
        <v>46267</v>
      </c>
      <c r="D799" s="61">
        <v>46288</v>
      </c>
      <c r="E799" s="61">
        <v>46267</v>
      </c>
      <c r="F799" s="61">
        <v>46691</v>
      </c>
      <c r="G799" s="65" t="s">
        <v>2361</v>
      </c>
      <c r="H799" s="60" t="s">
        <v>1360</v>
      </c>
      <c r="I799" s="60" t="s">
        <v>67</v>
      </c>
      <c r="J799" s="60" t="s">
        <v>22</v>
      </c>
      <c r="K799" s="60" t="s">
        <v>147</v>
      </c>
      <c r="L799" s="60" t="s">
        <v>322</v>
      </c>
      <c r="M799" s="60" t="s">
        <v>322</v>
      </c>
      <c r="N799" s="60" t="s">
        <v>2362</v>
      </c>
      <c r="O799" s="60" t="s">
        <v>2363</v>
      </c>
      <c r="P799" s="60" t="s">
        <v>2364</v>
      </c>
      <c r="Q799" s="60">
        <v>8576</v>
      </c>
    </row>
    <row r="800" spans="1:17" x14ac:dyDescent="0.25">
      <c r="A800" s="60">
        <v>168933</v>
      </c>
      <c r="B800" s="62">
        <v>0.3</v>
      </c>
      <c r="C800" s="61">
        <v>46267</v>
      </c>
      <c r="D800" s="61">
        <v>46288</v>
      </c>
      <c r="E800" s="61">
        <v>46267</v>
      </c>
      <c r="F800" s="61">
        <v>46691</v>
      </c>
      <c r="G800" s="65" t="s">
        <v>2602</v>
      </c>
      <c r="H800" s="60" t="s">
        <v>2441</v>
      </c>
      <c r="I800" s="60" t="s">
        <v>67</v>
      </c>
      <c r="J800" s="60" t="s">
        <v>601</v>
      </c>
      <c r="K800" s="60" t="s">
        <v>390</v>
      </c>
      <c r="L800" s="60" t="s">
        <v>322</v>
      </c>
      <c r="M800" s="60" t="s">
        <v>322</v>
      </c>
      <c r="N800" s="60" t="s">
        <v>2603</v>
      </c>
      <c r="O800" s="60" t="s">
        <v>2604</v>
      </c>
      <c r="P800" s="60" t="s">
        <v>2605</v>
      </c>
      <c r="Q800" s="60">
        <v>8538</v>
      </c>
    </row>
    <row r="801" spans="1:17" x14ac:dyDescent="0.25">
      <c r="A801" s="60">
        <v>1090686</v>
      </c>
      <c r="B801" s="62">
        <v>0.3</v>
      </c>
      <c r="C801" s="61">
        <v>46267</v>
      </c>
      <c r="D801" s="61">
        <v>46288</v>
      </c>
      <c r="E801" s="61">
        <v>46267</v>
      </c>
      <c r="F801" s="61">
        <v>46691</v>
      </c>
      <c r="G801" s="65" t="s">
        <v>2276</v>
      </c>
      <c r="H801" s="60" t="s">
        <v>23</v>
      </c>
      <c r="I801" s="60" t="s">
        <v>44</v>
      </c>
      <c r="J801" s="60" t="s">
        <v>37</v>
      </c>
      <c r="K801" s="60" t="s">
        <v>23</v>
      </c>
      <c r="L801" s="60" t="s">
        <v>801</v>
      </c>
      <c r="M801" s="60" t="s">
        <v>1365</v>
      </c>
      <c r="N801" s="60" t="s">
        <v>2277</v>
      </c>
      <c r="O801" s="60" t="s">
        <v>2278</v>
      </c>
      <c r="P801" s="60" t="s">
        <v>2279</v>
      </c>
      <c r="Q801" s="60">
        <v>1512053</v>
      </c>
    </row>
    <row r="802" spans="1:17" x14ac:dyDescent="0.25">
      <c r="A802" s="60">
        <v>773507</v>
      </c>
      <c r="B802" s="62">
        <v>0.3</v>
      </c>
      <c r="C802" s="61">
        <v>46267</v>
      </c>
      <c r="D802" s="61">
        <v>46288</v>
      </c>
      <c r="E802" s="61">
        <v>46267</v>
      </c>
      <c r="F802" s="61">
        <v>46295</v>
      </c>
      <c r="G802" s="65" t="s">
        <v>2412</v>
      </c>
      <c r="H802" s="60" t="s">
        <v>20</v>
      </c>
      <c r="I802" s="60" t="s">
        <v>67</v>
      </c>
      <c r="J802" s="60" t="s">
        <v>608</v>
      </c>
      <c r="K802" s="60" t="s">
        <v>147</v>
      </c>
      <c r="L802" s="60" t="s">
        <v>517</v>
      </c>
      <c r="M802" s="60" t="s">
        <v>518</v>
      </c>
      <c r="N802" s="60" t="s">
        <v>2413</v>
      </c>
      <c r="O802" s="60" t="s">
        <v>2414</v>
      </c>
      <c r="P802" s="60" t="s">
        <v>2415</v>
      </c>
      <c r="Q802" s="60">
        <v>1276758</v>
      </c>
    </row>
    <row r="803" spans="1:17" x14ac:dyDescent="0.25">
      <c r="A803" s="60">
        <v>984345</v>
      </c>
      <c r="B803" s="62">
        <v>0.3</v>
      </c>
      <c r="C803" s="61">
        <v>46267</v>
      </c>
      <c r="D803" s="61">
        <v>46288</v>
      </c>
      <c r="E803" s="61">
        <v>46267</v>
      </c>
      <c r="F803" s="61">
        <v>46691</v>
      </c>
      <c r="G803" s="65" t="s">
        <v>2480</v>
      </c>
      <c r="H803" s="60" t="s">
        <v>43</v>
      </c>
      <c r="I803" s="60" t="s">
        <v>44</v>
      </c>
      <c r="J803" s="60" t="s">
        <v>31</v>
      </c>
      <c r="K803" s="60" t="s">
        <v>23</v>
      </c>
      <c r="L803" s="60" t="s">
        <v>2481</v>
      </c>
      <c r="M803" s="60" t="s">
        <v>2482</v>
      </c>
      <c r="N803" s="60" t="s">
        <v>2483</v>
      </c>
      <c r="O803" s="60" t="s">
        <v>2484</v>
      </c>
      <c r="P803" s="60" t="s">
        <v>2485</v>
      </c>
      <c r="Q803" s="60">
        <v>445472</v>
      </c>
    </row>
    <row r="804" spans="1:17" x14ac:dyDescent="0.25">
      <c r="A804" s="60">
        <v>83489</v>
      </c>
      <c r="B804" s="62">
        <v>0.3</v>
      </c>
      <c r="C804" s="61">
        <v>46267</v>
      </c>
      <c r="D804" s="61">
        <v>46288</v>
      </c>
      <c r="E804" s="61">
        <v>46267</v>
      </c>
      <c r="F804" s="61">
        <v>46295</v>
      </c>
      <c r="G804" s="65" t="s">
        <v>15858</v>
      </c>
      <c r="H804" s="60" t="s">
        <v>23</v>
      </c>
      <c r="I804" s="60" t="s">
        <v>67</v>
      </c>
      <c r="J804" s="60" t="s">
        <v>240</v>
      </c>
      <c r="K804" s="60" t="s">
        <v>255</v>
      </c>
      <c r="L804" s="60" t="s">
        <v>68</v>
      </c>
      <c r="M804" s="60" t="s">
        <v>279</v>
      </c>
      <c r="N804" s="60" t="s">
        <v>15859</v>
      </c>
      <c r="O804" s="60" t="s">
        <v>15860</v>
      </c>
      <c r="P804" s="60" t="s">
        <v>15861</v>
      </c>
      <c r="Q804" s="60">
        <v>4678</v>
      </c>
    </row>
    <row r="805" spans="1:17" x14ac:dyDescent="0.25">
      <c r="A805" s="60">
        <v>110540</v>
      </c>
      <c r="B805" s="62">
        <v>0.3</v>
      </c>
      <c r="C805" s="61">
        <v>46267</v>
      </c>
      <c r="D805" s="61">
        <v>46288</v>
      </c>
      <c r="E805" s="61">
        <v>46267</v>
      </c>
      <c r="F805" s="61">
        <v>46691</v>
      </c>
      <c r="G805" s="65" t="s">
        <v>2471</v>
      </c>
      <c r="H805" s="60" t="s">
        <v>2472</v>
      </c>
      <c r="I805" s="60" t="s">
        <v>67</v>
      </c>
      <c r="J805" s="60" t="s">
        <v>22</v>
      </c>
      <c r="K805" s="60" t="s">
        <v>265</v>
      </c>
      <c r="L805" s="60" t="s">
        <v>970</v>
      </c>
      <c r="M805" s="60" t="s">
        <v>971</v>
      </c>
      <c r="N805" s="60" t="s">
        <v>2473</v>
      </c>
      <c r="O805" s="60" t="s">
        <v>2474</v>
      </c>
      <c r="P805" s="60" t="s">
        <v>2475</v>
      </c>
      <c r="Q805" s="60">
        <v>66240</v>
      </c>
    </row>
    <row r="806" spans="1:17" x14ac:dyDescent="0.25">
      <c r="A806" s="60">
        <v>92172</v>
      </c>
      <c r="B806" s="62">
        <v>0.3</v>
      </c>
      <c r="C806" s="61">
        <v>46267</v>
      </c>
      <c r="D806" s="61">
        <v>46288</v>
      </c>
      <c r="E806" s="61">
        <v>46267</v>
      </c>
      <c r="F806" s="61">
        <v>46477</v>
      </c>
      <c r="G806" s="65" t="s">
        <v>2696</v>
      </c>
      <c r="H806" s="60" t="s">
        <v>2697</v>
      </c>
      <c r="I806" s="60" t="s">
        <v>67</v>
      </c>
      <c r="J806" s="60" t="s">
        <v>31</v>
      </c>
      <c r="K806" s="60" t="s">
        <v>255</v>
      </c>
      <c r="L806" s="60" t="s">
        <v>2190</v>
      </c>
      <c r="M806" s="60" t="s">
        <v>2698</v>
      </c>
      <c r="N806" s="60" t="s">
        <v>2699</v>
      </c>
      <c r="O806" s="60" t="s">
        <v>2700</v>
      </c>
      <c r="P806" s="60" t="s">
        <v>2701</v>
      </c>
      <c r="Q806" s="60">
        <v>100382</v>
      </c>
    </row>
    <row r="807" spans="1:17" x14ac:dyDescent="0.25">
      <c r="A807" s="60">
        <v>80237</v>
      </c>
      <c r="B807" s="62">
        <v>0.3</v>
      </c>
      <c r="C807" s="61">
        <v>46267</v>
      </c>
      <c r="D807" s="61">
        <v>46270</v>
      </c>
      <c r="E807" s="61">
        <v>46267</v>
      </c>
      <c r="F807" s="61">
        <v>46568</v>
      </c>
      <c r="G807" s="65" t="s">
        <v>15862</v>
      </c>
      <c r="H807" s="60" t="s">
        <v>23</v>
      </c>
      <c r="I807" s="60" t="s">
        <v>21</v>
      </c>
      <c r="J807" s="60" t="s">
        <v>31</v>
      </c>
      <c r="K807" s="60" t="s">
        <v>343</v>
      </c>
      <c r="L807" s="60" t="s">
        <v>8304</v>
      </c>
      <c r="M807" s="60" t="s">
        <v>8305</v>
      </c>
      <c r="N807" s="60" t="s">
        <v>15863</v>
      </c>
      <c r="O807" s="60" t="s">
        <v>15864</v>
      </c>
      <c r="P807" s="60" t="s">
        <v>15865</v>
      </c>
      <c r="Q807" s="60">
        <v>16754</v>
      </c>
    </row>
    <row r="808" spans="1:17" x14ac:dyDescent="0.25">
      <c r="A808" s="60">
        <v>112</v>
      </c>
      <c r="B808" s="62">
        <v>0.3</v>
      </c>
      <c r="C808" s="61">
        <v>46267</v>
      </c>
      <c r="D808" s="61">
        <v>46288</v>
      </c>
      <c r="E808" s="61">
        <v>46267</v>
      </c>
      <c r="F808" s="61">
        <v>46691</v>
      </c>
      <c r="G808" s="65" t="s">
        <v>2224</v>
      </c>
      <c r="H808" s="60" t="s">
        <v>2156</v>
      </c>
      <c r="I808" s="60" t="s">
        <v>60</v>
      </c>
      <c r="J808" s="60" t="s">
        <v>31</v>
      </c>
      <c r="K808" s="60" t="s">
        <v>38</v>
      </c>
      <c r="L808" s="60" t="s">
        <v>1916</v>
      </c>
      <c r="M808" s="60" t="s">
        <v>1917</v>
      </c>
      <c r="N808" s="60" t="s">
        <v>2225</v>
      </c>
      <c r="O808" s="60" t="s">
        <v>2226</v>
      </c>
      <c r="P808" s="60" t="s">
        <v>2227</v>
      </c>
      <c r="Q808" s="60">
        <v>7899</v>
      </c>
    </row>
    <row r="809" spans="1:17" x14ac:dyDescent="0.25">
      <c r="A809" s="60">
        <v>230096</v>
      </c>
      <c r="B809" s="62">
        <v>0.3</v>
      </c>
      <c r="C809" s="61">
        <v>46267</v>
      </c>
      <c r="D809" s="61">
        <v>46288</v>
      </c>
      <c r="E809" s="61">
        <v>46267</v>
      </c>
      <c r="F809" s="61">
        <v>46320</v>
      </c>
      <c r="G809" s="65" t="s">
        <v>2219</v>
      </c>
      <c r="H809" s="60" t="s">
        <v>2214</v>
      </c>
      <c r="I809" s="60" t="s">
        <v>44</v>
      </c>
      <c r="J809" s="60" t="s">
        <v>1182</v>
      </c>
      <c r="K809" s="60" t="s">
        <v>506</v>
      </c>
      <c r="L809" s="60" t="s">
        <v>1757</v>
      </c>
      <c r="M809" s="60" t="s">
        <v>2220</v>
      </c>
      <c r="N809" s="60" t="s">
        <v>2221</v>
      </c>
      <c r="O809" s="60" t="s">
        <v>2222</v>
      </c>
      <c r="P809" s="60" t="s">
        <v>2223</v>
      </c>
      <c r="Q809" s="60">
        <v>404308</v>
      </c>
    </row>
    <row r="810" spans="1:17" x14ac:dyDescent="0.25">
      <c r="A810" s="60">
        <v>643682</v>
      </c>
      <c r="B810" s="62">
        <v>0.3</v>
      </c>
      <c r="C810" s="61">
        <v>46267</v>
      </c>
      <c r="D810" s="61">
        <v>46288</v>
      </c>
      <c r="E810" s="61">
        <v>46267</v>
      </c>
      <c r="F810" s="61">
        <v>46327</v>
      </c>
      <c r="G810" s="65" t="s">
        <v>2365</v>
      </c>
      <c r="H810" s="60" t="s">
        <v>2214</v>
      </c>
      <c r="I810" s="60" t="s">
        <v>67</v>
      </c>
      <c r="J810" s="60" t="s">
        <v>2366</v>
      </c>
      <c r="K810" s="60" t="s">
        <v>265</v>
      </c>
      <c r="L810" s="60" t="s">
        <v>1757</v>
      </c>
      <c r="M810" s="60" t="s">
        <v>2367</v>
      </c>
      <c r="N810" s="60" t="s">
        <v>2368</v>
      </c>
      <c r="O810" s="60" t="s">
        <v>2369</v>
      </c>
      <c r="P810" s="60" t="s">
        <v>2370</v>
      </c>
      <c r="Q810" s="60">
        <v>908912</v>
      </c>
    </row>
    <row r="811" spans="1:17" x14ac:dyDescent="0.25">
      <c r="A811" s="60">
        <v>216687</v>
      </c>
      <c r="B811" s="62">
        <v>0.3</v>
      </c>
      <c r="C811" s="61">
        <v>46267</v>
      </c>
      <c r="D811" s="61">
        <v>46288</v>
      </c>
      <c r="E811" s="61">
        <v>46267</v>
      </c>
      <c r="F811" s="61">
        <v>46326</v>
      </c>
      <c r="G811" s="65" t="s">
        <v>2476</v>
      </c>
      <c r="H811" s="60" t="s">
        <v>23</v>
      </c>
      <c r="I811" s="60" t="s">
        <v>67</v>
      </c>
      <c r="J811" s="60" t="s">
        <v>1070</v>
      </c>
      <c r="K811" s="60" t="s">
        <v>265</v>
      </c>
      <c r="L811" s="60" t="s">
        <v>293</v>
      </c>
      <c r="M811" s="60" t="s">
        <v>822</v>
      </c>
      <c r="N811" s="60" t="s">
        <v>2477</v>
      </c>
      <c r="O811" s="60" t="s">
        <v>2478</v>
      </c>
      <c r="P811" s="60" t="s">
        <v>2479</v>
      </c>
      <c r="Q811" s="60">
        <v>253949</v>
      </c>
    </row>
    <row r="812" spans="1:17" x14ac:dyDescent="0.25">
      <c r="A812" s="60">
        <v>691806</v>
      </c>
      <c r="B812" s="62">
        <v>0.3</v>
      </c>
      <c r="C812" s="61">
        <v>46267</v>
      </c>
      <c r="D812" s="61">
        <v>46288</v>
      </c>
      <c r="E812" s="61">
        <v>46267</v>
      </c>
      <c r="F812" s="61">
        <v>46691</v>
      </c>
      <c r="G812" s="65" t="s">
        <v>15866</v>
      </c>
      <c r="H812" s="60" t="s">
        <v>23</v>
      </c>
      <c r="I812" s="60" t="s">
        <v>60</v>
      </c>
      <c r="J812" s="60" t="s">
        <v>37</v>
      </c>
      <c r="K812" s="60" t="s">
        <v>23</v>
      </c>
      <c r="L812" s="60" t="s">
        <v>2526</v>
      </c>
      <c r="M812" s="60" t="s">
        <v>2527</v>
      </c>
      <c r="N812" s="60" t="s">
        <v>15867</v>
      </c>
      <c r="O812" s="60" t="s">
        <v>15868</v>
      </c>
      <c r="P812" s="60" t="s">
        <v>15869</v>
      </c>
      <c r="Q812" s="60">
        <v>425745</v>
      </c>
    </row>
    <row r="813" spans="1:17" x14ac:dyDescent="0.25">
      <c r="A813" s="60">
        <v>9203</v>
      </c>
      <c r="B813" s="62">
        <v>0.3</v>
      </c>
      <c r="C813" s="61">
        <v>46267</v>
      </c>
      <c r="D813" s="61">
        <v>46288</v>
      </c>
      <c r="E813" s="61">
        <v>46508</v>
      </c>
      <c r="F813" s="61">
        <v>46691</v>
      </c>
      <c r="G813" s="65" t="s">
        <v>2531</v>
      </c>
      <c r="H813" s="60" t="s">
        <v>23</v>
      </c>
      <c r="I813" s="60" t="s">
        <v>60</v>
      </c>
      <c r="J813" s="60" t="s">
        <v>22</v>
      </c>
      <c r="K813" s="60" t="s">
        <v>38</v>
      </c>
      <c r="L813" s="60" t="s">
        <v>293</v>
      </c>
      <c r="M813" s="60" t="s">
        <v>822</v>
      </c>
      <c r="N813" s="60" t="s">
        <v>2532</v>
      </c>
      <c r="O813" s="60" t="s">
        <v>2533</v>
      </c>
      <c r="P813" s="60" t="s">
        <v>2534</v>
      </c>
      <c r="Q813" s="60">
        <v>11090</v>
      </c>
    </row>
    <row r="814" spans="1:17" x14ac:dyDescent="0.25">
      <c r="A814" s="60">
        <v>8011</v>
      </c>
      <c r="B814" s="62">
        <v>0.3</v>
      </c>
      <c r="C814" s="61">
        <v>46267</v>
      </c>
      <c r="D814" s="61">
        <v>46288</v>
      </c>
      <c r="E814" s="61">
        <v>46267</v>
      </c>
      <c r="F814" s="61">
        <v>46691</v>
      </c>
      <c r="G814" s="65" t="s">
        <v>15870</v>
      </c>
      <c r="H814" s="60" t="s">
        <v>23</v>
      </c>
      <c r="I814" s="60" t="s">
        <v>67</v>
      </c>
      <c r="J814" s="60" t="s">
        <v>31</v>
      </c>
      <c r="K814" s="60" t="s">
        <v>255</v>
      </c>
      <c r="L814" s="60" t="s">
        <v>45</v>
      </c>
      <c r="M814" s="60" t="s">
        <v>677</v>
      </c>
      <c r="N814" s="60" t="s">
        <v>15871</v>
      </c>
      <c r="O814" s="60" t="s">
        <v>15872</v>
      </c>
      <c r="P814" s="60" t="s">
        <v>15873</v>
      </c>
      <c r="Q814" s="60">
        <v>1982</v>
      </c>
    </row>
    <row r="815" spans="1:17" x14ac:dyDescent="0.25">
      <c r="A815" s="60">
        <v>1092518</v>
      </c>
      <c r="B815" s="62">
        <v>0.3</v>
      </c>
      <c r="C815" s="61">
        <v>46267</v>
      </c>
      <c r="D815" s="61">
        <v>46288</v>
      </c>
      <c r="E815" s="61">
        <v>46296</v>
      </c>
      <c r="F815" s="61">
        <v>46507</v>
      </c>
      <c r="G815" s="65" t="s">
        <v>15874</v>
      </c>
      <c r="H815" s="60" t="s">
        <v>15875</v>
      </c>
      <c r="I815" s="60" t="s">
        <v>44</v>
      </c>
      <c r="J815" s="60" t="s">
        <v>22</v>
      </c>
      <c r="K815" s="60" t="s">
        <v>23</v>
      </c>
      <c r="L815" s="60" t="s">
        <v>792</v>
      </c>
      <c r="M815" s="60" t="s">
        <v>901</v>
      </c>
      <c r="N815" s="60" t="s">
        <v>15876</v>
      </c>
      <c r="O815" s="60" t="s">
        <v>15877</v>
      </c>
      <c r="P815" s="60" t="s">
        <v>15878</v>
      </c>
      <c r="Q815" s="60" t="s">
        <v>23</v>
      </c>
    </row>
    <row r="816" spans="1:17" x14ac:dyDescent="0.25">
      <c r="A816" s="60">
        <v>109324</v>
      </c>
      <c r="B816" s="62">
        <v>0.3</v>
      </c>
      <c r="C816" s="61">
        <v>46267</v>
      </c>
      <c r="D816" s="61">
        <v>46288</v>
      </c>
      <c r="E816" s="61">
        <v>46267</v>
      </c>
      <c r="F816" s="61">
        <v>46691</v>
      </c>
      <c r="G816" s="65" t="s">
        <v>15879</v>
      </c>
      <c r="H816" s="60" t="s">
        <v>23</v>
      </c>
      <c r="I816" s="60" t="s">
        <v>60</v>
      </c>
      <c r="J816" s="60" t="s">
        <v>31</v>
      </c>
      <c r="K816" s="60" t="s">
        <v>506</v>
      </c>
      <c r="L816" s="60" t="s">
        <v>2526</v>
      </c>
      <c r="M816" s="60" t="s">
        <v>2527</v>
      </c>
      <c r="N816" s="60" t="s">
        <v>15880</v>
      </c>
      <c r="O816" s="60" t="s">
        <v>15881</v>
      </c>
      <c r="P816" s="60" t="s">
        <v>15882</v>
      </c>
      <c r="Q816" s="60">
        <v>110512</v>
      </c>
    </row>
    <row r="817" spans="1:17" x14ac:dyDescent="0.25">
      <c r="A817" s="60">
        <v>700396</v>
      </c>
      <c r="B817" s="62">
        <v>0.3</v>
      </c>
      <c r="C817" s="61">
        <v>46267</v>
      </c>
      <c r="D817" s="61">
        <v>46288</v>
      </c>
      <c r="E817" s="61">
        <v>46267</v>
      </c>
      <c r="F817" s="61">
        <v>46691</v>
      </c>
      <c r="G817" s="65" t="s">
        <v>15883</v>
      </c>
      <c r="H817" s="60" t="s">
        <v>15884</v>
      </c>
      <c r="I817" s="60" t="s">
        <v>44</v>
      </c>
      <c r="J817" s="60" t="s">
        <v>37</v>
      </c>
      <c r="K817" s="60" t="s">
        <v>23</v>
      </c>
      <c r="L817" s="60" t="s">
        <v>801</v>
      </c>
      <c r="M817" s="60" t="s">
        <v>802</v>
      </c>
      <c r="N817" s="60" t="s">
        <v>15885</v>
      </c>
      <c r="O817" s="60" t="s">
        <v>15886</v>
      </c>
      <c r="P817" s="60" t="s">
        <v>15887</v>
      </c>
      <c r="Q817" s="60">
        <v>399052</v>
      </c>
    </row>
    <row r="818" spans="1:17" x14ac:dyDescent="0.25">
      <c r="A818" s="60">
        <v>150811</v>
      </c>
      <c r="B818" s="62">
        <v>0.3</v>
      </c>
      <c r="C818" s="61">
        <v>46267</v>
      </c>
      <c r="D818" s="61">
        <v>46280</v>
      </c>
      <c r="E818" s="61">
        <v>46296</v>
      </c>
      <c r="F818" s="61">
        <v>46326</v>
      </c>
      <c r="G818" s="65" t="s">
        <v>15888</v>
      </c>
      <c r="H818" s="60" t="s">
        <v>23</v>
      </c>
      <c r="I818" s="60" t="s">
        <v>67</v>
      </c>
      <c r="J818" s="60" t="s">
        <v>22</v>
      </c>
      <c r="K818" s="60" t="s">
        <v>23</v>
      </c>
      <c r="L818" s="60" t="s">
        <v>68</v>
      </c>
      <c r="M818" s="60" t="s">
        <v>477</v>
      </c>
      <c r="N818" s="60" t="s">
        <v>15889</v>
      </c>
      <c r="O818" s="60" t="s">
        <v>15890</v>
      </c>
      <c r="P818" s="60" t="s">
        <v>15891</v>
      </c>
      <c r="Q818" s="60">
        <v>202527</v>
      </c>
    </row>
    <row r="819" spans="1:17" x14ac:dyDescent="0.25">
      <c r="A819" s="60">
        <v>131465</v>
      </c>
      <c r="B819" s="62">
        <v>0.3</v>
      </c>
      <c r="C819" s="61">
        <v>46267</v>
      </c>
      <c r="D819" s="61">
        <v>46288</v>
      </c>
      <c r="E819" s="61">
        <v>46267</v>
      </c>
      <c r="F819" s="61">
        <v>46691</v>
      </c>
      <c r="G819" s="65" t="s">
        <v>15892</v>
      </c>
      <c r="H819" s="60" t="s">
        <v>23</v>
      </c>
      <c r="I819" s="60" t="s">
        <v>67</v>
      </c>
      <c r="J819" s="60" t="s">
        <v>1182</v>
      </c>
      <c r="K819" s="60" t="s">
        <v>425</v>
      </c>
      <c r="L819" s="60" t="s">
        <v>2526</v>
      </c>
      <c r="M819" s="60" t="s">
        <v>2527</v>
      </c>
      <c r="N819" s="60" t="s">
        <v>15893</v>
      </c>
      <c r="O819" s="60" t="s">
        <v>15894</v>
      </c>
      <c r="P819" s="60" t="s">
        <v>15895</v>
      </c>
      <c r="Q819" s="60">
        <v>96218</v>
      </c>
    </row>
    <row r="820" spans="1:17" x14ac:dyDescent="0.25">
      <c r="A820" s="60">
        <v>654388</v>
      </c>
      <c r="B820" s="62">
        <v>0.3</v>
      </c>
      <c r="C820" s="61">
        <v>46267</v>
      </c>
      <c r="D820" s="61">
        <v>46288</v>
      </c>
      <c r="E820" s="61">
        <v>46267</v>
      </c>
      <c r="F820" s="61">
        <v>46305</v>
      </c>
      <c r="G820" s="65" t="s">
        <v>2272</v>
      </c>
      <c r="H820" s="60" t="s">
        <v>23</v>
      </c>
      <c r="I820" s="60" t="s">
        <v>44</v>
      </c>
      <c r="J820" s="60" t="s">
        <v>389</v>
      </c>
      <c r="K820" s="60" t="s">
        <v>23</v>
      </c>
      <c r="L820" s="60" t="s">
        <v>293</v>
      </c>
      <c r="M820" s="60" t="s">
        <v>822</v>
      </c>
      <c r="N820" s="60" t="s">
        <v>2273</v>
      </c>
      <c r="O820" s="60" t="s">
        <v>2274</v>
      </c>
      <c r="P820" s="60" t="s">
        <v>2275</v>
      </c>
      <c r="Q820" s="60">
        <v>666685</v>
      </c>
    </row>
    <row r="821" spans="1:17" x14ac:dyDescent="0.25">
      <c r="A821" s="60">
        <v>110255</v>
      </c>
      <c r="B821" s="62">
        <v>0.3</v>
      </c>
      <c r="C821" s="61">
        <v>46267</v>
      </c>
      <c r="D821" s="61">
        <v>46288</v>
      </c>
      <c r="E821" s="61">
        <v>46267</v>
      </c>
      <c r="F821" s="61">
        <v>46691</v>
      </c>
      <c r="G821" s="65" t="s">
        <v>2606</v>
      </c>
      <c r="H821" s="60" t="s">
        <v>23</v>
      </c>
      <c r="I821" s="60" t="s">
        <v>30</v>
      </c>
      <c r="J821" s="60" t="s">
        <v>31</v>
      </c>
      <c r="K821" s="60" t="s">
        <v>61</v>
      </c>
      <c r="L821" s="60" t="s">
        <v>54</v>
      </c>
      <c r="M821" s="60" t="s">
        <v>55</v>
      </c>
      <c r="N821" s="60" t="s">
        <v>2607</v>
      </c>
      <c r="O821" s="60" t="s">
        <v>2608</v>
      </c>
      <c r="P821" s="60" t="s">
        <v>2609</v>
      </c>
      <c r="Q821" s="60">
        <v>103866</v>
      </c>
    </row>
    <row r="822" spans="1:17" x14ac:dyDescent="0.25">
      <c r="A822" s="60">
        <v>354508</v>
      </c>
      <c r="B822" s="62">
        <v>0.3</v>
      </c>
      <c r="C822" s="61">
        <v>46267</v>
      </c>
      <c r="D822" s="61">
        <v>46288</v>
      </c>
      <c r="E822" s="61">
        <v>46267</v>
      </c>
      <c r="F822" s="61">
        <v>46660</v>
      </c>
      <c r="G822" s="65" t="s">
        <v>2371</v>
      </c>
      <c r="H822" s="60" t="s">
        <v>23</v>
      </c>
      <c r="I822" s="60" t="s">
        <v>67</v>
      </c>
      <c r="J822" s="60" t="s">
        <v>37</v>
      </c>
      <c r="K822" s="60" t="s">
        <v>506</v>
      </c>
      <c r="L822" s="60" t="s">
        <v>2372</v>
      </c>
      <c r="M822" s="60" t="s">
        <v>2373</v>
      </c>
      <c r="N822" s="60" t="s">
        <v>2374</v>
      </c>
      <c r="O822" s="60" t="s">
        <v>2375</v>
      </c>
      <c r="P822" s="60" t="s">
        <v>2376</v>
      </c>
      <c r="Q822" s="60">
        <v>90279</v>
      </c>
    </row>
    <row r="823" spans="1:17" x14ac:dyDescent="0.25">
      <c r="A823" s="60">
        <v>155589</v>
      </c>
      <c r="B823" s="62">
        <v>0.28999999999999998</v>
      </c>
      <c r="C823" s="61">
        <v>46267</v>
      </c>
      <c r="D823" s="61">
        <v>46288</v>
      </c>
      <c r="E823" s="61">
        <v>46267</v>
      </c>
      <c r="F823" s="61">
        <v>46691</v>
      </c>
      <c r="G823" s="65" t="s">
        <v>3423</v>
      </c>
      <c r="H823" s="60" t="s">
        <v>3424</v>
      </c>
      <c r="I823" s="60" t="s">
        <v>60</v>
      </c>
      <c r="J823" s="60" t="s">
        <v>31</v>
      </c>
      <c r="K823" s="60" t="s">
        <v>53</v>
      </c>
      <c r="L823" s="60" t="s">
        <v>2021</v>
      </c>
      <c r="M823" s="60" t="s">
        <v>2022</v>
      </c>
      <c r="N823" s="60" t="s">
        <v>3425</v>
      </c>
      <c r="O823" s="60" t="s">
        <v>3426</v>
      </c>
      <c r="P823" s="60" t="s">
        <v>3427</v>
      </c>
      <c r="Q823" s="60">
        <v>133262</v>
      </c>
    </row>
    <row r="824" spans="1:17" x14ac:dyDescent="0.25">
      <c r="A824" s="60">
        <v>197809</v>
      </c>
      <c r="B824" s="62">
        <v>0.28999999999999998</v>
      </c>
      <c r="C824" s="61">
        <v>46267</v>
      </c>
      <c r="D824" s="61">
        <v>46288</v>
      </c>
      <c r="E824" s="61">
        <v>46267</v>
      </c>
      <c r="F824" s="61">
        <v>46691</v>
      </c>
      <c r="G824" s="65" t="s">
        <v>3462</v>
      </c>
      <c r="H824" s="60" t="s">
        <v>3424</v>
      </c>
      <c r="I824" s="60" t="s">
        <v>60</v>
      </c>
      <c r="J824" s="60" t="s">
        <v>31</v>
      </c>
      <c r="K824" s="60" t="s">
        <v>61</v>
      </c>
      <c r="L824" s="60" t="s">
        <v>2021</v>
      </c>
      <c r="M824" s="60" t="s">
        <v>2022</v>
      </c>
      <c r="N824" s="60" t="s">
        <v>3463</v>
      </c>
      <c r="O824" s="60" t="s">
        <v>3464</v>
      </c>
      <c r="P824" s="60" t="s">
        <v>3465</v>
      </c>
      <c r="Q824" s="60">
        <v>406456</v>
      </c>
    </row>
    <row r="825" spans="1:17" x14ac:dyDescent="0.25">
      <c r="A825" s="60">
        <v>186775</v>
      </c>
      <c r="B825" s="62">
        <v>0.28999999999999998</v>
      </c>
      <c r="C825" s="61">
        <v>46267</v>
      </c>
      <c r="D825" s="61">
        <v>46288</v>
      </c>
      <c r="E825" s="61">
        <v>46267</v>
      </c>
      <c r="F825" s="61">
        <v>46295</v>
      </c>
      <c r="G825" s="65" t="s">
        <v>2757</v>
      </c>
      <c r="H825" s="60" t="s">
        <v>23</v>
      </c>
      <c r="I825" s="60" t="s">
        <v>67</v>
      </c>
      <c r="J825" s="60" t="s">
        <v>31</v>
      </c>
      <c r="K825" s="60" t="s">
        <v>32</v>
      </c>
      <c r="L825" s="60" t="s">
        <v>24</v>
      </c>
      <c r="M825" s="60" t="s">
        <v>2758</v>
      </c>
      <c r="N825" s="60" t="s">
        <v>2759</v>
      </c>
      <c r="O825" s="60" t="s">
        <v>2760</v>
      </c>
      <c r="P825" s="60" t="s">
        <v>2761</v>
      </c>
      <c r="Q825" s="60">
        <v>249893</v>
      </c>
    </row>
    <row r="826" spans="1:17" x14ac:dyDescent="0.25">
      <c r="A826" s="60">
        <v>107147</v>
      </c>
      <c r="B826" s="62">
        <v>0.28999999999999998</v>
      </c>
      <c r="C826" s="61">
        <v>46267</v>
      </c>
      <c r="D826" s="61">
        <v>46288</v>
      </c>
      <c r="E826" s="61">
        <v>46267</v>
      </c>
      <c r="F826" s="61">
        <v>46477</v>
      </c>
      <c r="G826" s="65" t="s">
        <v>2753</v>
      </c>
      <c r="H826" s="60" t="s">
        <v>23</v>
      </c>
      <c r="I826" s="60" t="s">
        <v>44</v>
      </c>
      <c r="J826" s="60" t="s">
        <v>389</v>
      </c>
      <c r="K826" s="60" t="s">
        <v>472</v>
      </c>
      <c r="L826" s="60" t="s">
        <v>54</v>
      </c>
      <c r="M826" s="60" t="s">
        <v>55</v>
      </c>
      <c r="N826" s="60" t="s">
        <v>2754</v>
      </c>
      <c r="O826" s="60" t="s">
        <v>2755</v>
      </c>
      <c r="P826" s="60" t="s">
        <v>2756</v>
      </c>
      <c r="Q826" s="60">
        <v>142055</v>
      </c>
    </row>
    <row r="827" spans="1:17" x14ac:dyDescent="0.25">
      <c r="A827" s="60">
        <v>84899</v>
      </c>
      <c r="B827" s="62">
        <v>0.28000000000000003</v>
      </c>
      <c r="C827" s="61">
        <v>46267</v>
      </c>
      <c r="D827" s="61">
        <v>46288</v>
      </c>
      <c r="E827" s="61">
        <v>46267</v>
      </c>
      <c r="F827" s="61">
        <v>46691</v>
      </c>
      <c r="G827" s="65" t="s">
        <v>2804</v>
      </c>
      <c r="H827" s="60" t="s">
        <v>23</v>
      </c>
      <c r="I827" s="60" t="s">
        <v>67</v>
      </c>
      <c r="J827" s="60" t="s">
        <v>31</v>
      </c>
      <c r="K827" s="60" t="s">
        <v>720</v>
      </c>
      <c r="L827" s="60" t="s">
        <v>2312</v>
      </c>
      <c r="M827" s="60" t="s">
        <v>2313</v>
      </c>
      <c r="N827" s="60" t="s">
        <v>2805</v>
      </c>
      <c r="O827" s="60" t="s">
        <v>2806</v>
      </c>
      <c r="P827" s="60" t="s">
        <v>2807</v>
      </c>
      <c r="Q827" s="60">
        <v>90128</v>
      </c>
    </row>
    <row r="828" spans="1:17" x14ac:dyDescent="0.25">
      <c r="A828" s="60">
        <v>1097058</v>
      </c>
      <c r="B828" s="62">
        <v>0.28000000000000003</v>
      </c>
      <c r="C828" s="61">
        <v>46267</v>
      </c>
      <c r="D828" s="61">
        <v>46288</v>
      </c>
      <c r="E828" s="61">
        <v>46267</v>
      </c>
      <c r="F828" s="61">
        <v>46691</v>
      </c>
      <c r="G828" s="65" t="s">
        <v>2787</v>
      </c>
      <c r="H828" s="60" t="s">
        <v>23</v>
      </c>
      <c r="I828" s="60" t="s">
        <v>44</v>
      </c>
      <c r="J828" s="60" t="s">
        <v>31</v>
      </c>
      <c r="K828" s="60" t="s">
        <v>23</v>
      </c>
      <c r="L828" s="60" t="s">
        <v>54</v>
      </c>
      <c r="M828" s="60" t="s">
        <v>353</v>
      </c>
      <c r="N828" s="60" t="s">
        <v>2788</v>
      </c>
      <c r="O828" s="60" t="s">
        <v>2789</v>
      </c>
      <c r="P828" s="60" t="s">
        <v>2790</v>
      </c>
      <c r="Q828" s="60">
        <v>1515425</v>
      </c>
    </row>
    <row r="829" spans="1:17" x14ac:dyDescent="0.25">
      <c r="A829" s="60">
        <v>1097225</v>
      </c>
      <c r="B829" s="62">
        <v>0.28000000000000003</v>
      </c>
      <c r="C829" s="61">
        <v>46267</v>
      </c>
      <c r="D829" s="61">
        <v>46288</v>
      </c>
      <c r="E829" s="61">
        <v>46267</v>
      </c>
      <c r="F829" s="61">
        <v>46691</v>
      </c>
      <c r="G829" s="65" t="s">
        <v>2819</v>
      </c>
      <c r="H829" s="60" t="s">
        <v>23</v>
      </c>
      <c r="I829" s="60" t="s">
        <v>44</v>
      </c>
      <c r="J829" s="60" t="s">
        <v>37</v>
      </c>
      <c r="K829" s="60" t="s">
        <v>23</v>
      </c>
      <c r="L829" s="60" t="s">
        <v>54</v>
      </c>
      <c r="M829" s="60" t="s">
        <v>353</v>
      </c>
      <c r="N829" s="60" t="s">
        <v>2820</v>
      </c>
      <c r="O829" s="60" t="s">
        <v>2821</v>
      </c>
      <c r="P829" s="60" t="s">
        <v>2822</v>
      </c>
      <c r="Q829" s="60">
        <v>476326</v>
      </c>
    </row>
    <row r="830" spans="1:17" x14ac:dyDescent="0.25">
      <c r="A830" s="60">
        <v>1020825</v>
      </c>
      <c r="B830" s="62">
        <v>0.28000000000000003</v>
      </c>
      <c r="C830" s="61">
        <v>46267</v>
      </c>
      <c r="D830" s="61">
        <v>46288</v>
      </c>
      <c r="E830" s="61">
        <v>46267</v>
      </c>
      <c r="F830" s="61">
        <v>46691</v>
      </c>
      <c r="G830" s="65" t="s">
        <v>2775</v>
      </c>
      <c r="H830" s="60" t="s">
        <v>23</v>
      </c>
      <c r="I830" s="60" t="s">
        <v>44</v>
      </c>
      <c r="J830" s="60" t="s">
        <v>100</v>
      </c>
      <c r="K830" s="60" t="s">
        <v>23</v>
      </c>
      <c r="L830" s="60" t="s">
        <v>293</v>
      </c>
      <c r="M830" s="60" t="s">
        <v>822</v>
      </c>
      <c r="N830" s="60" t="s">
        <v>2776</v>
      </c>
      <c r="O830" s="60" t="s">
        <v>2777</v>
      </c>
      <c r="P830" s="60" t="s">
        <v>2778</v>
      </c>
      <c r="Q830" s="60">
        <v>1413315</v>
      </c>
    </row>
    <row r="831" spans="1:17" x14ac:dyDescent="0.25">
      <c r="A831" s="60">
        <v>400742</v>
      </c>
      <c r="B831" s="62">
        <v>0.28000000000000003</v>
      </c>
      <c r="C831" s="61">
        <v>46267</v>
      </c>
      <c r="D831" s="61">
        <v>46275</v>
      </c>
      <c r="E831" s="61">
        <v>46267</v>
      </c>
      <c r="F831" s="61">
        <v>46568</v>
      </c>
      <c r="G831" s="65" t="s">
        <v>15896</v>
      </c>
      <c r="H831" s="60" t="s">
        <v>23</v>
      </c>
      <c r="I831" s="60" t="s">
        <v>67</v>
      </c>
      <c r="J831" s="60" t="s">
        <v>31</v>
      </c>
      <c r="K831" s="60" t="s">
        <v>1420</v>
      </c>
      <c r="L831" s="60" t="s">
        <v>1782</v>
      </c>
      <c r="M831" s="60" t="s">
        <v>1783</v>
      </c>
      <c r="N831" s="60" t="s">
        <v>15897</v>
      </c>
      <c r="O831" s="60" t="s">
        <v>15898</v>
      </c>
      <c r="P831" s="60" t="s">
        <v>15899</v>
      </c>
      <c r="Q831" s="60">
        <v>424694</v>
      </c>
    </row>
    <row r="832" spans="1:17" x14ac:dyDescent="0.25">
      <c r="A832" s="60">
        <v>128251</v>
      </c>
      <c r="B832" s="62">
        <v>0.28000000000000003</v>
      </c>
      <c r="C832" s="61">
        <v>46267</v>
      </c>
      <c r="D832" s="61">
        <v>46288</v>
      </c>
      <c r="E832" s="61">
        <v>46267</v>
      </c>
      <c r="F832" s="61">
        <v>46691</v>
      </c>
      <c r="G832" s="65" t="s">
        <v>2791</v>
      </c>
      <c r="H832" s="60" t="s">
        <v>43</v>
      </c>
      <c r="I832" s="60" t="s">
        <v>44</v>
      </c>
      <c r="J832" s="60" t="s">
        <v>389</v>
      </c>
      <c r="K832" s="60" t="s">
        <v>23</v>
      </c>
      <c r="L832" s="60" t="s">
        <v>948</v>
      </c>
      <c r="M832" s="60" t="s">
        <v>2792</v>
      </c>
      <c r="N832" s="60" t="s">
        <v>2793</v>
      </c>
      <c r="O832" s="60" t="s">
        <v>2794</v>
      </c>
      <c r="P832" s="60" t="s">
        <v>2795</v>
      </c>
      <c r="Q832" s="60">
        <v>116255</v>
      </c>
    </row>
    <row r="833" spans="1:17" x14ac:dyDescent="0.25">
      <c r="A833" s="60">
        <v>1038798</v>
      </c>
      <c r="B833" s="62">
        <v>0.28000000000000003</v>
      </c>
      <c r="C833" s="61">
        <v>46267</v>
      </c>
      <c r="D833" s="61">
        <v>46288</v>
      </c>
      <c r="E833" s="61">
        <v>46267</v>
      </c>
      <c r="F833" s="61">
        <v>46691</v>
      </c>
      <c r="G833" s="65" t="s">
        <v>2823</v>
      </c>
      <c r="H833" s="60" t="s">
        <v>23</v>
      </c>
      <c r="I833" s="60" t="s">
        <v>21</v>
      </c>
      <c r="J833" s="60" t="s">
        <v>31</v>
      </c>
      <c r="K833" s="60" t="s">
        <v>23</v>
      </c>
      <c r="L833" s="60" t="s">
        <v>801</v>
      </c>
      <c r="M833" s="60" t="s">
        <v>2824</v>
      </c>
      <c r="N833" s="60" t="s">
        <v>2825</v>
      </c>
      <c r="O833" s="60" t="s">
        <v>2826</v>
      </c>
      <c r="P833" s="60" t="s">
        <v>2827</v>
      </c>
      <c r="Q833" s="60">
        <v>1391182</v>
      </c>
    </row>
    <row r="834" spans="1:17" x14ac:dyDescent="0.25">
      <c r="A834" s="60">
        <v>1025705</v>
      </c>
      <c r="B834" s="62">
        <v>0.28000000000000003</v>
      </c>
      <c r="C834" s="61">
        <v>46267</v>
      </c>
      <c r="D834" s="61">
        <v>46288</v>
      </c>
      <c r="E834" s="61">
        <v>46391</v>
      </c>
      <c r="F834" s="61">
        <v>46691</v>
      </c>
      <c r="G834" s="65" t="s">
        <v>11047</v>
      </c>
      <c r="H834" s="60" t="s">
        <v>676</v>
      </c>
      <c r="I834" s="60" t="s">
        <v>67</v>
      </c>
      <c r="J834" s="60" t="s">
        <v>22</v>
      </c>
      <c r="K834" s="60" t="s">
        <v>23</v>
      </c>
      <c r="L834" s="60" t="s">
        <v>45</v>
      </c>
      <c r="M834" s="60" t="s">
        <v>677</v>
      </c>
      <c r="N834" s="60" t="s">
        <v>11048</v>
      </c>
      <c r="O834" s="60" t="s">
        <v>11049</v>
      </c>
      <c r="P834" s="60" t="s">
        <v>11050</v>
      </c>
      <c r="Q834" s="60">
        <v>1424771</v>
      </c>
    </row>
    <row r="835" spans="1:17" x14ac:dyDescent="0.25">
      <c r="A835" s="60">
        <v>81126</v>
      </c>
      <c r="B835" s="62">
        <v>0.28000000000000003</v>
      </c>
      <c r="C835" s="61">
        <v>46267</v>
      </c>
      <c r="D835" s="61">
        <v>46288</v>
      </c>
      <c r="E835" s="61">
        <v>46267</v>
      </c>
      <c r="F835" s="61">
        <v>46691</v>
      </c>
      <c r="G835" s="65" t="s">
        <v>2766</v>
      </c>
      <c r="H835" s="60" t="s">
        <v>23</v>
      </c>
      <c r="I835" s="60" t="s">
        <v>30</v>
      </c>
      <c r="J835" s="60" t="s">
        <v>22</v>
      </c>
      <c r="K835" s="60" t="s">
        <v>568</v>
      </c>
      <c r="L835" s="60" t="s">
        <v>80</v>
      </c>
      <c r="M835" s="60" t="s">
        <v>366</v>
      </c>
      <c r="N835" s="60" t="s">
        <v>2767</v>
      </c>
      <c r="O835" s="60" t="s">
        <v>2768</v>
      </c>
      <c r="P835" s="60" t="s">
        <v>2769</v>
      </c>
      <c r="Q835" s="60">
        <v>52907</v>
      </c>
    </row>
    <row r="836" spans="1:17" x14ac:dyDescent="0.25">
      <c r="A836" s="60">
        <v>587735</v>
      </c>
      <c r="B836" s="62">
        <v>0.28000000000000003</v>
      </c>
      <c r="C836" s="61">
        <v>46267</v>
      </c>
      <c r="D836" s="61">
        <v>46288</v>
      </c>
      <c r="E836" s="61">
        <v>46267</v>
      </c>
      <c r="F836" s="61">
        <v>46295</v>
      </c>
      <c r="G836" s="65" t="s">
        <v>2762</v>
      </c>
      <c r="H836" s="60" t="s">
        <v>23</v>
      </c>
      <c r="I836" s="60" t="s">
        <v>67</v>
      </c>
      <c r="J836" s="60" t="s">
        <v>31</v>
      </c>
      <c r="K836" s="60" t="s">
        <v>61</v>
      </c>
      <c r="L836" s="60" t="s">
        <v>68</v>
      </c>
      <c r="M836" s="60" t="s">
        <v>878</v>
      </c>
      <c r="N836" s="60" t="s">
        <v>2763</v>
      </c>
      <c r="O836" s="60" t="s">
        <v>2764</v>
      </c>
      <c r="P836" s="60" t="s">
        <v>2765</v>
      </c>
      <c r="Q836" s="60">
        <v>1370994</v>
      </c>
    </row>
    <row r="837" spans="1:17" x14ac:dyDescent="0.25">
      <c r="A837" s="60">
        <v>138806</v>
      </c>
      <c r="B837" s="62">
        <v>0.28000000000000003</v>
      </c>
      <c r="C837" s="61">
        <v>46267</v>
      </c>
      <c r="D837" s="61">
        <v>46287</v>
      </c>
      <c r="E837" s="61">
        <v>46267</v>
      </c>
      <c r="F837" s="61">
        <v>46691</v>
      </c>
      <c r="G837" s="65" t="s">
        <v>15900</v>
      </c>
      <c r="H837" s="60" t="s">
        <v>23</v>
      </c>
      <c r="I837" s="60" t="s">
        <v>21</v>
      </c>
      <c r="J837" s="60" t="s">
        <v>37</v>
      </c>
      <c r="K837" s="60" t="s">
        <v>23</v>
      </c>
      <c r="L837" s="60" t="s">
        <v>3156</v>
      </c>
      <c r="M837" s="60" t="s">
        <v>8850</v>
      </c>
      <c r="N837" s="60" t="s">
        <v>15901</v>
      </c>
      <c r="O837" s="60" t="s">
        <v>15902</v>
      </c>
      <c r="P837" s="60" t="s">
        <v>15903</v>
      </c>
      <c r="Q837" s="60">
        <v>84445</v>
      </c>
    </row>
    <row r="838" spans="1:17" x14ac:dyDescent="0.25">
      <c r="A838" s="60">
        <v>1049646</v>
      </c>
      <c r="B838" s="62">
        <v>0.28000000000000003</v>
      </c>
      <c r="C838" s="61">
        <v>46267</v>
      </c>
      <c r="D838" s="61">
        <v>46288</v>
      </c>
      <c r="E838" s="61">
        <v>46267</v>
      </c>
      <c r="F838" s="61">
        <v>46691</v>
      </c>
      <c r="G838" s="65" t="s">
        <v>2813</v>
      </c>
      <c r="H838" s="60" t="s">
        <v>23</v>
      </c>
      <c r="I838" s="60" t="s">
        <v>30</v>
      </c>
      <c r="J838" s="60" t="s">
        <v>2814</v>
      </c>
      <c r="K838" s="60" t="s">
        <v>23</v>
      </c>
      <c r="L838" s="60" t="s">
        <v>1432</v>
      </c>
      <c r="M838" s="60" t="s">
        <v>2815</v>
      </c>
      <c r="N838" s="60" t="s">
        <v>2816</v>
      </c>
      <c r="O838" s="60" t="s">
        <v>2817</v>
      </c>
      <c r="P838" s="60" t="s">
        <v>2818</v>
      </c>
      <c r="Q838" s="60">
        <v>1484886</v>
      </c>
    </row>
    <row r="839" spans="1:17" x14ac:dyDescent="0.25">
      <c r="A839" s="60">
        <v>1181558</v>
      </c>
      <c r="B839" s="62">
        <v>0.28000000000000003</v>
      </c>
      <c r="C839" s="61">
        <v>46267</v>
      </c>
      <c r="D839" s="61">
        <v>46288</v>
      </c>
      <c r="E839" s="61">
        <v>46267</v>
      </c>
      <c r="F839" s="61">
        <v>46691</v>
      </c>
      <c r="G839" s="65" t="s">
        <v>15904</v>
      </c>
      <c r="H839" s="60" t="s">
        <v>23</v>
      </c>
      <c r="I839" s="60" t="s">
        <v>44</v>
      </c>
      <c r="J839" s="60" t="s">
        <v>2814</v>
      </c>
      <c r="K839" s="60" t="s">
        <v>23</v>
      </c>
      <c r="L839" s="60" t="s">
        <v>1432</v>
      </c>
      <c r="M839" s="60" t="s">
        <v>1622</v>
      </c>
      <c r="N839" s="60" t="s">
        <v>15905</v>
      </c>
      <c r="O839" s="60" t="s">
        <v>15906</v>
      </c>
      <c r="P839" s="60" t="s">
        <v>15907</v>
      </c>
      <c r="Q839" s="60" t="s">
        <v>23</v>
      </c>
    </row>
    <row r="840" spans="1:17" x14ac:dyDescent="0.25">
      <c r="A840" s="60">
        <v>975649</v>
      </c>
      <c r="B840" s="62">
        <v>0.28000000000000003</v>
      </c>
      <c r="C840" s="61">
        <v>46267</v>
      </c>
      <c r="D840" s="61">
        <v>46288</v>
      </c>
      <c r="E840" s="61">
        <v>46267</v>
      </c>
      <c r="F840" s="61">
        <v>46691</v>
      </c>
      <c r="G840" s="65" t="s">
        <v>2808</v>
      </c>
      <c r="H840" s="60" t="s">
        <v>23</v>
      </c>
      <c r="I840" s="60" t="s">
        <v>44</v>
      </c>
      <c r="J840" s="60" t="s">
        <v>100</v>
      </c>
      <c r="K840" s="60" t="s">
        <v>23</v>
      </c>
      <c r="L840" s="60" t="s">
        <v>1432</v>
      </c>
      <c r="M840" s="60" t="s">
        <v>2809</v>
      </c>
      <c r="N840" s="60" t="s">
        <v>2810</v>
      </c>
      <c r="O840" s="60" t="s">
        <v>2811</v>
      </c>
      <c r="P840" s="60" t="s">
        <v>2812</v>
      </c>
      <c r="Q840" s="60">
        <v>210699</v>
      </c>
    </row>
    <row r="841" spans="1:17" x14ac:dyDescent="0.25">
      <c r="A841" s="60">
        <v>1182102</v>
      </c>
      <c r="B841" s="62">
        <v>0.28000000000000003</v>
      </c>
      <c r="C841" s="61">
        <v>46267</v>
      </c>
      <c r="D841" s="61">
        <v>46288</v>
      </c>
      <c r="E841" s="61">
        <v>46267</v>
      </c>
      <c r="F841" s="61">
        <v>46691</v>
      </c>
      <c r="G841" s="65" t="s">
        <v>15908</v>
      </c>
      <c r="H841" s="60" t="s">
        <v>23</v>
      </c>
      <c r="I841" s="60" t="s">
        <v>44</v>
      </c>
      <c r="J841" s="60" t="s">
        <v>2814</v>
      </c>
      <c r="K841" s="60" t="s">
        <v>23</v>
      </c>
      <c r="L841" s="60" t="s">
        <v>1432</v>
      </c>
      <c r="M841" s="60" t="s">
        <v>2171</v>
      </c>
      <c r="N841" s="60" t="s">
        <v>15909</v>
      </c>
      <c r="O841" s="60" t="s">
        <v>15910</v>
      </c>
      <c r="P841" s="60" t="s">
        <v>15911</v>
      </c>
      <c r="Q841" s="60" t="s">
        <v>23</v>
      </c>
    </row>
    <row r="842" spans="1:17" x14ac:dyDescent="0.25">
      <c r="A842" s="60">
        <v>1088357</v>
      </c>
      <c r="B842" s="62">
        <v>0.28000000000000003</v>
      </c>
      <c r="C842" s="61">
        <v>46267</v>
      </c>
      <c r="D842" s="61">
        <v>46288</v>
      </c>
      <c r="E842" s="61">
        <v>46267</v>
      </c>
      <c r="F842" s="61">
        <v>46691</v>
      </c>
      <c r="G842" s="65" t="s">
        <v>2770</v>
      </c>
      <c r="H842" s="60" t="s">
        <v>23</v>
      </c>
      <c r="I842" s="60" t="s">
        <v>67</v>
      </c>
      <c r="J842" s="60" t="s">
        <v>2323</v>
      </c>
      <c r="K842" s="60" t="s">
        <v>23</v>
      </c>
      <c r="L842" s="60" t="s">
        <v>1432</v>
      </c>
      <c r="M842" s="60" t="s">
        <v>2771</v>
      </c>
      <c r="N842" s="60" t="s">
        <v>2772</v>
      </c>
      <c r="O842" s="60" t="s">
        <v>2773</v>
      </c>
      <c r="P842" s="60" t="s">
        <v>2774</v>
      </c>
      <c r="Q842" s="60">
        <v>1504793</v>
      </c>
    </row>
    <row r="843" spans="1:17" x14ac:dyDescent="0.25">
      <c r="A843" s="60">
        <v>693194</v>
      </c>
      <c r="B843" s="62">
        <v>0.28000000000000003</v>
      </c>
      <c r="C843" s="61">
        <v>46267</v>
      </c>
      <c r="D843" s="61">
        <v>46288</v>
      </c>
      <c r="E843" s="61">
        <v>46267</v>
      </c>
      <c r="F843" s="61">
        <v>46691</v>
      </c>
      <c r="G843" s="65" t="s">
        <v>2783</v>
      </c>
      <c r="H843" s="60" t="s">
        <v>23</v>
      </c>
      <c r="I843" s="60" t="s">
        <v>21</v>
      </c>
      <c r="J843" s="60" t="s">
        <v>389</v>
      </c>
      <c r="K843" s="60" t="s">
        <v>23</v>
      </c>
      <c r="L843" s="60" t="s">
        <v>1432</v>
      </c>
      <c r="M843" s="60" t="s">
        <v>2171</v>
      </c>
      <c r="N843" s="60" t="s">
        <v>2784</v>
      </c>
      <c r="O843" s="60" t="s">
        <v>2785</v>
      </c>
      <c r="P843" s="60" t="s">
        <v>2786</v>
      </c>
      <c r="Q843" s="60">
        <v>945294</v>
      </c>
    </row>
    <row r="844" spans="1:17" x14ac:dyDescent="0.25">
      <c r="A844" s="60">
        <v>1096608</v>
      </c>
      <c r="B844" s="62">
        <v>0.28000000000000003</v>
      </c>
      <c r="C844" s="61">
        <v>46267</v>
      </c>
      <c r="D844" s="61">
        <v>46288</v>
      </c>
      <c r="E844" s="61">
        <v>46267</v>
      </c>
      <c r="F844" s="61">
        <v>46691</v>
      </c>
      <c r="G844" s="65" t="s">
        <v>2779</v>
      </c>
      <c r="H844" s="60" t="s">
        <v>23</v>
      </c>
      <c r="I844" s="60" t="s">
        <v>44</v>
      </c>
      <c r="J844" s="60" t="s">
        <v>100</v>
      </c>
      <c r="K844" s="60" t="s">
        <v>23</v>
      </c>
      <c r="L844" s="60" t="s">
        <v>293</v>
      </c>
      <c r="M844" s="60" t="s">
        <v>294</v>
      </c>
      <c r="N844" s="60" t="s">
        <v>2780</v>
      </c>
      <c r="O844" s="60" t="s">
        <v>2781</v>
      </c>
      <c r="P844" s="60" t="s">
        <v>2782</v>
      </c>
      <c r="Q844" s="60">
        <v>1527539</v>
      </c>
    </row>
    <row r="845" spans="1:17" x14ac:dyDescent="0.25">
      <c r="A845" s="60">
        <v>138131</v>
      </c>
      <c r="B845" s="62">
        <v>0.28000000000000003</v>
      </c>
      <c r="C845" s="61">
        <v>46267</v>
      </c>
      <c r="D845" s="61">
        <v>46288</v>
      </c>
      <c r="E845" s="61">
        <v>46267</v>
      </c>
      <c r="F845" s="61">
        <v>46691</v>
      </c>
      <c r="G845" s="65" t="s">
        <v>2796</v>
      </c>
      <c r="H845" s="60" t="s">
        <v>23</v>
      </c>
      <c r="I845" s="60" t="s">
        <v>44</v>
      </c>
      <c r="J845" s="60" t="s">
        <v>22</v>
      </c>
      <c r="K845" s="60" t="s">
        <v>568</v>
      </c>
      <c r="L845" s="60" t="s">
        <v>54</v>
      </c>
      <c r="M845" s="60" t="s">
        <v>416</v>
      </c>
      <c r="N845" s="60" t="s">
        <v>2797</v>
      </c>
      <c r="O845" s="60" t="s">
        <v>2798</v>
      </c>
      <c r="P845" s="60" t="s">
        <v>2799</v>
      </c>
      <c r="Q845" s="60">
        <v>278162</v>
      </c>
    </row>
    <row r="846" spans="1:17" x14ac:dyDescent="0.25">
      <c r="A846" s="60">
        <v>61080</v>
      </c>
      <c r="B846" s="62">
        <v>0.27</v>
      </c>
      <c r="C846" s="61">
        <v>46267</v>
      </c>
      <c r="D846" s="61">
        <v>46272</v>
      </c>
      <c r="E846" s="61">
        <v>46273</v>
      </c>
      <c r="F846" s="61">
        <v>46295</v>
      </c>
      <c r="G846" s="65" t="s">
        <v>15912</v>
      </c>
      <c r="H846" s="60" t="s">
        <v>23</v>
      </c>
      <c r="I846" s="60" t="s">
        <v>60</v>
      </c>
      <c r="J846" s="60" t="s">
        <v>31</v>
      </c>
      <c r="K846" s="60" t="s">
        <v>23</v>
      </c>
      <c r="L846" s="60" t="s">
        <v>1229</v>
      </c>
      <c r="M846" s="60" t="s">
        <v>3597</v>
      </c>
      <c r="N846" s="60" t="s">
        <v>15913</v>
      </c>
      <c r="O846" s="60" t="s">
        <v>15914</v>
      </c>
      <c r="P846" s="60" t="s">
        <v>15915</v>
      </c>
      <c r="Q846" s="60">
        <v>40515</v>
      </c>
    </row>
    <row r="847" spans="1:17" x14ac:dyDescent="0.25">
      <c r="A847" s="60">
        <v>8242</v>
      </c>
      <c r="B847" s="62">
        <v>0.27</v>
      </c>
      <c r="C847" s="61">
        <v>46267</v>
      </c>
      <c r="D847" s="61">
        <v>46288</v>
      </c>
      <c r="E847" s="61">
        <v>46267</v>
      </c>
      <c r="F847" s="61">
        <v>46691</v>
      </c>
      <c r="G847" s="65" t="s">
        <v>15916</v>
      </c>
      <c r="H847" s="60" t="s">
        <v>1718</v>
      </c>
      <c r="I847" s="60" t="s">
        <v>67</v>
      </c>
      <c r="J847" s="60" t="s">
        <v>31</v>
      </c>
      <c r="K847" s="60" t="s">
        <v>255</v>
      </c>
      <c r="L847" s="60" t="s">
        <v>45</v>
      </c>
      <c r="M847" s="60" t="s">
        <v>677</v>
      </c>
      <c r="N847" s="60" t="s">
        <v>15917</v>
      </c>
      <c r="O847" s="60" t="s">
        <v>15918</v>
      </c>
      <c r="P847" s="60" t="s">
        <v>15919</v>
      </c>
      <c r="Q847" s="60">
        <v>2010</v>
      </c>
    </row>
    <row r="848" spans="1:17" x14ac:dyDescent="0.25">
      <c r="A848" s="60">
        <v>1116433</v>
      </c>
      <c r="B848" s="62">
        <v>0.27</v>
      </c>
      <c r="C848" s="61">
        <v>46267</v>
      </c>
      <c r="D848" s="61">
        <v>46288</v>
      </c>
      <c r="E848" s="61">
        <v>46267</v>
      </c>
      <c r="F848" s="61">
        <v>46691</v>
      </c>
      <c r="G848" s="65" t="s">
        <v>2833</v>
      </c>
      <c r="H848" s="60" t="s">
        <v>23</v>
      </c>
      <c r="I848" s="60" t="s">
        <v>44</v>
      </c>
      <c r="J848" s="60" t="s">
        <v>2814</v>
      </c>
      <c r="K848" s="60" t="s">
        <v>23</v>
      </c>
      <c r="L848" s="60" t="s">
        <v>1432</v>
      </c>
      <c r="M848" s="60" t="s">
        <v>2171</v>
      </c>
      <c r="N848" s="60" t="s">
        <v>2834</v>
      </c>
      <c r="O848" s="60" t="s">
        <v>2835</v>
      </c>
      <c r="P848" s="60" t="s">
        <v>2836</v>
      </c>
      <c r="Q848" s="60">
        <v>1526707</v>
      </c>
    </row>
    <row r="849" spans="1:17" x14ac:dyDescent="0.25">
      <c r="A849" s="60">
        <v>202614</v>
      </c>
      <c r="B849" s="62">
        <v>0.27</v>
      </c>
      <c r="C849" s="61">
        <v>46267</v>
      </c>
      <c r="D849" s="61">
        <v>46288</v>
      </c>
      <c r="E849" s="61">
        <v>46267</v>
      </c>
      <c r="F849" s="61">
        <v>46599</v>
      </c>
      <c r="G849" s="65" t="s">
        <v>15920</v>
      </c>
      <c r="H849" s="60" t="s">
        <v>23</v>
      </c>
      <c r="I849" s="60" t="s">
        <v>30</v>
      </c>
      <c r="J849" s="60" t="s">
        <v>31</v>
      </c>
      <c r="K849" s="60" t="s">
        <v>1664</v>
      </c>
      <c r="L849" s="60" t="s">
        <v>45</v>
      </c>
      <c r="M849" s="60" t="s">
        <v>1141</v>
      </c>
      <c r="N849" s="60" t="s">
        <v>15921</v>
      </c>
      <c r="O849" s="60" t="s">
        <v>15922</v>
      </c>
      <c r="P849" s="60" t="s">
        <v>15923</v>
      </c>
      <c r="Q849" s="60">
        <v>281504</v>
      </c>
    </row>
    <row r="850" spans="1:17" x14ac:dyDescent="0.25">
      <c r="A850" s="60">
        <v>849458</v>
      </c>
      <c r="B850" s="62">
        <v>0.26</v>
      </c>
      <c r="C850" s="61">
        <v>46267</v>
      </c>
      <c r="D850" s="61">
        <v>46288</v>
      </c>
      <c r="E850" s="61">
        <v>46267</v>
      </c>
      <c r="F850" s="61">
        <v>46691</v>
      </c>
      <c r="G850" s="65" t="s">
        <v>2860</v>
      </c>
      <c r="H850" s="60" t="s">
        <v>2861</v>
      </c>
      <c r="I850" s="60" t="s">
        <v>44</v>
      </c>
      <c r="J850" s="60" t="s">
        <v>37</v>
      </c>
      <c r="K850" s="60" t="s">
        <v>23</v>
      </c>
      <c r="L850" s="60" t="s">
        <v>2190</v>
      </c>
      <c r="M850" s="60" t="s">
        <v>2862</v>
      </c>
      <c r="N850" s="60" t="s">
        <v>2863</v>
      </c>
      <c r="O850" s="60" t="s">
        <v>2864</v>
      </c>
      <c r="P850" s="60" t="s">
        <v>2865</v>
      </c>
      <c r="Q850" s="60">
        <v>219060</v>
      </c>
    </row>
    <row r="851" spans="1:17" x14ac:dyDescent="0.25">
      <c r="A851" s="60">
        <v>17652</v>
      </c>
      <c r="B851" s="62">
        <v>0.26</v>
      </c>
      <c r="C851" s="61">
        <v>46267</v>
      </c>
      <c r="D851" s="61">
        <v>46288</v>
      </c>
      <c r="E851" s="61">
        <v>46267</v>
      </c>
      <c r="F851" s="61">
        <v>46387</v>
      </c>
      <c r="G851" s="65" t="s">
        <v>2866</v>
      </c>
      <c r="H851" s="60" t="s">
        <v>23</v>
      </c>
      <c r="I851" s="60" t="s">
        <v>30</v>
      </c>
      <c r="J851" s="60" t="s">
        <v>839</v>
      </c>
      <c r="K851" s="60" t="s">
        <v>265</v>
      </c>
      <c r="L851" s="60" t="s">
        <v>293</v>
      </c>
      <c r="M851" s="60" t="s">
        <v>2867</v>
      </c>
      <c r="N851" s="60" t="s">
        <v>2868</v>
      </c>
      <c r="O851" s="60" t="s">
        <v>2869</v>
      </c>
      <c r="P851" s="60" t="s">
        <v>2870</v>
      </c>
      <c r="Q851" s="60">
        <v>38734</v>
      </c>
    </row>
    <row r="852" spans="1:17" x14ac:dyDescent="0.25">
      <c r="A852" s="60">
        <v>441587</v>
      </c>
      <c r="B852" s="62">
        <v>0.26</v>
      </c>
      <c r="C852" s="61">
        <v>46267</v>
      </c>
      <c r="D852" s="61">
        <v>46288</v>
      </c>
      <c r="E852" s="61">
        <v>46267</v>
      </c>
      <c r="F852" s="61">
        <v>46691</v>
      </c>
      <c r="G852" s="65" t="s">
        <v>15924</v>
      </c>
      <c r="H852" s="60" t="s">
        <v>3286</v>
      </c>
      <c r="I852" s="60" t="s">
        <v>67</v>
      </c>
      <c r="J852" s="60" t="s">
        <v>37</v>
      </c>
      <c r="K852" s="60" t="s">
        <v>506</v>
      </c>
      <c r="L852" s="60" t="s">
        <v>1425</v>
      </c>
      <c r="M852" s="60" t="s">
        <v>3287</v>
      </c>
      <c r="N852" s="60" t="s">
        <v>15925</v>
      </c>
      <c r="O852" s="60" t="s">
        <v>15926</v>
      </c>
      <c r="P852" s="60" t="s">
        <v>15927</v>
      </c>
      <c r="Q852" s="60">
        <v>419123</v>
      </c>
    </row>
    <row r="853" spans="1:17" x14ac:dyDescent="0.25">
      <c r="A853" s="60">
        <v>188323</v>
      </c>
      <c r="B853" s="62">
        <v>0.26</v>
      </c>
      <c r="C853" s="61">
        <v>46267</v>
      </c>
      <c r="D853" s="61">
        <v>46288</v>
      </c>
      <c r="E853" s="61">
        <v>46267</v>
      </c>
      <c r="F853" s="61">
        <v>46691</v>
      </c>
      <c r="G853" s="65" t="s">
        <v>2842</v>
      </c>
      <c r="H853" s="60" t="s">
        <v>2843</v>
      </c>
      <c r="I853" s="60" t="s">
        <v>67</v>
      </c>
      <c r="J853" s="60" t="s">
        <v>37</v>
      </c>
      <c r="K853" s="60" t="s">
        <v>61</v>
      </c>
      <c r="L853" s="60" t="s">
        <v>1008</v>
      </c>
      <c r="M853" s="60" t="s">
        <v>1009</v>
      </c>
      <c r="N853" s="60" t="s">
        <v>2844</v>
      </c>
      <c r="O853" s="60" t="s">
        <v>2845</v>
      </c>
      <c r="P853" s="60" t="s">
        <v>2846</v>
      </c>
      <c r="Q853" s="60">
        <v>284166</v>
      </c>
    </row>
    <row r="854" spans="1:17" x14ac:dyDescent="0.25">
      <c r="A854" s="60">
        <v>994447</v>
      </c>
      <c r="B854" s="62">
        <v>0.26</v>
      </c>
      <c r="C854" s="61">
        <v>46267</v>
      </c>
      <c r="D854" s="61">
        <v>46288</v>
      </c>
      <c r="E854" s="61">
        <v>46267</v>
      </c>
      <c r="F854" s="61">
        <v>46691</v>
      </c>
      <c r="G854" s="65" t="s">
        <v>15928</v>
      </c>
      <c r="H854" s="60" t="s">
        <v>2332</v>
      </c>
      <c r="I854" s="60" t="s">
        <v>21</v>
      </c>
      <c r="J854" s="60" t="s">
        <v>31</v>
      </c>
      <c r="K854" s="60" t="s">
        <v>23</v>
      </c>
      <c r="L854" s="60" t="s">
        <v>410</v>
      </c>
      <c r="M854" s="60" t="s">
        <v>15929</v>
      </c>
      <c r="N854" s="60" t="s">
        <v>15930</v>
      </c>
      <c r="O854" s="60" t="s">
        <v>15931</v>
      </c>
      <c r="P854" s="60" t="s">
        <v>15932</v>
      </c>
      <c r="Q854" s="60">
        <v>478794</v>
      </c>
    </row>
    <row r="855" spans="1:17" x14ac:dyDescent="0.25">
      <c r="A855" s="60">
        <v>678058</v>
      </c>
      <c r="B855" s="62">
        <v>0.26</v>
      </c>
      <c r="C855" s="61">
        <v>46267</v>
      </c>
      <c r="D855" s="61">
        <v>46288</v>
      </c>
      <c r="E855" s="61">
        <v>46267</v>
      </c>
      <c r="F855" s="61">
        <v>46691</v>
      </c>
      <c r="G855" s="65" t="s">
        <v>2847</v>
      </c>
      <c r="H855" s="60" t="s">
        <v>23</v>
      </c>
      <c r="I855" s="60" t="s">
        <v>44</v>
      </c>
      <c r="J855" s="60" t="s">
        <v>22</v>
      </c>
      <c r="K855" s="60" t="s">
        <v>23</v>
      </c>
      <c r="L855" s="60" t="s">
        <v>24</v>
      </c>
      <c r="M855" s="60" t="s">
        <v>25</v>
      </c>
      <c r="N855" s="60" t="s">
        <v>2848</v>
      </c>
      <c r="O855" s="60" t="s">
        <v>2849</v>
      </c>
      <c r="P855" s="60" t="s">
        <v>154</v>
      </c>
      <c r="Q855" s="60">
        <v>604863</v>
      </c>
    </row>
    <row r="856" spans="1:17" x14ac:dyDescent="0.25">
      <c r="A856" s="60">
        <v>130026</v>
      </c>
      <c r="B856" s="62">
        <v>0.26</v>
      </c>
      <c r="C856" s="61">
        <v>46267</v>
      </c>
      <c r="D856" s="61">
        <v>46288</v>
      </c>
      <c r="E856" s="61">
        <v>46267</v>
      </c>
      <c r="F856" s="61">
        <v>46691</v>
      </c>
      <c r="G856" s="65" t="s">
        <v>2850</v>
      </c>
      <c r="H856" s="60" t="s">
        <v>23</v>
      </c>
      <c r="I856" s="60" t="s">
        <v>60</v>
      </c>
      <c r="J856" s="60" t="s">
        <v>22</v>
      </c>
      <c r="K856" s="60" t="s">
        <v>38</v>
      </c>
      <c r="L856" s="60" t="s">
        <v>54</v>
      </c>
      <c r="M856" s="60" t="s">
        <v>55</v>
      </c>
      <c r="N856" s="60" t="s">
        <v>2851</v>
      </c>
      <c r="O856" s="60" t="s">
        <v>2852</v>
      </c>
      <c r="P856" s="60" t="s">
        <v>2853</v>
      </c>
      <c r="Q856" s="60">
        <v>230753</v>
      </c>
    </row>
    <row r="857" spans="1:17" x14ac:dyDescent="0.25">
      <c r="A857" s="60">
        <v>232026</v>
      </c>
      <c r="B857" s="62">
        <v>0.26</v>
      </c>
      <c r="C857" s="61">
        <v>46267</v>
      </c>
      <c r="D857" s="61">
        <v>46288</v>
      </c>
      <c r="E857" s="61">
        <v>46267</v>
      </c>
      <c r="F857" s="61">
        <v>46691</v>
      </c>
      <c r="G857" s="65" t="s">
        <v>2837</v>
      </c>
      <c r="H857" s="60" t="s">
        <v>23</v>
      </c>
      <c r="I857" s="60" t="s">
        <v>44</v>
      </c>
      <c r="J857" s="60" t="s">
        <v>37</v>
      </c>
      <c r="K857" s="60" t="s">
        <v>23</v>
      </c>
      <c r="L857" s="60" t="s">
        <v>1757</v>
      </c>
      <c r="M857" s="60" t="s">
        <v>2838</v>
      </c>
      <c r="N857" s="60" t="s">
        <v>2839</v>
      </c>
      <c r="O857" s="60" t="s">
        <v>2840</v>
      </c>
      <c r="P857" s="60" t="s">
        <v>2841</v>
      </c>
      <c r="Q857" s="60">
        <v>366732</v>
      </c>
    </row>
    <row r="858" spans="1:17" x14ac:dyDescent="0.25">
      <c r="A858" s="60">
        <v>53515</v>
      </c>
      <c r="B858" s="62">
        <v>0.26</v>
      </c>
      <c r="C858" s="61">
        <v>46267</v>
      </c>
      <c r="D858" s="61">
        <v>46288</v>
      </c>
      <c r="E858" s="61">
        <v>46267</v>
      </c>
      <c r="F858" s="61">
        <v>46691</v>
      </c>
      <c r="G858" s="65" t="s">
        <v>15933</v>
      </c>
      <c r="H858" s="60" t="s">
        <v>23</v>
      </c>
      <c r="I858" s="60" t="s">
        <v>30</v>
      </c>
      <c r="J858" s="60" t="s">
        <v>37</v>
      </c>
      <c r="K858" s="60" t="s">
        <v>506</v>
      </c>
      <c r="L858" s="60" t="s">
        <v>1757</v>
      </c>
      <c r="M858" s="60" t="s">
        <v>2349</v>
      </c>
      <c r="N858" s="60" t="s">
        <v>15934</v>
      </c>
      <c r="O858" s="60" t="s">
        <v>15935</v>
      </c>
      <c r="P858" s="60" t="s">
        <v>15936</v>
      </c>
      <c r="Q858" s="60">
        <v>73216</v>
      </c>
    </row>
    <row r="859" spans="1:17" x14ac:dyDescent="0.25">
      <c r="A859" s="60">
        <v>57948</v>
      </c>
      <c r="B859" s="62">
        <v>0.26</v>
      </c>
      <c r="C859" s="61">
        <v>46267</v>
      </c>
      <c r="D859" s="61">
        <v>46288</v>
      </c>
      <c r="E859" s="61">
        <v>46267</v>
      </c>
      <c r="F859" s="61">
        <v>46691</v>
      </c>
      <c r="G859" s="65" t="s">
        <v>2013</v>
      </c>
      <c r="H859" s="60" t="s">
        <v>23</v>
      </c>
      <c r="I859" s="60" t="s">
        <v>67</v>
      </c>
      <c r="J859" s="60" t="s">
        <v>22</v>
      </c>
      <c r="K859" s="60" t="s">
        <v>53</v>
      </c>
      <c r="L859" s="60" t="s">
        <v>2014</v>
      </c>
      <c r="M859" s="60" t="s">
        <v>2015</v>
      </c>
      <c r="N859" s="60" t="s">
        <v>2016</v>
      </c>
      <c r="O859" s="60" t="s">
        <v>2017</v>
      </c>
      <c r="P859" s="60" t="s">
        <v>2018</v>
      </c>
      <c r="Q859" s="60">
        <v>70046</v>
      </c>
    </row>
    <row r="860" spans="1:17" x14ac:dyDescent="0.25">
      <c r="A860" s="60">
        <v>916604</v>
      </c>
      <c r="B860" s="62">
        <v>0.26</v>
      </c>
      <c r="C860" s="61">
        <v>46267</v>
      </c>
      <c r="D860" s="61">
        <v>46288</v>
      </c>
      <c r="E860" s="61">
        <v>46296</v>
      </c>
      <c r="F860" s="61">
        <v>46691</v>
      </c>
      <c r="G860" s="65" t="s">
        <v>2854</v>
      </c>
      <c r="H860" s="60" t="s">
        <v>23</v>
      </c>
      <c r="I860" s="60" t="s">
        <v>67</v>
      </c>
      <c r="J860" s="60" t="s">
        <v>31</v>
      </c>
      <c r="K860" s="60" t="s">
        <v>260</v>
      </c>
      <c r="L860" s="60" t="s">
        <v>2855</v>
      </c>
      <c r="M860" s="60" t="s">
        <v>2856</v>
      </c>
      <c r="N860" s="60" t="s">
        <v>2857</v>
      </c>
      <c r="O860" s="60" t="s">
        <v>2858</v>
      </c>
      <c r="P860" s="60" t="s">
        <v>2859</v>
      </c>
      <c r="Q860" s="60">
        <v>1314489</v>
      </c>
    </row>
    <row r="861" spans="1:17" x14ac:dyDescent="0.25">
      <c r="A861" s="60">
        <v>1087747</v>
      </c>
      <c r="B861" s="62">
        <v>0.25</v>
      </c>
      <c r="C861" s="61">
        <v>46267</v>
      </c>
      <c r="D861" s="61">
        <v>46275</v>
      </c>
      <c r="E861" s="61">
        <v>46267</v>
      </c>
      <c r="F861" s="61">
        <v>46573</v>
      </c>
      <c r="G861" s="65" t="s">
        <v>6162</v>
      </c>
      <c r="H861" s="60" t="s">
        <v>23</v>
      </c>
      <c r="I861" s="60" t="s">
        <v>44</v>
      </c>
      <c r="J861" s="60" t="s">
        <v>31</v>
      </c>
      <c r="K861" s="60" t="s">
        <v>23</v>
      </c>
      <c r="L861" s="60" t="s">
        <v>511</v>
      </c>
      <c r="M861" s="60" t="s">
        <v>4642</v>
      </c>
      <c r="N861" s="60" t="s">
        <v>6163</v>
      </c>
      <c r="O861" s="60" t="s">
        <v>6164</v>
      </c>
      <c r="P861" s="60" t="s">
        <v>6165</v>
      </c>
      <c r="Q861" s="60">
        <v>1506882</v>
      </c>
    </row>
    <row r="862" spans="1:17" x14ac:dyDescent="0.25">
      <c r="A862" s="60">
        <v>447481</v>
      </c>
      <c r="B862" s="62">
        <v>0.25</v>
      </c>
      <c r="C862" s="61">
        <v>46267</v>
      </c>
      <c r="D862" s="61">
        <v>46288</v>
      </c>
      <c r="E862" s="61">
        <v>46267</v>
      </c>
      <c r="F862" s="61">
        <v>46310</v>
      </c>
      <c r="G862" s="65" t="s">
        <v>4010</v>
      </c>
      <c r="H862" s="60" t="s">
        <v>23</v>
      </c>
      <c r="I862" s="60" t="s">
        <v>60</v>
      </c>
      <c r="J862" s="60" t="s">
        <v>22</v>
      </c>
      <c r="K862" s="60" t="s">
        <v>390</v>
      </c>
      <c r="L862" s="60" t="s">
        <v>293</v>
      </c>
      <c r="M862" s="60" t="s">
        <v>2487</v>
      </c>
      <c r="N862" s="60" t="s">
        <v>4011</v>
      </c>
      <c r="O862" s="60" t="s">
        <v>4012</v>
      </c>
      <c r="P862" s="60" t="s">
        <v>4013</v>
      </c>
      <c r="Q862" s="60">
        <v>359435</v>
      </c>
    </row>
    <row r="863" spans="1:17" x14ac:dyDescent="0.25">
      <c r="A863" s="60">
        <v>1000771</v>
      </c>
      <c r="B863" s="62">
        <v>0.25</v>
      </c>
      <c r="C863" s="61">
        <v>46267</v>
      </c>
      <c r="D863" s="61">
        <v>46288</v>
      </c>
      <c r="E863" s="61">
        <v>46267</v>
      </c>
      <c r="F863" s="61">
        <v>46691</v>
      </c>
      <c r="G863" s="65" t="s">
        <v>15937</v>
      </c>
      <c r="H863" s="60" t="s">
        <v>2390</v>
      </c>
      <c r="I863" s="60" t="s">
        <v>67</v>
      </c>
      <c r="J863" s="60" t="s">
        <v>31</v>
      </c>
      <c r="K863" s="60" t="s">
        <v>23</v>
      </c>
      <c r="L863" s="60" t="s">
        <v>1584</v>
      </c>
      <c r="M863" s="60" t="s">
        <v>5729</v>
      </c>
      <c r="N863" s="60" t="s">
        <v>15938</v>
      </c>
      <c r="O863" s="60" t="s">
        <v>15939</v>
      </c>
      <c r="P863" s="60" t="s">
        <v>15940</v>
      </c>
      <c r="Q863" s="60">
        <v>1418679</v>
      </c>
    </row>
    <row r="864" spans="1:17" x14ac:dyDescent="0.25">
      <c r="A864" s="60">
        <v>133296</v>
      </c>
      <c r="B864" s="62">
        <v>0.25</v>
      </c>
      <c r="C864" s="61">
        <v>46267</v>
      </c>
      <c r="D864" s="61">
        <v>46288</v>
      </c>
      <c r="E864" s="61">
        <v>46267</v>
      </c>
      <c r="F864" s="61">
        <v>46326</v>
      </c>
      <c r="G864" s="65" t="s">
        <v>2377</v>
      </c>
      <c r="H864" s="60" t="s">
        <v>23</v>
      </c>
      <c r="I864" s="60" t="s">
        <v>67</v>
      </c>
      <c r="J864" s="60" t="s">
        <v>22</v>
      </c>
      <c r="K864" s="60" t="s">
        <v>720</v>
      </c>
      <c r="L864" s="60" t="s">
        <v>68</v>
      </c>
      <c r="M864" s="60" t="s">
        <v>878</v>
      </c>
      <c r="N864" s="60" t="s">
        <v>2378</v>
      </c>
      <c r="O864" s="60" t="s">
        <v>2379</v>
      </c>
      <c r="P864" s="60" t="s">
        <v>2380</v>
      </c>
      <c r="Q864" s="60">
        <v>201974</v>
      </c>
    </row>
    <row r="865" spans="1:17" x14ac:dyDescent="0.25">
      <c r="A865" s="60">
        <v>1020827</v>
      </c>
      <c r="B865" s="62">
        <v>0.25</v>
      </c>
      <c r="C865" s="61">
        <v>46267</v>
      </c>
      <c r="D865" s="61">
        <v>46288</v>
      </c>
      <c r="E865" s="61">
        <v>46267</v>
      </c>
      <c r="F865" s="61">
        <v>46691</v>
      </c>
      <c r="G865" s="65" t="s">
        <v>3295</v>
      </c>
      <c r="H865" s="60" t="s">
        <v>43</v>
      </c>
      <c r="I865" s="60" t="s">
        <v>44</v>
      </c>
      <c r="J865" s="60" t="s">
        <v>389</v>
      </c>
      <c r="K865" s="60" t="s">
        <v>23</v>
      </c>
      <c r="L865" s="60" t="s">
        <v>948</v>
      </c>
      <c r="M865" s="60" t="s">
        <v>3296</v>
      </c>
      <c r="N865" s="60" t="s">
        <v>3297</v>
      </c>
      <c r="O865" s="60" t="s">
        <v>3298</v>
      </c>
      <c r="P865" s="60" t="s">
        <v>3299</v>
      </c>
      <c r="Q865" s="60">
        <v>1275677</v>
      </c>
    </row>
    <row r="866" spans="1:17" x14ac:dyDescent="0.25">
      <c r="A866" s="60">
        <v>1077563</v>
      </c>
      <c r="B866" s="62">
        <v>0.25</v>
      </c>
      <c r="C866" s="61">
        <v>46267</v>
      </c>
      <c r="D866" s="61">
        <v>46288</v>
      </c>
      <c r="E866" s="61">
        <v>46267</v>
      </c>
      <c r="F866" s="61">
        <v>46387</v>
      </c>
      <c r="G866" s="65" t="s">
        <v>3136</v>
      </c>
      <c r="H866" s="60" t="s">
        <v>23</v>
      </c>
      <c r="I866" s="60" t="s">
        <v>44</v>
      </c>
      <c r="J866" s="60" t="s">
        <v>812</v>
      </c>
      <c r="K866" s="60" t="s">
        <v>23</v>
      </c>
      <c r="L866" s="60" t="s">
        <v>511</v>
      </c>
      <c r="M866" s="60" t="s">
        <v>3137</v>
      </c>
      <c r="N866" s="60" t="s">
        <v>3138</v>
      </c>
      <c r="O866" s="60" t="s">
        <v>3139</v>
      </c>
      <c r="P866" s="60" t="s">
        <v>3140</v>
      </c>
      <c r="Q866" s="60">
        <v>1497014</v>
      </c>
    </row>
    <row r="867" spans="1:17" x14ac:dyDescent="0.25">
      <c r="A867" s="60">
        <v>47816</v>
      </c>
      <c r="B867" s="62">
        <v>0.25</v>
      </c>
      <c r="C867" s="61">
        <v>46267</v>
      </c>
      <c r="D867" s="61">
        <v>46288</v>
      </c>
      <c r="E867" s="61">
        <v>46267</v>
      </c>
      <c r="F867" s="61">
        <v>46691</v>
      </c>
      <c r="G867" s="65" t="s">
        <v>3387</v>
      </c>
      <c r="H867" s="60" t="s">
        <v>23</v>
      </c>
      <c r="I867" s="60" t="s">
        <v>60</v>
      </c>
      <c r="J867" s="60" t="s">
        <v>31</v>
      </c>
      <c r="K867" s="60" t="s">
        <v>720</v>
      </c>
      <c r="L867" s="60" t="s">
        <v>410</v>
      </c>
      <c r="M867" s="60" t="s">
        <v>2974</v>
      </c>
      <c r="N867" s="60" t="s">
        <v>3388</v>
      </c>
      <c r="O867" s="60" t="s">
        <v>3389</v>
      </c>
      <c r="P867" s="60" t="s">
        <v>3390</v>
      </c>
      <c r="Q867" s="60">
        <v>71078</v>
      </c>
    </row>
    <row r="868" spans="1:17" x14ac:dyDescent="0.25">
      <c r="A868" s="60">
        <v>909257</v>
      </c>
      <c r="B868" s="62">
        <v>0.25</v>
      </c>
      <c r="C868" s="61">
        <v>46267</v>
      </c>
      <c r="D868" s="61">
        <v>46288</v>
      </c>
      <c r="E868" s="61">
        <v>46267</v>
      </c>
      <c r="F868" s="61">
        <v>46691</v>
      </c>
      <c r="G868" s="65" t="s">
        <v>3240</v>
      </c>
      <c r="H868" s="60" t="s">
        <v>23</v>
      </c>
      <c r="I868" s="60" t="s">
        <v>44</v>
      </c>
      <c r="J868" s="60" t="s">
        <v>450</v>
      </c>
      <c r="K868" s="60" t="s">
        <v>23</v>
      </c>
      <c r="L868" s="60" t="s">
        <v>45</v>
      </c>
      <c r="M868" s="60" t="s">
        <v>695</v>
      </c>
      <c r="N868" s="60" t="s">
        <v>3241</v>
      </c>
      <c r="O868" s="60" t="s">
        <v>3242</v>
      </c>
      <c r="P868" s="60" t="s">
        <v>3243</v>
      </c>
      <c r="Q868" s="60">
        <v>1238670</v>
      </c>
    </row>
    <row r="869" spans="1:17" x14ac:dyDescent="0.25">
      <c r="A869" s="60">
        <v>230491</v>
      </c>
      <c r="B869" s="62">
        <v>0.25</v>
      </c>
      <c r="C869" s="61">
        <v>46267</v>
      </c>
      <c r="D869" s="61">
        <v>46288</v>
      </c>
      <c r="E869" s="61">
        <v>46267</v>
      </c>
      <c r="F869" s="61">
        <v>46387</v>
      </c>
      <c r="G869" s="65" t="s">
        <v>3321</v>
      </c>
      <c r="H869" s="60" t="s">
        <v>3322</v>
      </c>
      <c r="I869" s="60" t="s">
        <v>21</v>
      </c>
      <c r="J869" s="60" t="s">
        <v>31</v>
      </c>
      <c r="K869" s="60" t="s">
        <v>53</v>
      </c>
      <c r="L869" s="60" t="s">
        <v>511</v>
      </c>
      <c r="M869" s="60" t="s">
        <v>3137</v>
      </c>
      <c r="N869" s="60" t="s">
        <v>3323</v>
      </c>
      <c r="O869" s="60" t="s">
        <v>3324</v>
      </c>
      <c r="P869" s="60" t="s">
        <v>3325</v>
      </c>
      <c r="Q869" s="60">
        <v>277846</v>
      </c>
    </row>
    <row r="870" spans="1:17" x14ac:dyDescent="0.25">
      <c r="A870" s="60">
        <v>993504</v>
      </c>
      <c r="B870" s="62">
        <v>0.25</v>
      </c>
      <c r="C870" s="61">
        <v>46267</v>
      </c>
      <c r="D870" s="61">
        <v>46288</v>
      </c>
      <c r="E870" s="61">
        <v>46267</v>
      </c>
      <c r="F870" s="61">
        <v>46691</v>
      </c>
      <c r="G870" s="65" t="s">
        <v>3250</v>
      </c>
      <c r="H870" s="60" t="s">
        <v>23</v>
      </c>
      <c r="I870" s="60" t="s">
        <v>67</v>
      </c>
      <c r="J870" s="60" t="s">
        <v>240</v>
      </c>
      <c r="K870" s="60" t="s">
        <v>23</v>
      </c>
      <c r="L870" s="60" t="s">
        <v>293</v>
      </c>
      <c r="M870" s="60" t="s">
        <v>822</v>
      </c>
      <c r="N870" s="60" t="s">
        <v>3251</v>
      </c>
      <c r="O870" s="60" t="s">
        <v>3252</v>
      </c>
      <c r="P870" s="60" t="s">
        <v>3253</v>
      </c>
      <c r="Q870" s="60">
        <v>1370854</v>
      </c>
    </row>
    <row r="871" spans="1:17" x14ac:dyDescent="0.25">
      <c r="A871" s="60">
        <v>1111819</v>
      </c>
      <c r="B871" s="62">
        <v>0.25</v>
      </c>
      <c r="C871" s="61">
        <v>46267</v>
      </c>
      <c r="D871" s="61">
        <v>46288</v>
      </c>
      <c r="E871" s="61">
        <v>46267</v>
      </c>
      <c r="F871" s="61">
        <v>46297</v>
      </c>
      <c r="G871" s="65" t="s">
        <v>15941</v>
      </c>
      <c r="H871" s="60" t="s">
        <v>23</v>
      </c>
      <c r="I871" s="60" t="s">
        <v>44</v>
      </c>
      <c r="J871" s="60" t="s">
        <v>2366</v>
      </c>
      <c r="K871" s="60" t="s">
        <v>23</v>
      </c>
      <c r="L871" s="60" t="s">
        <v>1757</v>
      </c>
      <c r="M871" s="60" t="s">
        <v>15942</v>
      </c>
      <c r="N871" s="60" t="s">
        <v>15943</v>
      </c>
      <c r="O871" s="60" t="s">
        <v>15944</v>
      </c>
      <c r="P871" s="60" t="s">
        <v>15945</v>
      </c>
      <c r="Q871" s="60" t="s">
        <v>23</v>
      </c>
    </row>
    <row r="872" spans="1:17" x14ac:dyDescent="0.25">
      <c r="A872" s="60">
        <v>152708</v>
      </c>
      <c r="B872" s="62">
        <v>0.25</v>
      </c>
      <c r="C872" s="61">
        <v>46267</v>
      </c>
      <c r="D872" s="61">
        <v>46288</v>
      </c>
      <c r="E872" s="61">
        <v>46267</v>
      </c>
      <c r="F872" s="61">
        <v>46691</v>
      </c>
      <c r="G872" s="65" t="s">
        <v>3231</v>
      </c>
      <c r="H872" s="60" t="s">
        <v>3232</v>
      </c>
      <c r="I872" s="60" t="s">
        <v>60</v>
      </c>
      <c r="J872" s="60" t="s">
        <v>31</v>
      </c>
      <c r="K872" s="60" t="s">
        <v>260</v>
      </c>
      <c r="L872" s="60" t="s">
        <v>24</v>
      </c>
      <c r="M872" s="60" t="s">
        <v>25</v>
      </c>
      <c r="N872" s="60" t="s">
        <v>3233</v>
      </c>
      <c r="O872" s="60" t="s">
        <v>3234</v>
      </c>
      <c r="P872" s="60" t="s">
        <v>3235</v>
      </c>
      <c r="Q872" s="60">
        <v>239227</v>
      </c>
    </row>
    <row r="873" spans="1:17" x14ac:dyDescent="0.25">
      <c r="A873" s="60">
        <v>361269</v>
      </c>
      <c r="B873" s="62">
        <v>0.25</v>
      </c>
      <c r="C873" s="61">
        <v>46267</v>
      </c>
      <c r="D873" s="61">
        <v>46272</v>
      </c>
      <c r="E873" s="61">
        <v>46267</v>
      </c>
      <c r="F873" s="61">
        <v>46272</v>
      </c>
      <c r="G873" s="65" t="s">
        <v>15946</v>
      </c>
      <c r="H873" s="60" t="s">
        <v>23</v>
      </c>
      <c r="I873" s="60" t="s">
        <v>30</v>
      </c>
      <c r="J873" s="60" t="s">
        <v>37</v>
      </c>
      <c r="K873" s="60" t="s">
        <v>333</v>
      </c>
      <c r="L873" s="60" t="s">
        <v>293</v>
      </c>
      <c r="M873" s="60" t="s">
        <v>2709</v>
      </c>
      <c r="N873" s="60" t="s">
        <v>15947</v>
      </c>
      <c r="O873" s="60" t="s">
        <v>15948</v>
      </c>
      <c r="P873" s="60" t="s">
        <v>15949</v>
      </c>
      <c r="Q873" s="60">
        <v>509059</v>
      </c>
    </row>
    <row r="874" spans="1:17" x14ac:dyDescent="0.25">
      <c r="A874" s="60">
        <v>1098643</v>
      </c>
      <c r="B874" s="62">
        <v>0.25</v>
      </c>
      <c r="C874" s="61">
        <v>46267</v>
      </c>
      <c r="D874" s="61">
        <v>46288</v>
      </c>
      <c r="E874" s="61">
        <v>46267</v>
      </c>
      <c r="F874" s="61">
        <v>46691</v>
      </c>
      <c r="G874" s="65" t="s">
        <v>3128</v>
      </c>
      <c r="H874" s="60" t="s">
        <v>23</v>
      </c>
      <c r="I874" s="60" t="s">
        <v>30</v>
      </c>
      <c r="J874" s="60" t="s">
        <v>812</v>
      </c>
      <c r="K874" s="60" t="s">
        <v>23</v>
      </c>
      <c r="L874" s="60" t="s">
        <v>2264</v>
      </c>
      <c r="M874" s="60" t="s">
        <v>2264</v>
      </c>
      <c r="N874" s="60" t="s">
        <v>3129</v>
      </c>
      <c r="O874" s="60" t="s">
        <v>3130</v>
      </c>
      <c r="P874" s="60" t="s">
        <v>3131</v>
      </c>
      <c r="Q874" s="60" t="s">
        <v>23</v>
      </c>
    </row>
    <row r="875" spans="1:17" x14ac:dyDescent="0.25">
      <c r="A875" s="60">
        <v>684663</v>
      </c>
      <c r="B875" s="62">
        <v>0.25</v>
      </c>
      <c r="C875" s="61">
        <v>46267</v>
      </c>
      <c r="D875" s="61">
        <v>46288</v>
      </c>
      <c r="E875" s="61">
        <v>46327</v>
      </c>
      <c r="F875" s="61">
        <v>46691</v>
      </c>
      <c r="G875" s="65" t="s">
        <v>3494</v>
      </c>
      <c r="H875" s="60" t="s">
        <v>3495</v>
      </c>
      <c r="I875" s="60" t="s">
        <v>44</v>
      </c>
      <c r="J875" s="60" t="s">
        <v>22</v>
      </c>
      <c r="K875" s="60" t="s">
        <v>147</v>
      </c>
      <c r="L875" s="60" t="s">
        <v>322</v>
      </c>
      <c r="M875" s="60" t="s">
        <v>322</v>
      </c>
      <c r="N875" s="60" t="s">
        <v>3496</v>
      </c>
      <c r="O875" s="60" t="s">
        <v>3497</v>
      </c>
      <c r="P875" s="60" t="s">
        <v>3498</v>
      </c>
      <c r="Q875" s="60">
        <v>934519</v>
      </c>
    </row>
    <row r="876" spans="1:17" x14ac:dyDescent="0.25">
      <c r="A876" s="60">
        <v>105935</v>
      </c>
      <c r="B876" s="62">
        <v>0.25</v>
      </c>
      <c r="C876" s="61">
        <v>46267</v>
      </c>
      <c r="D876" s="61">
        <v>46268</v>
      </c>
      <c r="E876" s="61">
        <v>46325</v>
      </c>
      <c r="F876" s="61">
        <v>46326</v>
      </c>
      <c r="G876" s="65" t="s">
        <v>3537</v>
      </c>
      <c r="H876" s="60" t="s">
        <v>3538</v>
      </c>
      <c r="I876" s="60" t="s">
        <v>60</v>
      </c>
      <c r="J876" s="60" t="s">
        <v>22</v>
      </c>
      <c r="K876" s="60" t="s">
        <v>61</v>
      </c>
      <c r="L876" s="60" t="s">
        <v>68</v>
      </c>
      <c r="M876" s="60" t="s">
        <v>279</v>
      </c>
      <c r="N876" s="60" t="s">
        <v>3539</v>
      </c>
      <c r="O876" s="60" t="s">
        <v>3540</v>
      </c>
      <c r="P876" s="60" t="s">
        <v>3541</v>
      </c>
      <c r="Q876" s="60">
        <v>4872</v>
      </c>
    </row>
    <row r="877" spans="1:17" x14ac:dyDescent="0.25">
      <c r="A877" s="60">
        <v>192308</v>
      </c>
      <c r="B877" s="62">
        <v>0.25</v>
      </c>
      <c r="C877" s="61">
        <v>46267</v>
      </c>
      <c r="D877" s="61">
        <v>46288</v>
      </c>
      <c r="E877" s="61">
        <v>46327</v>
      </c>
      <c r="F877" s="61">
        <v>46507</v>
      </c>
      <c r="G877" s="65" t="s">
        <v>3512</v>
      </c>
      <c r="H877" s="60" t="s">
        <v>937</v>
      </c>
      <c r="I877" s="60" t="s">
        <v>67</v>
      </c>
      <c r="J877" s="60" t="s">
        <v>22</v>
      </c>
      <c r="K877" s="60" t="s">
        <v>23</v>
      </c>
      <c r="L877" s="60" t="s">
        <v>3513</v>
      </c>
      <c r="M877" s="60" t="s">
        <v>3514</v>
      </c>
      <c r="N877" s="60" t="s">
        <v>3515</v>
      </c>
      <c r="O877" s="60" t="s">
        <v>3516</v>
      </c>
      <c r="P877" s="60" t="s">
        <v>3517</v>
      </c>
      <c r="Q877" s="60">
        <v>22968</v>
      </c>
    </row>
    <row r="878" spans="1:17" x14ac:dyDescent="0.25">
      <c r="A878" s="60">
        <v>123897</v>
      </c>
      <c r="B878" s="62">
        <v>0.25</v>
      </c>
      <c r="C878" s="61">
        <v>46267</v>
      </c>
      <c r="D878" s="61">
        <v>46288</v>
      </c>
      <c r="E878" s="61">
        <v>46327</v>
      </c>
      <c r="F878" s="61">
        <v>46691</v>
      </c>
      <c r="G878" s="65" t="s">
        <v>3254</v>
      </c>
      <c r="H878" s="60" t="s">
        <v>23</v>
      </c>
      <c r="I878" s="60" t="s">
        <v>67</v>
      </c>
      <c r="J878" s="60" t="s">
        <v>31</v>
      </c>
      <c r="K878" s="60" t="s">
        <v>255</v>
      </c>
      <c r="L878" s="60" t="s">
        <v>1432</v>
      </c>
      <c r="M878" s="60" t="s">
        <v>3255</v>
      </c>
      <c r="N878" s="60" t="s">
        <v>3256</v>
      </c>
      <c r="O878" s="60" t="s">
        <v>3257</v>
      </c>
      <c r="P878" s="60" t="s">
        <v>3258</v>
      </c>
      <c r="Q878" s="60">
        <v>136086</v>
      </c>
    </row>
    <row r="879" spans="1:17" x14ac:dyDescent="0.25">
      <c r="A879" s="60">
        <v>8542</v>
      </c>
      <c r="B879" s="62">
        <v>0.25</v>
      </c>
      <c r="C879" s="61">
        <v>46267</v>
      </c>
      <c r="D879" s="61">
        <v>46288</v>
      </c>
      <c r="E879" s="61">
        <v>46270</v>
      </c>
      <c r="F879" s="61">
        <v>46477</v>
      </c>
      <c r="G879" s="65" t="s">
        <v>10963</v>
      </c>
      <c r="H879" s="60" t="s">
        <v>10964</v>
      </c>
      <c r="I879" s="60" t="s">
        <v>60</v>
      </c>
      <c r="J879" s="60" t="s">
        <v>31</v>
      </c>
      <c r="K879" s="60" t="s">
        <v>720</v>
      </c>
      <c r="L879" s="60" t="s">
        <v>1916</v>
      </c>
      <c r="M879" s="60" t="s">
        <v>1917</v>
      </c>
      <c r="N879" s="60" t="s">
        <v>10965</v>
      </c>
      <c r="O879" s="60" t="s">
        <v>10966</v>
      </c>
      <c r="P879" s="60" t="s">
        <v>10967</v>
      </c>
      <c r="Q879" s="60">
        <v>50541</v>
      </c>
    </row>
    <row r="880" spans="1:17" x14ac:dyDescent="0.25">
      <c r="A880" s="60">
        <v>1126362</v>
      </c>
      <c r="B880" s="62">
        <v>0.25</v>
      </c>
      <c r="C880" s="61">
        <v>46267</v>
      </c>
      <c r="D880" s="61">
        <v>46288</v>
      </c>
      <c r="E880" s="61">
        <v>46267</v>
      </c>
      <c r="F880" s="61">
        <v>46379</v>
      </c>
      <c r="G880" s="65" t="s">
        <v>3206</v>
      </c>
      <c r="H880" s="60" t="s">
        <v>23</v>
      </c>
      <c r="I880" s="60" t="s">
        <v>44</v>
      </c>
      <c r="J880" s="60" t="s">
        <v>31</v>
      </c>
      <c r="K880" s="60" t="s">
        <v>23</v>
      </c>
      <c r="L880" s="60" t="s">
        <v>54</v>
      </c>
      <c r="M880" s="60" t="s">
        <v>353</v>
      </c>
      <c r="N880" s="60" t="s">
        <v>3207</v>
      </c>
      <c r="O880" s="60" t="s">
        <v>3208</v>
      </c>
      <c r="P880" s="60" t="s">
        <v>3209</v>
      </c>
      <c r="Q880" s="60" t="s">
        <v>23</v>
      </c>
    </row>
    <row r="881" spans="1:17" x14ac:dyDescent="0.25">
      <c r="A881" s="60">
        <v>94698</v>
      </c>
      <c r="B881" s="62">
        <v>0.25</v>
      </c>
      <c r="C881" s="61">
        <v>46267</v>
      </c>
      <c r="D881" s="61">
        <v>46288</v>
      </c>
      <c r="E881" s="61">
        <v>46267</v>
      </c>
      <c r="F881" s="61">
        <v>46477</v>
      </c>
      <c r="G881" s="65" t="s">
        <v>3383</v>
      </c>
      <c r="H881" s="60" t="s">
        <v>23</v>
      </c>
      <c r="I881" s="60" t="s">
        <v>44</v>
      </c>
      <c r="J881" s="60" t="s">
        <v>31</v>
      </c>
      <c r="K881" s="60" t="s">
        <v>53</v>
      </c>
      <c r="L881" s="60" t="s">
        <v>801</v>
      </c>
      <c r="M881" s="60" t="s">
        <v>802</v>
      </c>
      <c r="N881" s="60" t="s">
        <v>3384</v>
      </c>
      <c r="O881" s="60" t="s">
        <v>3385</v>
      </c>
      <c r="P881" s="60" t="s">
        <v>3386</v>
      </c>
      <c r="Q881" s="60">
        <v>63412</v>
      </c>
    </row>
    <row r="882" spans="1:17" x14ac:dyDescent="0.25">
      <c r="A882" s="60">
        <v>161430</v>
      </c>
      <c r="B882" s="62">
        <v>0.25</v>
      </c>
      <c r="C882" s="61">
        <v>46267</v>
      </c>
      <c r="D882" s="61">
        <v>46288</v>
      </c>
      <c r="E882" s="61">
        <v>46267</v>
      </c>
      <c r="F882" s="61">
        <v>46691</v>
      </c>
      <c r="G882" s="65" t="s">
        <v>3236</v>
      </c>
      <c r="H882" s="60" t="s">
        <v>23</v>
      </c>
      <c r="I882" s="60" t="s">
        <v>44</v>
      </c>
      <c r="J882" s="60" t="s">
        <v>22</v>
      </c>
      <c r="K882" s="60" t="s">
        <v>61</v>
      </c>
      <c r="L882" s="60" t="s">
        <v>54</v>
      </c>
      <c r="M882" s="60" t="s">
        <v>55</v>
      </c>
      <c r="N882" s="60" t="s">
        <v>3237</v>
      </c>
      <c r="O882" s="60" t="s">
        <v>3238</v>
      </c>
      <c r="P882" s="60" t="s">
        <v>3239</v>
      </c>
      <c r="Q882" s="60">
        <v>261138</v>
      </c>
    </row>
    <row r="883" spans="1:17" x14ac:dyDescent="0.25">
      <c r="A883" s="60">
        <v>1077524</v>
      </c>
      <c r="B883" s="62">
        <v>0.25</v>
      </c>
      <c r="C883" s="61">
        <v>46267</v>
      </c>
      <c r="D883" s="61">
        <v>46288</v>
      </c>
      <c r="E883" s="61">
        <v>46267</v>
      </c>
      <c r="F883" s="61">
        <v>46691</v>
      </c>
      <c r="G883" s="65" t="s">
        <v>3015</v>
      </c>
      <c r="H883" s="60" t="s">
        <v>23</v>
      </c>
      <c r="I883" s="60" t="s">
        <v>44</v>
      </c>
      <c r="J883" s="60" t="s">
        <v>37</v>
      </c>
      <c r="K883" s="60" t="s">
        <v>23</v>
      </c>
      <c r="L883" s="60" t="s">
        <v>948</v>
      </c>
      <c r="M883" s="60" t="s">
        <v>3016</v>
      </c>
      <c r="N883" s="60" t="s">
        <v>3017</v>
      </c>
      <c r="O883" s="60" t="s">
        <v>3018</v>
      </c>
      <c r="P883" s="60" t="s">
        <v>3019</v>
      </c>
      <c r="Q883" s="60">
        <v>185854</v>
      </c>
    </row>
    <row r="884" spans="1:17" x14ac:dyDescent="0.25">
      <c r="A884" s="60">
        <v>14777</v>
      </c>
      <c r="B884" s="62">
        <v>0.25</v>
      </c>
      <c r="C884" s="61">
        <v>46267</v>
      </c>
      <c r="D884" s="61">
        <v>46288</v>
      </c>
      <c r="E884" s="61">
        <v>46267</v>
      </c>
      <c r="F884" s="61">
        <v>46387</v>
      </c>
      <c r="G884" s="65" t="s">
        <v>3067</v>
      </c>
      <c r="H884" s="60" t="s">
        <v>23</v>
      </c>
      <c r="I884" s="60" t="s">
        <v>30</v>
      </c>
      <c r="J884" s="60" t="s">
        <v>450</v>
      </c>
      <c r="K884" s="60" t="s">
        <v>333</v>
      </c>
      <c r="L884" s="60" t="s">
        <v>948</v>
      </c>
      <c r="M884" s="60" t="s">
        <v>3068</v>
      </c>
      <c r="N884" s="60" t="s">
        <v>3069</v>
      </c>
      <c r="O884" s="60" t="s">
        <v>3070</v>
      </c>
      <c r="P884" s="60" t="s">
        <v>3071</v>
      </c>
      <c r="Q884" s="60">
        <v>54264</v>
      </c>
    </row>
    <row r="885" spans="1:17" x14ac:dyDescent="0.25">
      <c r="A885" s="60">
        <v>71667</v>
      </c>
      <c r="B885" s="62">
        <v>0.25</v>
      </c>
      <c r="C885" s="61">
        <v>46267</v>
      </c>
      <c r="D885" s="61">
        <v>46288</v>
      </c>
      <c r="E885" s="61">
        <v>46267</v>
      </c>
      <c r="F885" s="61">
        <v>46691</v>
      </c>
      <c r="G885" s="65" t="s">
        <v>15950</v>
      </c>
      <c r="H885" s="60" t="s">
        <v>23</v>
      </c>
      <c r="I885" s="60" t="s">
        <v>21</v>
      </c>
      <c r="J885" s="60" t="s">
        <v>22</v>
      </c>
      <c r="K885" s="60" t="s">
        <v>343</v>
      </c>
      <c r="L885" s="60" t="s">
        <v>327</v>
      </c>
      <c r="M885" s="60" t="s">
        <v>4569</v>
      </c>
      <c r="N885" s="60" t="s">
        <v>15951</v>
      </c>
      <c r="O885" s="60" t="s">
        <v>15952</v>
      </c>
      <c r="P885" s="60" t="s">
        <v>15953</v>
      </c>
      <c r="Q885" s="60">
        <v>22535</v>
      </c>
    </row>
    <row r="886" spans="1:17" x14ac:dyDescent="0.25">
      <c r="A886" s="60">
        <v>84866</v>
      </c>
      <c r="B886" s="62">
        <v>0.25</v>
      </c>
      <c r="C886" s="61">
        <v>46267</v>
      </c>
      <c r="D886" s="61">
        <v>46288</v>
      </c>
      <c r="E886" s="61">
        <v>46327</v>
      </c>
      <c r="F886" s="61">
        <v>46691</v>
      </c>
      <c r="G886" s="65" t="s">
        <v>3504</v>
      </c>
      <c r="H886" s="60" t="s">
        <v>1464</v>
      </c>
      <c r="I886" s="60" t="s">
        <v>67</v>
      </c>
      <c r="J886" s="60" t="s">
        <v>22</v>
      </c>
      <c r="K886" s="60" t="s">
        <v>343</v>
      </c>
      <c r="L886" s="60" t="s">
        <v>1371</v>
      </c>
      <c r="M886" s="60" t="s">
        <v>1372</v>
      </c>
      <c r="N886" s="60" t="s">
        <v>3505</v>
      </c>
      <c r="O886" s="60" t="s">
        <v>3506</v>
      </c>
      <c r="P886" s="60" t="s">
        <v>3507</v>
      </c>
      <c r="Q886" s="60">
        <v>3781</v>
      </c>
    </row>
    <row r="887" spans="1:17" x14ac:dyDescent="0.25">
      <c r="A887" s="60">
        <v>21510</v>
      </c>
      <c r="B887" s="62">
        <v>0.25</v>
      </c>
      <c r="C887" s="61">
        <v>46267</v>
      </c>
      <c r="D887" s="61">
        <v>46275</v>
      </c>
      <c r="E887" s="61">
        <v>46267</v>
      </c>
      <c r="F887" s="61">
        <v>46304</v>
      </c>
      <c r="G887" s="65" t="s">
        <v>15954</v>
      </c>
      <c r="H887" s="60" t="s">
        <v>23</v>
      </c>
      <c r="I887" s="60" t="s">
        <v>67</v>
      </c>
      <c r="J887" s="60" t="s">
        <v>31</v>
      </c>
      <c r="K887" s="60" t="s">
        <v>568</v>
      </c>
      <c r="L887" s="60" t="s">
        <v>68</v>
      </c>
      <c r="M887" s="60" t="s">
        <v>1065</v>
      </c>
      <c r="N887" s="60" t="s">
        <v>15955</v>
      </c>
      <c r="O887" s="60" t="s">
        <v>15956</v>
      </c>
      <c r="P887" s="60" t="s">
        <v>15957</v>
      </c>
      <c r="Q887" s="60">
        <v>22367</v>
      </c>
    </row>
    <row r="888" spans="1:17" x14ac:dyDescent="0.25">
      <c r="A888" s="60">
        <v>362625</v>
      </c>
      <c r="B888" s="62">
        <v>0.25</v>
      </c>
      <c r="C888" s="61">
        <v>46267</v>
      </c>
      <c r="D888" s="61">
        <v>46288</v>
      </c>
      <c r="E888" s="61">
        <v>46267</v>
      </c>
      <c r="F888" s="61">
        <v>46691</v>
      </c>
      <c r="G888" s="65" t="s">
        <v>2901</v>
      </c>
      <c r="H888" s="60" t="s">
        <v>2902</v>
      </c>
      <c r="I888" s="60" t="s">
        <v>67</v>
      </c>
      <c r="J888" s="60" t="s">
        <v>31</v>
      </c>
      <c r="K888" s="60" t="s">
        <v>265</v>
      </c>
      <c r="L888" s="60" t="s">
        <v>970</v>
      </c>
      <c r="M888" s="60" t="s">
        <v>1265</v>
      </c>
      <c r="N888" s="60" t="s">
        <v>2903</v>
      </c>
      <c r="O888" s="60" t="s">
        <v>2904</v>
      </c>
      <c r="P888" s="60" t="s">
        <v>2905</v>
      </c>
      <c r="Q888" s="60">
        <v>433869</v>
      </c>
    </row>
    <row r="889" spans="1:17" x14ac:dyDescent="0.25">
      <c r="A889" s="60">
        <v>716944</v>
      </c>
      <c r="B889" s="62">
        <v>0.25</v>
      </c>
      <c r="C889" s="61">
        <v>46267</v>
      </c>
      <c r="D889" s="61">
        <v>46288</v>
      </c>
      <c r="E889" s="61">
        <v>46327</v>
      </c>
      <c r="F889" s="61">
        <v>46356</v>
      </c>
      <c r="G889" s="65" t="s">
        <v>3053</v>
      </c>
      <c r="H889" s="60" t="s">
        <v>937</v>
      </c>
      <c r="I889" s="60" t="s">
        <v>21</v>
      </c>
      <c r="J889" s="60" t="s">
        <v>31</v>
      </c>
      <c r="K889" s="60" t="s">
        <v>1325</v>
      </c>
      <c r="L889" s="60" t="s">
        <v>948</v>
      </c>
      <c r="M889" s="60" t="s">
        <v>3054</v>
      </c>
      <c r="N889" s="60" t="s">
        <v>3055</v>
      </c>
      <c r="O889" s="60" t="s">
        <v>3056</v>
      </c>
      <c r="P889" s="60" t="s">
        <v>3057</v>
      </c>
      <c r="Q889" s="60">
        <v>1079582</v>
      </c>
    </row>
    <row r="890" spans="1:17" x14ac:dyDescent="0.25">
      <c r="A890" s="60">
        <v>965590</v>
      </c>
      <c r="B890" s="62">
        <v>0.25</v>
      </c>
      <c r="C890" s="61">
        <v>46267</v>
      </c>
      <c r="D890" s="61">
        <v>46288</v>
      </c>
      <c r="E890" s="61">
        <v>46267</v>
      </c>
      <c r="F890" s="61">
        <v>46691</v>
      </c>
      <c r="G890" s="65" t="s">
        <v>3524</v>
      </c>
      <c r="H890" s="60" t="s">
        <v>23</v>
      </c>
      <c r="I890" s="60" t="s">
        <v>44</v>
      </c>
      <c r="J890" s="60" t="s">
        <v>31</v>
      </c>
      <c r="K890" s="60" t="s">
        <v>23</v>
      </c>
      <c r="L890" s="60" t="s">
        <v>801</v>
      </c>
      <c r="M890" s="60" t="s">
        <v>1154</v>
      </c>
      <c r="N890" s="60" t="s">
        <v>3525</v>
      </c>
      <c r="O890" s="60" t="s">
        <v>3526</v>
      </c>
      <c r="P890" s="60" t="s">
        <v>3527</v>
      </c>
      <c r="Q890" s="60" t="s">
        <v>23</v>
      </c>
    </row>
    <row r="891" spans="1:17" x14ac:dyDescent="0.25">
      <c r="A891" s="60">
        <v>131476</v>
      </c>
      <c r="B891" s="62">
        <v>0.25</v>
      </c>
      <c r="C891" s="61">
        <v>46267</v>
      </c>
      <c r="D891" s="61">
        <v>46288</v>
      </c>
      <c r="E891" s="61">
        <v>46267</v>
      </c>
      <c r="F891" s="61">
        <v>46691</v>
      </c>
      <c r="G891" s="65" t="s">
        <v>15958</v>
      </c>
      <c r="H891" s="60" t="s">
        <v>23</v>
      </c>
      <c r="I891" s="60" t="s">
        <v>30</v>
      </c>
      <c r="J891" s="60" t="s">
        <v>1182</v>
      </c>
      <c r="K891" s="60" t="s">
        <v>38</v>
      </c>
      <c r="L891" s="60" t="s">
        <v>2014</v>
      </c>
      <c r="M891" s="60" t="s">
        <v>4104</v>
      </c>
      <c r="N891" s="60" t="s">
        <v>15959</v>
      </c>
      <c r="O891" s="60" t="s">
        <v>15960</v>
      </c>
      <c r="P891" s="60" t="s">
        <v>15961</v>
      </c>
      <c r="Q891" s="60">
        <v>226788</v>
      </c>
    </row>
    <row r="892" spans="1:17" x14ac:dyDescent="0.25">
      <c r="A892" s="60">
        <v>1111544</v>
      </c>
      <c r="B892" s="62">
        <v>0.25</v>
      </c>
      <c r="C892" s="61">
        <v>46267</v>
      </c>
      <c r="D892" s="61">
        <v>46288</v>
      </c>
      <c r="E892" s="61">
        <v>46267</v>
      </c>
      <c r="F892" s="61">
        <v>46691</v>
      </c>
      <c r="G892" s="65" t="s">
        <v>3098</v>
      </c>
      <c r="H892" s="60" t="s">
        <v>3081</v>
      </c>
      <c r="I892" s="60" t="s">
        <v>44</v>
      </c>
      <c r="J892" s="60" t="s">
        <v>31</v>
      </c>
      <c r="K892" s="60" t="s">
        <v>23</v>
      </c>
      <c r="L892" s="60" t="s">
        <v>801</v>
      </c>
      <c r="M892" s="60" t="s">
        <v>1154</v>
      </c>
      <c r="N892" s="60" t="s">
        <v>3099</v>
      </c>
      <c r="O892" s="60" t="s">
        <v>3100</v>
      </c>
      <c r="P892" s="60" t="s">
        <v>3101</v>
      </c>
      <c r="Q892" s="60" t="s">
        <v>23</v>
      </c>
    </row>
    <row r="893" spans="1:17" x14ac:dyDescent="0.25">
      <c r="A893" s="60">
        <v>750970</v>
      </c>
      <c r="B893" s="62">
        <v>0.25</v>
      </c>
      <c r="C893" s="61">
        <v>46267</v>
      </c>
      <c r="D893" s="61">
        <v>46288</v>
      </c>
      <c r="E893" s="61">
        <v>46267</v>
      </c>
      <c r="F893" s="61">
        <v>46691</v>
      </c>
      <c r="G893" s="65" t="s">
        <v>3080</v>
      </c>
      <c r="H893" s="60" t="s">
        <v>3081</v>
      </c>
      <c r="I893" s="60" t="s">
        <v>44</v>
      </c>
      <c r="J893" s="60" t="s">
        <v>31</v>
      </c>
      <c r="K893" s="60" t="s">
        <v>23</v>
      </c>
      <c r="L893" s="60" t="s">
        <v>801</v>
      </c>
      <c r="M893" s="60" t="s">
        <v>1154</v>
      </c>
      <c r="N893" s="60" t="s">
        <v>3082</v>
      </c>
      <c r="O893" s="60" t="s">
        <v>3083</v>
      </c>
      <c r="P893" s="60" t="s">
        <v>3084</v>
      </c>
      <c r="Q893" s="60">
        <v>945673</v>
      </c>
    </row>
    <row r="894" spans="1:17" x14ac:dyDescent="0.25">
      <c r="A894" s="60">
        <v>789246</v>
      </c>
      <c r="B894" s="62">
        <v>0.25</v>
      </c>
      <c r="C894" s="61">
        <v>46267</v>
      </c>
      <c r="D894" s="61">
        <v>46288</v>
      </c>
      <c r="E894" s="61">
        <v>46267</v>
      </c>
      <c r="F894" s="61">
        <v>46691</v>
      </c>
      <c r="G894" s="65" t="s">
        <v>3161</v>
      </c>
      <c r="H894" s="60" t="s">
        <v>3081</v>
      </c>
      <c r="I894" s="60" t="s">
        <v>44</v>
      </c>
      <c r="J894" s="60" t="s">
        <v>31</v>
      </c>
      <c r="K894" s="60" t="s">
        <v>23</v>
      </c>
      <c r="L894" s="60" t="s">
        <v>801</v>
      </c>
      <c r="M894" s="60" t="s">
        <v>1154</v>
      </c>
      <c r="N894" s="60" t="s">
        <v>3162</v>
      </c>
      <c r="O894" s="60" t="s">
        <v>3163</v>
      </c>
      <c r="P894" s="60" t="s">
        <v>3164</v>
      </c>
      <c r="Q894" s="60">
        <v>749807</v>
      </c>
    </row>
    <row r="895" spans="1:17" x14ac:dyDescent="0.25">
      <c r="A895" s="60">
        <v>76762</v>
      </c>
      <c r="B895" s="62">
        <v>0.25</v>
      </c>
      <c r="C895" s="61">
        <v>46267</v>
      </c>
      <c r="D895" s="61">
        <v>46288</v>
      </c>
      <c r="E895" s="61">
        <v>46267</v>
      </c>
      <c r="F895" s="61">
        <v>46691</v>
      </c>
      <c r="G895" s="65" t="s">
        <v>2886</v>
      </c>
      <c r="H895" s="60" t="s">
        <v>2887</v>
      </c>
      <c r="I895" s="60" t="s">
        <v>67</v>
      </c>
      <c r="J895" s="60" t="s">
        <v>37</v>
      </c>
      <c r="K895" s="60" t="s">
        <v>23</v>
      </c>
      <c r="L895" s="60" t="s">
        <v>2312</v>
      </c>
      <c r="M895" s="60" t="s">
        <v>2313</v>
      </c>
      <c r="N895" s="60" t="s">
        <v>2888</v>
      </c>
      <c r="O895" s="60" t="s">
        <v>2889</v>
      </c>
      <c r="P895" s="60" t="s">
        <v>2890</v>
      </c>
      <c r="Q895" s="60">
        <v>82365</v>
      </c>
    </row>
    <row r="896" spans="1:17" x14ac:dyDescent="0.25">
      <c r="A896" s="60">
        <v>363462</v>
      </c>
      <c r="B896" s="62">
        <v>0.25</v>
      </c>
      <c r="C896" s="61">
        <v>46267</v>
      </c>
      <c r="D896" s="61">
        <v>46288</v>
      </c>
      <c r="E896" s="61">
        <v>46267</v>
      </c>
      <c r="F896" s="61">
        <v>46691</v>
      </c>
      <c r="G896" s="65" t="s">
        <v>2930</v>
      </c>
      <c r="H896" s="60" t="s">
        <v>23</v>
      </c>
      <c r="I896" s="60" t="s">
        <v>67</v>
      </c>
      <c r="J896" s="60" t="s">
        <v>31</v>
      </c>
      <c r="K896" s="60" t="s">
        <v>255</v>
      </c>
      <c r="L896" s="60" t="s">
        <v>293</v>
      </c>
      <c r="M896" s="60" t="s">
        <v>822</v>
      </c>
      <c r="N896" s="60" t="s">
        <v>2931</v>
      </c>
      <c r="O896" s="60" t="s">
        <v>2932</v>
      </c>
      <c r="P896" s="60" t="s">
        <v>2933</v>
      </c>
      <c r="Q896" s="60">
        <v>429871</v>
      </c>
    </row>
    <row r="897" spans="1:17" x14ac:dyDescent="0.25">
      <c r="A897" s="60">
        <v>1041167</v>
      </c>
      <c r="B897" s="62">
        <v>0.25</v>
      </c>
      <c r="C897" s="61">
        <v>46267</v>
      </c>
      <c r="D897" s="61">
        <v>46288</v>
      </c>
      <c r="E897" s="61">
        <v>46267</v>
      </c>
      <c r="F897" s="61">
        <v>46691</v>
      </c>
      <c r="G897" s="65" t="s">
        <v>3020</v>
      </c>
      <c r="H897" s="60" t="s">
        <v>937</v>
      </c>
      <c r="I897" s="60" t="s">
        <v>44</v>
      </c>
      <c r="J897" s="60" t="s">
        <v>22</v>
      </c>
      <c r="K897" s="60" t="s">
        <v>23</v>
      </c>
      <c r="L897" s="60" t="s">
        <v>45</v>
      </c>
      <c r="M897" s="60" t="s">
        <v>3021</v>
      </c>
      <c r="N897" s="60" t="s">
        <v>3022</v>
      </c>
      <c r="O897" s="60" t="s">
        <v>3023</v>
      </c>
      <c r="P897" s="60" t="s">
        <v>3024</v>
      </c>
      <c r="Q897" s="60">
        <v>1352985</v>
      </c>
    </row>
    <row r="898" spans="1:17" x14ac:dyDescent="0.25">
      <c r="A898" s="60">
        <v>4885</v>
      </c>
      <c r="B898" s="62">
        <v>0.25</v>
      </c>
      <c r="C898" s="61">
        <v>46267</v>
      </c>
      <c r="D898" s="61">
        <v>46288</v>
      </c>
      <c r="E898" s="61">
        <v>46377</v>
      </c>
      <c r="F898" s="61">
        <v>46691</v>
      </c>
      <c r="G898" s="65" t="s">
        <v>15962</v>
      </c>
      <c r="H898" s="60" t="s">
        <v>937</v>
      </c>
      <c r="I898" s="60" t="s">
        <v>67</v>
      </c>
      <c r="J898" s="60" t="s">
        <v>22</v>
      </c>
      <c r="K898" s="60" t="s">
        <v>260</v>
      </c>
      <c r="L898" s="60" t="s">
        <v>45</v>
      </c>
      <c r="M898" s="60" t="s">
        <v>840</v>
      </c>
      <c r="N898" s="60" t="s">
        <v>15963</v>
      </c>
      <c r="O898" s="60" t="s">
        <v>15964</v>
      </c>
      <c r="P898" s="60" t="s">
        <v>15965</v>
      </c>
      <c r="Q898" s="60">
        <v>2060</v>
      </c>
    </row>
    <row r="899" spans="1:17" x14ac:dyDescent="0.25">
      <c r="A899" s="60">
        <v>466401</v>
      </c>
      <c r="B899" s="62">
        <v>0.25</v>
      </c>
      <c r="C899" s="61">
        <v>46267</v>
      </c>
      <c r="D899" s="61">
        <v>46288</v>
      </c>
      <c r="E899" s="61">
        <v>46267</v>
      </c>
      <c r="F899" s="61">
        <v>46331</v>
      </c>
      <c r="G899" s="65" t="s">
        <v>2978</v>
      </c>
      <c r="H899" s="60" t="s">
        <v>23</v>
      </c>
      <c r="I899" s="60" t="s">
        <v>21</v>
      </c>
      <c r="J899" s="60" t="s">
        <v>31</v>
      </c>
      <c r="K899" s="60" t="s">
        <v>23</v>
      </c>
      <c r="L899" s="60" t="s">
        <v>293</v>
      </c>
      <c r="M899" s="60" t="s">
        <v>822</v>
      </c>
      <c r="N899" s="60" t="s">
        <v>2979</v>
      </c>
      <c r="O899" s="60" t="s">
        <v>2980</v>
      </c>
      <c r="P899" s="60" t="s">
        <v>2981</v>
      </c>
      <c r="Q899" s="60">
        <v>561306</v>
      </c>
    </row>
    <row r="900" spans="1:17" x14ac:dyDescent="0.25">
      <c r="A900" s="60">
        <v>804781</v>
      </c>
      <c r="B900" s="62">
        <v>0.25</v>
      </c>
      <c r="C900" s="61">
        <v>46267</v>
      </c>
      <c r="D900" s="61">
        <v>46288</v>
      </c>
      <c r="E900" s="61">
        <v>46267</v>
      </c>
      <c r="F900" s="61">
        <v>46691</v>
      </c>
      <c r="G900" s="65" t="s">
        <v>15966</v>
      </c>
      <c r="H900" s="60" t="s">
        <v>23</v>
      </c>
      <c r="I900" s="60" t="s">
        <v>44</v>
      </c>
      <c r="J900" s="60" t="s">
        <v>976</v>
      </c>
      <c r="K900" s="60" t="s">
        <v>23</v>
      </c>
      <c r="L900" s="60" t="s">
        <v>948</v>
      </c>
      <c r="M900" s="60" t="s">
        <v>5151</v>
      </c>
      <c r="N900" s="60" t="s">
        <v>15967</v>
      </c>
      <c r="O900" s="60" t="s">
        <v>15968</v>
      </c>
      <c r="P900" s="60" t="s">
        <v>15969</v>
      </c>
      <c r="Q900" s="60" t="s">
        <v>23</v>
      </c>
    </row>
    <row r="901" spans="1:17" x14ac:dyDescent="0.25">
      <c r="A901" s="60">
        <v>941022</v>
      </c>
      <c r="B901" s="62">
        <v>0.25</v>
      </c>
      <c r="C901" s="61">
        <v>46267</v>
      </c>
      <c r="D901" s="61">
        <v>46288</v>
      </c>
      <c r="E901" s="61">
        <v>46267</v>
      </c>
      <c r="F901" s="61">
        <v>46387</v>
      </c>
      <c r="G901" s="65" t="s">
        <v>3218</v>
      </c>
      <c r="H901" s="60" t="s">
        <v>3219</v>
      </c>
      <c r="I901" s="60" t="s">
        <v>67</v>
      </c>
      <c r="J901" s="60" t="s">
        <v>31</v>
      </c>
      <c r="K901" s="60" t="s">
        <v>23</v>
      </c>
      <c r="L901" s="60" t="s">
        <v>1432</v>
      </c>
      <c r="M901" s="60" t="s">
        <v>2643</v>
      </c>
      <c r="N901" s="60" t="s">
        <v>3220</v>
      </c>
      <c r="O901" s="60" t="s">
        <v>3221</v>
      </c>
      <c r="P901" s="60" t="s">
        <v>3222</v>
      </c>
      <c r="Q901" s="60">
        <v>237068</v>
      </c>
    </row>
    <row r="902" spans="1:17" x14ac:dyDescent="0.25">
      <c r="A902" s="60">
        <v>112029</v>
      </c>
      <c r="B902" s="62">
        <v>0.25</v>
      </c>
      <c r="C902" s="61">
        <v>46267</v>
      </c>
      <c r="D902" s="61">
        <v>46288</v>
      </c>
      <c r="E902" s="61">
        <v>46267</v>
      </c>
      <c r="F902" s="61">
        <v>46691</v>
      </c>
      <c r="G902" s="65" t="s">
        <v>15970</v>
      </c>
      <c r="H902" s="60" t="s">
        <v>23</v>
      </c>
      <c r="I902" s="60" t="s">
        <v>67</v>
      </c>
      <c r="J902" s="60" t="s">
        <v>31</v>
      </c>
      <c r="K902" s="60" t="s">
        <v>38</v>
      </c>
      <c r="L902" s="60" t="s">
        <v>801</v>
      </c>
      <c r="M902" s="60" t="s">
        <v>802</v>
      </c>
      <c r="N902" s="60" t="s">
        <v>15971</v>
      </c>
      <c r="O902" s="60" t="s">
        <v>15972</v>
      </c>
      <c r="P902" s="60" t="s">
        <v>15973</v>
      </c>
      <c r="Q902" s="60">
        <v>157294</v>
      </c>
    </row>
    <row r="903" spans="1:17" x14ac:dyDescent="0.25">
      <c r="A903" s="60">
        <v>65658</v>
      </c>
      <c r="B903" s="62">
        <v>0.25</v>
      </c>
      <c r="C903" s="61">
        <v>46267</v>
      </c>
      <c r="D903" s="61">
        <v>46288</v>
      </c>
      <c r="E903" s="61">
        <v>46267</v>
      </c>
      <c r="F903" s="61">
        <v>46691</v>
      </c>
      <c r="G903" s="65" t="s">
        <v>12039</v>
      </c>
      <c r="H903" s="60" t="s">
        <v>2311</v>
      </c>
      <c r="I903" s="60" t="s">
        <v>67</v>
      </c>
      <c r="J903" s="60" t="s">
        <v>31</v>
      </c>
      <c r="K903" s="60" t="s">
        <v>38</v>
      </c>
      <c r="L903" s="60" t="s">
        <v>2312</v>
      </c>
      <c r="M903" s="60" t="s">
        <v>2313</v>
      </c>
      <c r="N903" s="60" t="s">
        <v>12040</v>
      </c>
      <c r="O903" s="60" t="s">
        <v>12041</v>
      </c>
      <c r="P903" s="60" t="s">
        <v>2316</v>
      </c>
      <c r="Q903" s="60">
        <v>22988</v>
      </c>
    </row>
    <row r="904" spans="1:17" x14ac:dyDescent="0.25">
      <c r="A904" s="60">
        <v>133158</v>
      </c>
      <c r="B904" s="62">
        <v>0.25</v>
      </c>
      <c r="C904" s="61">
        <v>46267</v>
      </c>
      <c r="D904" s="61">
        <v>46287</v>
      </c>
      <c r="E904" s="61">
        <v>46276</v>
      </c>
      <c r="F904" s="61">
        <v>46326</v>
      </c>
      <c r="G904" s="65" t="s">
        <v>15974</v>
      </c>
      <c r="H904" s="60" t="s">
        <v>15975</v>
      </c>
      <c r="I904" s="60" t="s">
        <v>67</v>
      </c>
      <c r="J904" s="60" t="s">
        <v>22</v>
      </c>
      <c r="K904" s="60" t="s">
        <v>720</v>
      </c>
      <c r="L904" s="60" t="s">
        <v>68</v>
      </c>
      <c r="M904" s="60" t="s">
        <v>279</v>
      </c>
      <c r="N904" s="60" t="s">
        <v>15976</v>
      </c>
      <c r="O904" s="60" t="s">
        <v>15977</v>
      </c>
      <c r="P904" s="60" t="s">
        <v>1814</v>
      </c>
      <c r="Q904" s="60">
        <v>228738</v>
      </c>
    </row>
    <row r="905" spans="1:17" x14ac:dyDescent="0.25">
      <c r="A905" s="60">
        <v>58276</v>
      </c>
      <c r="B905" s="62">
        <v>0.25</v>
      </c>
      <c r="C905" s="61">
        <v>46267</v>
      </c>
      <c r="D905" s="61">
        <v>46288</v>
      </c>
      <c r="E905" s="61">
        <v>46267</v>
      </c>
      <c r="F905" s="61">
        <v>46691</v>
      </c>
      <c r="G905" s="65" t="s">
        <v>6348</v>
      </c>
      <c r="H905" s="60" t="s">
        <v>23</v>
      </c>
      <c r="I905" s="60" t="s">
        <v>30</v>
      </c>
      <c r="J905" s="60" t="s">
        <v>31</v>
      </c>
      <c r="K905" s="60" t="s">
        <v>343</v>
      </c>
      <c r="L905" s="60" t="s">
        <v>293</v>
      </c>
      <c r="M905" s="60" t="s">
        <v>822</v>
      </c>
      <c r="N905" s="60" t="s">
        <v>6349</v>
      </c>
      <c r="O905" s="60" t="s">
        <v>6350</v>
      </c>
      <c r="P905" s="60" t="s">
        <v>6351</v>
      </c>
      <c r="Q905" s="60">
        <v>1139</v>
      </c>
    </row>
    <row r="906" spans="1:17" x14ac:dyDescent="0.25">
      <c r="A906" s="60">
        <v>1077173</v>
      </c>
      <c r="B906" s="62">
        <v>0.25</v>
      </c>
      <c r="C906" s="61">
        <v>46267</v>
      </c>
      <c r="D906" s="61">
        <v>46288</v>
      </c>
      <c r="E906" s="61">
        <v>46267</v>
      </c>
      <c r="F906" s="61">
        <v>46280</v>
      </c>
      <c r="G906" s="65" t="s">
        <v>15978</v>
      </c>
      <c r="H906" s="60" t="s">
        <v>74</v>
      </c>
      <c r="I906" s="60" t="s">
        <v>67</v>
      </c>
      <c r="J906" s="60" t="s">
        <v>22</v>
      </c>
      <c r="K906" s="60" t="s">
        <v>23</v>
      </c>
      <c r="L906" s="60" t="s">
        <v>1488</v>
      </c>
      <c r="M906" s="60" t="s">
        <v>3332</v>
      </c>
      <c r="N906" s="60" t="s">
        <v>15979</v>
      </c>
      <c r="O906" s="60" t="s">
        <v>15980</v>
      </c>
      <c r="P906" s="60" t="s">
        <v>15981</v>
      </c>
      <c r="Q906" s="60">
        <v>275275</v>
      </c>
    </row>
    <row r="907" spans="1:17" x14ac:dyDescent="0.25">
      <c r="A907" s="60">
        <v>1090779</v>
      </c>
      <c r="B907" s="62">
        <v>0.25</v>
      </c>
      <c r="C907" s="61">
        <v>46267</v>
      </c>
      <c r="D907" s="61">
        <v>46288</v>
      </c>
      <c r="E907" s="61">
        <v>46267</v>
      </c>
      <c r="F907" s="61">
        <v>46378</v>
      </c>
      <c r="G907" s="65" t="s">
        <v>3072</v>
      </c>
      <c r="H907" s="60" t="s">
        <v>23</v>
      </c>
      <c r="I907" s="60" t="s">
        <v>44</v>
      </c>
      <c r="J907" s="60" t="s">
        <v>31</v>
      </c>
      <c r="K907" s="60" t="s">
        <v>23</v>
      </c>
      <c r="L907" s="60" t="s">
        <v>1208</v>
      </c>
      <c r="M907" s="60" t="s">
        <v>1389</v>
      </c>
      <c r="N907" s="60" t="s">
        <v>3073</v>
      </c>
      <c r="O907" s="60" t="s">
        <v>3074</v>
      </c>
      <c r="P907" s="60" t="s">
        <v>3075</v>
      </c>
      <c r="Q907" s="60">
        <v>1490624</v>
      </c>
    </row>
    <row r="908" spans="1:17" x14ac:dyDescent="0.25">
      <c r="A908" s="60">
        <v>1000892</v>
      </c>
      <c r="B908" s="62">
        <v>0.25</v>
      </c>
      <c r="C908" s="61">
        <v>46267</v>
      </c>
      <c r="D908" s="61">
        <v>46288</v>
      </c>
      <c r="E908" s="61">
        <v>46267</v>
      </c>
      <c r="F908" s="61">
        <v>46378</v>
      </c>
      <c r="G908" s="65" t="s">
        <v>3259</v>
      </c>
      <c r="H908" s="60" t="s">
        <v>23</v>
      </c>
      <c r="I908" s="60" t="s">
        <v>44</v>
      </c>
      <c r="J908" s="60" t="s">
        <v>31</v>
      </c>
      <c r="K908" s="60" t="s">
        <v>23</v>
      </c>
      <c r="L908" s="60" t="s">
        <v>1208</v>
      </c>
      <c r="M908" s="60" t="s">
        <v>1389</v>
      </c>
      <c r="N908" s="60" t="s">
        <v>3260</v>
      </c>
      <c r="O908" s="60" t="s">
        <v>3261</v>
      </c>
      <c r="P908" s="60" t="s">
        <v>3262</v>
      </c>
      <c r="Q908" s="60">
        <v>1241462</v>
      </c>
    </row>
    <row r="909" spans="1:17" x14ac:dyDescent="0.25">
      <c r="A909" s="60">
        <v>1028066</v>
      </c>
      <c r="B909" s="62">
        <v>0.25</v>
      </c>
      <c r="C909" s="61">
        <v>46267</v>
      </c>
      <c r="D909" s="61">
        <v>46288</v>
      </c>
      <c r="E909" s="61">
        <v>46267</v>
      </c>
      <c r="F909" s="61">
        <v>46386</v>
      </c>
      <c r="G909" s="65" t="s">
        <v>3269</v>
      </c>
      <c r="H909" s="60" t="s">
        <v>23</v>
      </c>
      <c r="I909" s="60" t="s">
        <v>67</v>
      </c>
      <c r="J909" s="60" t="s">
        <v>22</v>
      </c>
      <c r="K909" s="60" t="s">
        <v>23</v>
      </c>
      <c r="L909" s="60" t="s">
        <v>68</v>
      </c>
      <c r="M909" s="60" t="s">
        <v>279</v>
      </c>
      <c r="N909" s="60" t="s">
        <v>3270</v>
      </c>
      <c r="O909" s="60" t="s">
        <v>3271</v>
      </c>
      <c r="P909" s="60" t="s">
        <v>3272</v>
      </c>
      <c r="Q909" s="60">
        <v>1424912</v>
      </c>
    </row>
    <row r="910" spans="1:17" x14ac:dyDescent="0.25">
      <c r="A910" s="60">
        <v>590482</v>
      </c>
      <c r="B910" s="62">
        <v>0.25</v>
      </c>
      <c r="C910" s="61">
        <v>46267</v>
      </c>
      <c r="D910" s="61">
        <v>46288</v>
      </c>
      <c r="E910" s="61">
        <v>46327</v>
      </c>
      <c r="F910" s="61">
        <v>46691</v>
      </c>
      <c r="G910" s="65" t="s">
        <v>2245</v>
      </c>
      <c r="H910" s="60" t="s">
        <v>23</v>
      </c>
      <c r="I910" s="60" t="s">
        <v>67</v>
      </c>
      <c r="J910" s="60" t="s">
        <v>31</v>
      </c>
      <c r="K910" s="60" t="s">
        <v>23</v>
      </c>
      <c r="L910" s="60" t="s">
        <v>322</v>
      </c>
      <c r="M910" s="60" t="s">
        <v>322</v>
      </c>
      <c r="N910" s="60" t="s">
        <v>2246</v>
      </c>
      <c r="O910" s="60" t="s">
        <v>2247</v>
      </c>
      <c r="P910" s="60" t="s">
        <v>2248</v>
      </c>
      <c r="Q910" s="60">
        <v>639643</v>
      </c>
    </row>
    <row r="911" spans="1:17" x14ac:dyDescent="0.25">
      <c r="A911" s="60">
        <v>54134</v>
      </c>
      <c r="B911" s="62">
        <v>0.25</v>
      </c>
      <c r="C911" s="61">
        <v>46267</v>
      </c>
      <c r="D911" s="61">
        <v>46288</v>
      </c>
      <c r="E911" s="61">
        <v>46267</v>
      </c>
      <c r="F911" s="61">
        <v>46691</v>
      </c>
      <c r="G911" s="65" t="s">
        <v>15982</v>
      </c>
      <c r="H911" s="60" t="s">
        <v>3824</v>
      </c>
      <c r="I911" s="60" t="s">
        <v>67</v>
      </c>
      <c r="J911" s="60" t="s">
        <v>22</v>
      </c>
      <c r="K911" s="60" t="s">
        <v>38</v>
      </c>
      <c r="L911" s="60" t="s">
        <v>45</v>
      </c>
      <c r="M911" s="60" t="s">
        <v>2446</v>
      </c>
      <c r="N911" s="60" t="s">
        <v>15983</v>
      </c>
      <c r="O911" s="60" t="s">
        <v>15984</v>
      </c>
      <c r="P911" s="60" t="s">
        <v>15985</v>
      </c>
      <c r="Q911" s="60">
        <v>27012</v>
      </c>
    </row>
    <row r="912" spans="1:17" x14ac:dyDescent="0.25">
      <c r="A912" s="60">
        <v>23957</v>
      </c>
      <c r="B912" s="62">
        <v>0.25</v>
      </c>
      <c r="C912" s="61">
        <v>46267</v>
      </c>
      <c r="D912" s="61">
        <v>46288</v>
      </c>
      <c r="E912" s="61">
        <v>46478</v>
      </c>
      <c r="F912" s="61">
        <v>46691</v>
      </c>
      <c r="G912" s="65" t="s">
        <v>3114</v>
      </c>
      <c r="H912" s="60" t="s">
        <v>3115</v>
      </c>
      <c r="I912" s="60" t="s">
        <v>67</v>
      </c>
      <c r="J912" s="60" t="s">
        <v>31</v>
      </c>
      <c r="K912" s="60" t="s">
        <v>425</v>
      </c>
      <c r="L912" s="60" t="s">
        <v>1916</v>
      </c>
      <c r="M912" s="60" t="s">
        <v>1917</v>
      </c>
      <c r="N912" s="60" t="s">
        <v>3116</v>
      </c>
      <c r="O912" s="60" t="s">
        <v>3117</v>
      </c>
      <c r="P912" s="60" t="s">
        <v>3118</v>
      </c>
      <c r="Q912" s="60">
        <v>61228</v>
      </c>
    </row>
    <row r="913" spans="1:17" x14ac:dyDescent="0.25">
      <c r="A913" s="60">
        <v>169096</v>
      </c>
      <c r="B913" s="62">
        <v>0.25</v>
      </c>
      <c r="C913" s="61">
        <v>46267</v>
      </c>
      <c r="D913" s="61">
        <v>46268</v>
      </c>
      <c r="E913" s="61">
        <v>46267</v>
      </c>
      <c r="F913" s="61">
        <v>46385</v>
      </c>
      <c r="G913" s="65" t="s">
        <v>3244</v>
      </c>
      <c r="H913" s="60" t="s">
        <v>3245</v>
      </c>
      <c r="I913" s="60" t="s">
        <v>67</v>
      </c>
      <c r="J913" s="60" t="s">
        <v>37</v>
      </c>
      <c r="K913" s="60" t="s">
        <v>23</v>
      </c>
      <c r="L913" s="60" t="s">
        <v>595</v>
      </c>
      <c r="M913" s="60" t="s">
        <v>3246</v>
      </c>
      <c r="N913" s="60" t="s">
        <v>3247</v>
      </c>
      <c r="O913" s="60" t="s">
        <v>3248</v>
      </c>
      <c r="P913" s="60" t="s">
        <v>3249</v>
      </c>
      <c r="Q913" s="60">
        <v>86991</v>
      </c>
    </row>
    <row r="914" spans="1:17" x14ac:dyDescent="0.25">
      <c r="A914" s="60">
        <v>1057474</v>
      </c>
      <c r="B914" s="62">
        <v>0.25</v>
      </c>
      <c r="C914" s="61">
        <v>46267</v>
      </c>
      <c r="D914" s="61">
        <v>46288</v>
      </c>
      <c r="E914" s="61">
        <v>46267</v>
      </c>
      <c r="F914" s="61">
        <v>46691</v>
      </c>
      <c r="G914" s="65" t="s">
        <v>2996</v>
      </c>
      <c r="H914" s="60" t="s">
        <v>23</v>
      </c>
      <c r="I914" s="60" t="s">
        <v>21</v>
      </c>
      <c r="J914" s="60" t="s">
        <v>37</v>
      </c>
      <c r="K914" s="60" t="s">
        <v>23</v>
      </c>
      <c r="L914" s="60" t="s">
        <v>792</v>
      </c>
      <c r="M914" s="60" t="s">
        <v>2268</v>
      </c>
      <c r="N914" s="60" t="s">
        <v>2997</v>
      </c>
      <c r="O914" s="60" t="s">
        <v>2998</v>
      </c>
      <c r="P914" s="60" t="s">
        <v>2999</v>
      </c>
      <c r="Q914" s="60">
        <v>1436413</v>
      </c>
    </row>
    <row r="915" spans="1:17" x14ac:dyDescent="0.25">
      <c r="A915" s="60">
        <v>187886</v>
      </c>
      <c r="B915" s="62">
        <v>0.25</v>
      </c>
      <c r="C915" s="61">
        <v>46267</v>
      </c>
      <c r="D915" s="61">
        <v>46288</v>
      </c>
      <c r="E915" s="61">
        <v>46276</v>
      </c>
      <c r="F915" s="61">
        <v>46568</v>
      </c>
      <c r="G915" s="65" t="s">
        <v>15986</v>
      </c>
      <c r="H915" s="60" t="s">
        <v>5113</v>
      </c>
      <c r="I915" s="60" t="s">
        <v>67</v>
      </c>
      <c r="J915" s="60" t="s">
        <v>31</v>
      </c>
      <c r="K915" s="60" t="s">
        <v>260</v>
      </c>
      <c r="L915" s="60" t="s">
        <v>2541</v>
      </c>
      <c r="M915" s="60" t="s">
        <v>4914</v>
      </c>
      <c r="N915" s="60" t="s">
        <v>15987</v>
      </c>
      <c r="O915" s="60" t="s">
        <v>15988</v>
      </c>
      <c r="P915" s="60" t="s">
        <v>15989</v>
      </c>
      <c r="Q915" s="60">
        <v>286546</v>
      </c>
    </row>
    <row r="916" spans="1:17" x14ac:dyDescent="0.25">
      <c r="A916" s="60">
        <v>625038</v>
      </c>
      <c r="B916" s="62">
        <v>0.25</v>
      </c>
      <c r="C916" s="61">
        <v>46267</v>
      </c>
      <c r="D916" s="61">
        <v>46274</v>
      </c>
      <c r="E916" s="61">
        <v>46267</v>
      </c>
      <c r="F916" s="61">
        <v>46287</v>
      </c>
      <c r="G916" s="65" t="s">
        <v>15990</v>
      </c>
      <c r="H916" s="60" t="s">
        <v>23</v>
      </c>
      <c r="I916" s="60" t="s">
        <v>67</v>
      </c>
      <c r="J916" s="60" t="s">
        <v>22</v>
      </c>
      <c r="K916" s="60" t="s">
        <v>23</v>
      </c>
      <c r="L916" s="60" t="s">
        <v>1229</v>
      </c>
      <c r="M916" s="60" t="s">
        <v>1847</v>
      </c>
      <c r="N916" s="60" t="s">
        <v>15991</v>
      </c>
      <c r="O916" s="60" t="s">
        <v>15992</v>
      </c>
      <c r="P916" s="60" t="s">
        <v>15993</v>
      </c>
      <c r="Q916" s="60">
        <v>122241</v>
      </c>
    </row>
    <row r="917" spans="1:17" x14ac:dyDescent="0.25">
      <c r="A917" s="60">
        <v>134969</v>
      </c>
      <c r="B917" s="62">
        <v>0.25</v>
      </c>
      <c r="C917" s="61">
        <v>46267</v>
      </c>
      <c r="D917" s="61">
        <v>46288</v>
      </c>
      <c r="E917" s="61">
        <v>46267</v>
      </c>
      <c r="F917" s="61">
        <v>46373</v>
      </c>
      <c r="G917" s="65" t="s">
        <v>15994</v>
      </c>
      <c r="H917" s="60" t="s">
        <v>23</v>
      </c>
      <c r="I917" s="60" t="s">
        <v>44</v>
      </c>
      <c r="J917" s="60" t="s">
        <v>31</v>
      </c>
      <c r="K917" s="60" t="s">
        <v>61</v>
      </c>
      <c r="L917" s="60" t="s">
        <v>410</v>
      </c>
      <c r="M917" s="60" t="s">
        <v>3346</v>
      </c>
      <c r="N917" s="60" t="s">
        <v>15995</v>
      </c>
      <c r="O917" s="60" t="s">
        <v>15996</v>
      </c>
      <c r="P917" s="60" t="s">
        <v>15997</v>
      </c>
      <c r="Q917" s="60">
        <v>92255</v>
      </c>
    </row>
    <row r="918" spans="1:17" x14ac:dyDescent="0.25">
      <c r="A918" s="60">
        <v>371892</v>
      </c>
      <c r="B918" s="62">
        <v>0.25</v>
      </c>
      <c r="C918" s="61">
        <v>46267</v>
      </c>
      <c r="D918" s="61">
        <v>46288</v>
      </c>
      <c r="E918" s="61">
        <v>46267</v>
      </c>
      <c r="F918" s="61">
        <v>46691</v>
      </c>
      <c r="G918" s="65" t="s">
        <v>2972</v>
      </c>
      <c r="H918" s="60" t="s">
        <v>2973</v>
      </c>
      <c r="I918" s="60" t="s">
        <v>67</v>
      </c>
      <c r="J918" s="60" t="s">
        <v>37</v>
      </c>
      <c r="K918" s="60" t="s">
        <v>23</v>
      </c>
      <c r="L918" s="60" t="s">
        <v>410</v>
      </c>
      <c r="M918" s="60" t="s">
        <v>2974</v>
      </c>
      <c r="N918" s="60" t="s">
        <v>2975</v>
      </c>
      <c r="O918" s="60" t="s">
        <v>2976</v>
      </c>
      <c r="P918" s="60" t="s">
        <v>2977</v>
      </c>
      <c r="Q918" s="60">
        <v>58153</v>
      </c>
    </row>
    <row r="919" spans="1:17" x14ac:dyDescent="0.25">
      <c r="A919" s="60">
        <v>187193</v>
      </c>
      <c r="B919" s="62">
        <v>0.25</v>
      </c>
      <c r="C919" s="61">
        <v>46267</v>
      </c>
      <c r="D919" s="61">
        <v>46288</v>
      </c>
      <c r="E919" s="61">
        <v>46267</v>
      </c>
      <c r="F919" s="61">
        <v>46477</v>
      </c>
      <c r="G919" s="65" t="s">
        <v>2938</v>
      </c>
      <c r="H919" s="60" t="s">
        <v>23</v>
      </c>
      <c r="I919" s="60" t="s">
        <v>67</v>
      </c>
      <c r="J919" s="60" t="s">
        <v>22</v>
      </c>
      <c r="K919" s="60" t="s">
        <v>53</v>
      </c>
      <c r="L919" s="60" t="s">
        <v>1008</v>
      </c>
      <c r="M919" s="60" t="s">
        <v>1009</v>
      </c>
      <c r="N919" s="60" t="s">
        <v>2939</v>
      </c>
      <c r="O919" s="60" t="s">
        <v>2940</v>
      </c>
      <c r="P919" s="60" t="s">
        <v>2941</v>
      </c>
      <c r="Q919" s="60">
        <v>19124</v>
      </c>
    </row>
    <row r="920" spans="1:17" x14ac:dyDescent="0.25">
      <c r="A920" s="60">
        <v>1173393</v>
      </c>
      <c r="B920" s="62">
        <v>0.25</v>
      </c>
      <c r="C920" s="61">
        <v>46267</v>
      </c>
      <c r="D920" s="61">
        <v>46288</v>
      </c>
      <c r="E920" s="61">
        <v>46267</v>
      </c>
      <c r="F920" s="61">
        <v>46691</v>
      </c>
      <c r="G920" s="65" t="s">
        <v>12265</v>
      </c>
      <c r="H920" s="60" t="s">
        <v>23</v>
      </c>
      <c r="I920" s="60" t="s">
        <v>44</v>
      </c>
      <c r="J920" s="60" t="s">
        <v>37</v>
      </c>
      <c r="K920" s="60" t="s">
        <v>23</v>
      </c>
      <c r="L920" s="60" t="s">
        <v>45</v>
      </c>
      <c r="M920" s="60" t="s">
        <v>677</v>
      </c>
      <c r="N920" s="60" t="s">
        <v>12266</v>
      </c>
      <c r="O920" s="60" t="s">
        <v>12267</v>
      </c>
      <c r="P920" s="60" t="s">
        <v>12268</v>
      </c>
      <c r="Q920" s="60" t="s">
        <v>23</v>
      </c>
    </row>
    <row r="921" spans="1:17" x14ac:dyDescent="0.25">
      <c r="A921" s="60">
        <v>17003</v>
      </c>
      <c r="B921" s="62">
        <v>0.25</v>
      </c>
      <c r="C921" s="61">
        <v>46267</v>
      </c>
      <c r="D921" s="61">
        <v>46288</v>
      </c>
      <c r="E921" s="61">
        <v>46267</v>
      </c>
      <c r="F921" s="61">
        <v>46326</v>
      </c>
      <c r="G921" s="65" t="s">
        <v>2241</v>
      </c>
      <c r="H921" s="60" t="s">
        <v>23</v>
      </c>
      <c r="I921" s="60" t="s">
        <v>67</v>
      </c>
      <c r="J921" s="60" t="s">
        <v>22</v>
      </c>
      <c r="K921" s="60" t="s">
        <v>38</v>
      </c>
      <c r="L921" s="60" t="s">
        <v>68</v>
      </c>
      <c r="M921" s="60" t="s">
        <v>69</v>
      </c>
      <c r="N921" s="60" t="s">
        <v>2242</v>
      </c>
      <c r="O921" s="60" t="s">
        <v>2243</v>
      </c>
      <c r="P921" s="60" t="s">
        <v>2244</v>
      </c>
      <c r="Q921" s="60">
        <v>4355</v>
      </c>
    </row>
    <row r="922" spans="1:17" x14ac:dyDescent="0.25">
      <c r="A922" s="60">
        <v>664123</v>
      </c>
      <c r="B922" s="62">
        <v>0.25</v>
      </c>
      <c r="C922" s="61">
        <v>46267</v>
      </c>
      <c r="D922" s="61">
        <v>46288</v>
      </c>
      <c r="E922" s="61">
        <v>46267</v>
      </c>
      <c r="F922" s="61">
        <v>46691</v>
      </c>
      <c r="G922" s="65" t="s">
        <v>15998</v>
      </c>
      <c r="H922" s="60" t="s">
        <v>23</v>
      </c>
      <c r="I922" s="60" t="s">
        <v>44</v>
      </c>
      <c r="J922" s="60" t="s">
        <v>2323</v>
      </c>
      <c r="K922" s="60" t="s">
        <v>23</v>
      </c>
      <c r="L922" s="60" t="s">
        <v>1050</v>
      </c>
      <c r="M922" s="60" t="s">
        <v>1051</v>
      </c>
      <c r="N922" s="60" t="s">
        <v>15999</v>
      </c>
      <c r="O922" s="60" t="s">
        <v>16000</v>
      </c>
      <c r="P922" s="60" t="s">
        <v>16001</v>
      </c>
      <c r="Q922" s="60">
        <v>498296</v>
      </c>
    </row>
    <row r="923" spans="1:17" x14ac:dyDescent="0.25">
      <c r="A923" s="60">
        <v>1147521</v>
      </c>
      <c r="B923" s="62">
        <v>0.25</v>
      </c>
      <c r="C923" s="61">
        <v>46267</v>
      </c>
      <c r="D923" s="61">
        <v>46288</v>
      </c>
      <c r="E923" s="61">
        <v>46267</v>
      </c>
      <c r="F923" s="61">
        <v>46326</v>
      </c>
      <c r="G923" s="65" t="s">
        <v>16002</v>
      </c>
      <c r="H923" s="60" t="s">
        <v>23</v>
      </c>
      <c r="I923" s="60" t="s">
        <v>44</v>
      </c>
      <c r="J923" s="60" t="s">
        <v>31</v>
      </c>
      <c r="K923" s="60" t="s">
        <v>23</v>
      </c>
      <c r="L923" s="60" t="s">
        <v>293</v>
      </c>
      <c r="M923" s="60" t="s">
        <v>2709</v>
      </c>
      <c r="N923" s="60" t="s">
        <v>16003</v>
      </c>
      <c r="O923" s="60" t="s">
        <v>16004</v>
      </c>
      <c r="P923" s="60" t="s">
        <v>16005</v>
      </c>
      <c r="Q923" s="60" t="s">
        <v>23</v>
      </c>
    </row>
    <row r="924" spans="1:17" x14ac:dyDescent="0.25">
      <c r="A924" s="60">
        <v>1173389</v>
      </c>
      <c r="B924" s="62">
        <v>0.25</v>
      </c>
      <c r="C924" s="61">
        <v>46267</v>
      </c>
      <c r="D924" s="61">
        <v>46288</v>
      </c>
      <c r="E924" s="61">
        <v>46267</v>
      </c>
      <c r="F924" s="61">
        <v>46691</v>
      </c>
      <c r="G924" s="65" t="s">
        <v>3528</v>
      </c>
      <c r="H924" s="60" t="s">
        <v>23</v>
      </c>
      <c r="I924" s="60" t="s">
        <v>44</v>
      </c>
      <c r="J924" s="60" t="s">
        <v>37</v>
      </c>
      <c r="K924" s="60" t="s">
        <v>23</v>
      </c>
      <c r="L924" s="60" t="s">
        <v>45</v>
      </c>
      <c r="M924" s="60" t="s">
        <v>677</v>
      </c>
      <c r="N924" s="60" t="s">
        <v>3529</v>
      </c>
      <c r="O924" s="60" t="s">
        <v>3530</v>
      </c>
      <c r="P924" s="60" t="s">
        <v>3531</v>
      </c>
      <c r="Q924" s="60" t="s">
        <v>23</v>
      </c>
    </row>
    <row r="925" spans="1:17" x14ac:dyDescent="0.25">
      <c r="A925" s="60">
        <v>24401</v>
      </c>
      <c r="B925" s="62">
        <v>0.25</v>
      </c>
      <c r="C925" s="61">
        <v>46267</v>
      </c>
      <c r="D925" s="61">
        <v>46288</v>
      </c>
      <c r="E925" s="61">
        <v>46267</v>
      </c>
      <c r="F925" s="61">
        <v>46691</v>
      </c>
      <c r="G925" s="65" t="s">
        <v>16006</v>
      </c>
      <c r="H925" s="60" t="s">
        <v>16007</v>
      </c>
      <c r="I925" s="60" t="s">
        <v>60</v>
      </c>
      <c r="J925" s="60" t="s">
        <v>22</v>
      </c>
      <c r="K925" s="60" t="s">
        <v>390</v>
      </c>
      <c r="L925" s="60" t="s">
        <v>24</v>
      </c>
      <c r="M925" s="60" t="s">
        <v>25</v>
      </c>
      <c r="N925" s="60" t="s">
        <v>16008</v>
      </c>
      <c r="O925" s="60" t="s">
        <v>16009</v>
      </c>
      <c r="P925" s="60" t="s">
        <v>258</v>
      </c>
      <c r="Q925" s="60">
        <v>1415</v>
      </c>
    </row>
    <row r="926" spans="1:17" x14ac:dyDescent="0.25">
      <c r="A926" s="60">
        <v>437118</v>
      </c>
      <c r="B926" s="62">
        <v>0.25</v>
      </c>
      <c r="C926" s="61">
        <v>46267</v>
      </c>
      <c r="D926" s="61">
        <v>46288</v>
      </c>
      <c r="E926" s="61">
        <v>46267</v>
      </c>
      <c r="F926" s="61">
        <v>46691</v>
      </c>
      <c r="G926" s="65" t="s">
        <v>3300</v>
      </c>
      <c r="H926" s="60" t="s">
        <v>3301</v>
      </c>
      <c r="I926" s="60" t="s">
        <v>60</v>
      </c>
      <c r="J926" s="60" t="s">
        <v>31</v>
      </c>
      <c r="K926" s="60" t="s">
        <v>255</v>
      </c>
      <c r="L926" s="60" t="s">
        <v>2597</v>
      </c>
      <c r="M926" s="60" t="s">
        <v>2598</v>
      </c>
      <c r="N926" s="60" t="s">
        <v>3302</v>
      </c>
      <c r="O926" s="60" t="s">
        <v>3303</v>
      </c>
      <c r="P926" s="60" t="s">
        <v>3304</v>
      </c>
      <c r="Q926" s="60">
        <v>532303</v>
      </c>
    </row>
    <row r="927" spans="1:17" x14ac:dyDescent="0.25">
      <c r="A927" s="60">
        <v>1180539</v>
      </c>
      <c r="B927" s="62">
        <v>0.25</v>
      </c>
      <c r="C927" s="61">
        <v>46267</v>
      </c>
      <c r="D927" s="61">
        <v>46288</v>
      </c>
      <c r="E927" s="61">
        <v>46267</v>
      </c>
      <c r="F927" s="61">
        <v>46691</v>
      </c>
      <c r="G927" s="65" t="s">
        <v>3432</v>
      </c>
      <c r="H927" s="60" t="s">
        <v>23</v>
      </c>
      <c r="I927" s="60" t="s">
        <v>44</v>
      </c>
      <c r="J927" s="60" t="s">
        <v>22</v>
      </c>
      <c r="K927" s="60" t="s">
        <v>23</v>
      </c>
      <c r="L927" s="60" t="s">
        <v>293</v>
      </c>
      <c r="M927" s="60" t="s">
        <v>822</v>
      </c>
      <c r="N927" s="60" t="s">
        <v>3433</v>
      </c>
      <c r="O927" s="60" t="s">
        <v>3434</v>
      </c>
      <c r="P927" s="60" t="s">
        <v>3435</v>
      </c>
      <c r="Q927" s="60" t="s">
        <v>23</v>
      </c>
    </row>
    <row r="928" spans="1:17" x14ac:dyDescent="0.25">
      <c r="A928" s="60">
        <v>1128731</v>
      </c>
      <c r="B928" s="62">
        <v>0.25</v>
      </c>
      <c r="C928" s="61">
        <v>46267</v>
      </c>
      <c r="D928" s="61">
        <v>46288</v>
      </c>
      <c r="E928" s="61">
        <v>46267</v>
      </c>
      <c r="F928" s="61">
        <v>46568</v>
      </c>
      <c r="G928" s="65" t="s">
        <v>1828</v>
      </c>
      <c r="H928" s="60" t="s">
        <v>23</v>
      </c>
      <c r="I928" s="60" t="s">
        <v>44</v>
      </c>
      <c r="J928" s="60" t="s">
        <v>608</v>
      </c>
      <c r="K928" s="60" t="s">
        <v>23</v>
      </c>
      <c r="L928" s="60" t="s">
        <v>511</v>
      </c>
      <c r="M928" s="60" t="s">
        <v>1829</v>
      </c>
      <c r="N928" s="60" t="s">
        <v>1830</v>
      </c>
      <c r="O928" s="60" t="s">
        <v>1831</v>
      </c>
      <c r="P928" s="60" t="s">
        <v>1832</v>
      </c>
      <c r="Q928" s="60" t="s">
        <v>23</v>
      </c>
    </row>
    <row r="929" spans="1:17" x14ac:dyDescent="0.25">
      <c r="A929" s="60">
        <v>948990</v>
      </c>
      <c r="B929" s="62">
        <v>0.25</v>
      </c>
      <c r="C929" s="61">
        <v>46267</v>
      </c>
      <c r="D929" s="61">
        <v>46288</v>
      </c>
      <c r="E929" s="61">
        <v>46267</v>
      </c>
      <c r="F929" s="61">
        <v>46691</v>
      </c>
      <c r="G929" s="65" t="s">
        <v>3378</v>
      </c>
      <c r="H929" s="60" t="s">
        <v>3379</v>
      </c>
      <c r="I929" s="60" t="s">
        <v>67</v>
      </c>
      <c r="J929" s="60" t="s">
        <v>22</v>
      </c>
      <c r="K929" s="60" t="s">
        <v>23</v>
      </c>
      <c r="L929" s="60" t="s">
        <v>322</v>
      </c>
      <c r="M929" s="60" t="s">
        <v>322</v>
      </c>
      <c r="N929" s="60" t="s">
        <v>3380</v>
      </c>
      <c r="O929" s="60" t="s">
        <v>3381</v>
      </c>
      <c r="P929" s="60" t="s">
        <v>3382</v>
      </c>
      <c r="Q929" s="60">
        <v>1378727</v>
      </c>
    </row>
    <row r="930" spans="1:17" x14ac:dyDescent="0.25">
      <c r="A930" s="60">
        <v>629196</v>
      </c>
      <c r="B930" s="62">
        <v>0.25</v>
      </c>
      <c r="C930" s="61">
        <v>46267</v>
      </c>
      <c r="D930" s="61">
        <v>46288</v>
      </c>
      <c r="E930" s="61">
        <v>46267</v>
      </c>
      <c r="F930" s="61">
        <v>46691</v>
      </c>
      <c r="G930" s="65" t="s">
        <v>3361</v>
      </c>
      <c r="H930" s="60" t="s">
        <v>23</v>
      </c>
      <c r="I930" s="60" t="s">
        <v>30</v>
      </c>
      <c r="J930" s="60" t="s">
        <v>37</v>
      </c>
      <c r="K930" s="60" t="s">
        <v>23</v>
      </c>
      <c r="L930" s="60" t="s">
        <v>1425</v>
      </c>
      <c r="M930" s="60" t="s">
        <v>3049</v>
      </c>
      <c r="N930" s="60" t="s">
        <v>3362</v>
      </c>
      <c r="O930" s="60" t="s">
        <v>3363</v>
      </c>
      <c r="P930" s="60" t="s">
        <v>3364</v>
      </c>
      <c r="Q930" s="60">
        <v>708059</v>
      </c>
    </row>
    <row r="931" spans="1:17" x14ac:dyDescent="0.25">
      <c r="A931" s="60">
        <v>1075998</v>
      </c>
      <c r="B931" s="62">
        <v>0.25</v>
      </c>
      <c r="C931" s="61">
        <v>46267</v>
      </c>
      <c r="D931" s="61">
        <v>46288</v>
      </c>
      <c r="E931" s="61">
        <v>46267</v>
      </c>
      <c r="F931" s="61">
        <v>46477</v>
      </c>
      <c r="G931" s="65" t="s">
        <v>3102</v>
      </c>
      <c r="H931" s="60" t="s">
        <v>23</v>
      </c>
      <c r="I931" s="60" t="s">
        <v>44</v>
      </c>
      <c r="J931" s="60" t="s">
        <v>31</v>
      </c>
      <c r="K931" s="60" t="s">
        <v>23</v>
      </c>
      <c r="L931" s="60" t="s">
        <v>24</v>
      </c>
      <c r="M931" s="60" t="s">
        <v>25</v>
      </c>
      <c r="N931" s="60" t="s">
        <v>3103</v>
      </c>
      <c r="O931" s="60" t="s">
        <v>3104</v>
      </c>
      <c r="P931" s="60" t="s">
        <v>111</v>
      </c>
      <c r="Q931" s="60">
        <v>1463071</v>
      </c>
    </row>
    <row r="932" spans="1:17" x14ac:dyDescent="0.25">
      <c r="A932" s="60">
        <v>648001</v>
      </c>
      <c r="B932" s="62">
        <v>0.25</v>
      </c>
      <c r="C932" s="61">
        <v>46267</v>
      </c>
      <c r="D932" s="61">
        <v>46288</v>
      </c>
      <c r="E932" s="61">
        <v>46267</v>
      </c>
      <c r="F932" s="61">
        <v>46691</v>
      </c>
      <c r="G932" s="65" t="s">
        <v>2038</v>
      </c>
      <c r="H932" s="60" t="s">
        <v>449</v>
      </c>
      <c r="I932" s="60" t="s">
        <v>67</v>
      </c>
      <c r="J932" s="60" t="s">
        <v>601</v>
      </c>
      <c r="K932" s="60" t="s">
        <v>390</v>
      </c>
      <c r="L932" s="60" t="s">
        <v>45</v>
      </c>
      <c r="M932" s="60" t="s">
        <v>1473</v>
      </c>
      <c r="N932" s="60" t="s">
        <v>2039</v>
      </c>
      <c r="O932" s="60" t="s">
        <v>2040</v>
      </c>
      <c r="P932" s="60" t="s">
        <v>2041</v>
      </c>
      <c r="Q932" s="60">
        <v>1005645</v>
      </c>
    </row>
    <row r="933" spans="1:17" x14ac:dyDescent="0.25">
      <c r="A933" s="60">
        <v>227104</v>
      </c>
      <c r="B933" s="62">
        <v>0.25</v>
      </c>
      <c r="C933" s="61">
        <v>46267</v>
      </c>
      <c r="D933" s="61">
        <v>46288</v>
      </c>
      <c r="E933" s="61">
        <v>46267</v>
      </c>
      <c r="F933" s="61">
        <v>46691</v>
      </c>
      <c r="G933" s="65" t="s">
        <v>2922</v>
      </c>
      <c r="H933" s="60" t="s">
        <v>23</v>
      </c>
      <c r="I933" s="60" t="s">
        <v>67</v>
      </c>
      <c r="J933" s="60" t="s">
        <v>31</v>
      </c>
      <c r="K933" s="60" t="s">
        <v>425</v>
      </c>
      <c r="L933" s="60" t="s">
        <v>1590</v>
      </c>
      <c r="M933" s="60" t="s">
        <v>1591</v>
      </c>
      <c r="N933" s="60" t="s">
        <v>2923</v>
      </c>
      <c r="O933" s="60" t="s">
        <v>2924</v>
      </c>
      <c r="P933" s="60" t="s">
        <v>2925</v>
      </c>
      <c r="Q933" s="60">
        <v>254539</v>
      </c>
    </row>
    <row r="934" spans="1:17" x14ac:dyDescent="0.25">
      <c r="A934" s="60">
        <v>9049</v>
      </c>
      <c r="B934" s="62">
        <v>0.25</v>
      </c>
      <c r="C934" s="61">
        <v>46267</v>
      </c>
      <c r="D934" s="61">
        <v>46288</v>
      </c>
      <c r="E934" s="61">
        <v>46374</v>
      </c>
      <c r="F934" s="61">
        <v>46477</v>
      </c>
      <c r="G934" s="65" t="s">
        <v>2910</v>
      </c>
      <c r="H934" s="60" t="s">
        <v>2911</v>
      </c>
      <c r="I934" s="60" t="s">
        <v>67</v>
      </c>
      <c r="J934" s="60" t="s">
        <v>31</v>
      </c>
      <c r="K934" s="60" t="s">
        <v>425</v>
      </c>
      <c r="L934" s="60" t="s">
        <v>2912</v>
      </c>
      <c r="M934" s="60" t="s">
        <v>2912</v>
      </c>
      <c r="N934" s="60" t="s">
        <v>2913</v>
      </c>
      <c r="O934" s="60" t="s">
        <v>2914</v>
      </c>
      <c r="P934" s="60" t="s">
        <v>2915</v>
      </c>
      <c r="Q934" s="60">
        <v>99698</v>
      </c>
    </row>
    <row r="935" spans="1:17" x14ac:dyDescent="0.25">
      <c r="A935" s="60">
        <v>700737</v>
      </c>
      <c r="B935" s="62">
        <v>0.25</v>
      </c>
      <c r="C935" s="61">
        <v>46267</v>
      </c>
      <c r="D935" s="61">
        <v>46288</v>
      </c>
      <c r="E935" s="61">
        <v>46267</v>
      </c>
      <c r="F935" s="61">
        <v>46387</v>
      </c>
      <c r="G935" s="65" t="s">
        <v>1214</v>
      </c>
      <c r="H935" s="60" t="s">
        <v>23</v>
      </c>
      <c r="I935" s="60" t="s">
        <v>44</v>
      </c>
      <c r="J935" s="60" t="s">
        <v>22</v>
      </c>
      <c r="K935" s="60" t="s">
        <v>23</v>
      </c>
      <c r="L935" s="60" t="s">
        <v>1208</v>
      </c>
      <c r="M935" s="60" t="s">
        <v>1209</v>
      </c>
      <c r="N935" s="60" t="s">
        <v>1215</v>
      </c>
      <c r="O935" s="60" t="s">
        <v>1216</v>
      </c>
      <c r="P935" s="60" t="s">
        <v>1217</v>
      </c>
      <c r="Q935" s="60">
        <v>1237953</v>
      </c>
    </row>
    <row r="936" spans="1:17" x14ac:dyDescent="0.25">
      <c r="A936" s="60">
        <v>364385</v>
      </c>
      <c r="B936" s="62">
        <v>0.25</v>
      </c>
      <c r="C936" s="61">
        <v>46267</v>
      </c>
      <c r="D936" s="61">
        <v>46288</v>
      </c>
      <c r="E936" s="61">
        <v>46267</v>
      </c>
      <c r="F936" s="61">
        <v>46387</v>
      </c>
      <c r="G936" s="65" t="s">
        <v>16010</v>
      </c>
      <c r="H936" s="60" t="s">
        <v>23</v>
      </c>
      <c r="I936" s="60" t="s">
        <v>67</v>
      </c>
      <c r="J936" s="60" t="s">
        <v>31</v>
      </c>
      <c r="K936" s="60" t="s">
        <v>343</v>
      </c>
      <c r="L936" s="60" t="s">
        <v>293</v>
      </c>
      <c r="M936" s="60" t="s">
        <v>2151</v>
      </c>
      <c r="N936" s="60" t="s">
        <v>16011</v>
      </c>
      <c r="O936" s="60" t="s">
        <v>16012</v>
      </c>
      <c r="P936" s="60" t="s">
        <v>16013</v>
      </c>
      <c r="Q936" s="60">
        <v>266079</v>
      </c>
    </row>
    <row r="937" spans="1:17" x14ac:dyDescent="0.25">
      <c r="A937" s="60">
        <v>479</v>
      </c>
      <c r="B937" s="62">
        <v>0.25</v>
      </c>
      <c r="C937" s="61">
        <v>46267</v>
      </c>
      <c r="D937" s="61">
        <v>46288</v>
      </c>
      <c r="E937" s="61">
        <v>46267</v>
      </c>
      <c r="F937" s="61">
        <v>46326</v>
      </c>
      <c r="G937" s="65" t="s">
        <v>3085</v>
      </c>
      <c r="H937" s="60" t="s">
        <v>23</v>
      </c>
      <c r="I937" s="60" t="s">
        <v>60</v>
      </c>
      <c r="J937" s="60" t="s">
        <v>31</v>
      </c>
      <c r="K937" s="60" t="s">
        <v>53</v>
      </c>
      <c r="L937" s="60" t="s">
        <v>1432</v>
      </c>
      <c r="M937" s="60" t="s">
        <v>3086</v>
      </c>
      <c r="N937" s="60" t="s">
        <v>3087</v>
      </c>
      <c r="O937" s="60" t="s">
        <v>3088</v>
      </c>
      <c r="P937" s="60" t="s">
        <v>3089</v>
      </c>
      <c r="Q937" s="60">
        <v>3091</v>
      </c>
    </row>
    <row r="938" spans="1:17" x14ac:dyDescent="0.25">
      <c r="A938" s="60">
        <v>200171</v>
      </c>
      <c r="B938" s="62">
        <v>0.25</v>
      </c>
      <c r="C938" s="61">
        <v>46267</v>
      </c>
      <c r="D938" s="61">
        <v>46288</v>
      </c>
      <c r="E938" s="61">
        <v>46307</v>
      </c>
      <c r="F938" s="61">
        <v>46326</v>
      </c>
      <c r="G938" s="65" t="s">
        <v>16014</v>
      </c>
      <c r="H938" s="60" t="s">
        <v>23</v>
      </c>
      <c r="I938" s="60" t="s">
        <v>67</v>
      </c>
      <c r="J938" s="60" t="s">
        <v>37</v>
      </c>
      <c r="K938" s="60" t="s">
        <v>425</v>
      </c>
      <c r="L938" s="60" t="s">
        <v>68</v>
      </c>
      <c r="M938" s="60" t="s">
        <v>279</v>
      </c>
      <c r="N938" s="60" t="s">
        <v>16015</v>
      </c>
      <c r="O938" s="60" t="s">
        <v>16016</v>
      </c>
      <c r="P938" s="60" t="s">
        <v>16017</v>
      </c>
      <c r="Q938" s="60">
        <v>4621</v>
      </c>
    </row>
    <row r="939" spans="1:17" x14ac:dyDescent="0.25">
      <c r="A939" s="60">
        <v>60819</v>
      </c>
      <c r="B939" s="62">
        <v>0.25</v>
      </c>
      <c r="C939" s="61">
        <v>46267</v>
      </c>
      <c r="D939" s="61">
        <v>46288</v>
      </c>
      <c r="E939" s="61">
        <v>46267</v>
      </c>
      <c r="F939" s="61">
        <v>46691</v>
      </c>
      <c r="G939" s="65" t="s">
        <v>16018</v>
      </c>
      <c r="H939" s="60" t="s">
        <v>2917</v>
      </c>
      <c r="I939" s="60" t="s">
        <v>67</v>
      </c>
      <c r="J939" s="60" t="s">
        <v>601</v>
      </c>
      <c r="K939" s="60" t="s">
        <v>53</v>
      </c>
      <c r="L939" s="60" t="s">
        <v>1432</v>
      </c>
      <c r="M939" s="60" t="s">
        <v>3766</v>
      </c>
      <c r="N939" s="60" t="s">
        <v>16019</v>
      </c>
      <c r="O939" s="60" t="s">
        <v>16020</v>
      </c>
      <c r="P939" s="60" t="s">
        <v>16021</v>
      </c>
      <c r="Q939" s="60">
        <v>78162</v>
      </c>
    </row>
    <row r="940" spans="1:17" x14ac:dyDescent="0.25">
      <c r="A940" s="60">
        <v>6335</v>
      </c>
      <c r="B940" s="62">
        <v>0.25</v>
      </c>
      <c r="C940" s="61">
        <v>46267</v>
      </c>
      <c r="D940" s="61">
        <v>46271</v>
      </c>
      <c r="E940" s="61">
        <v>46267</v>
      </c>
      <c r="F940" s="61">
        <v>46477</v>
      </c>
      <c r="G940" s="65" t="s">
        <v>3196</v>
      </c>
      <c r="H940" s="60" t="s">
        <v>3197</v>
      </c>
      <c r="I940" s="60" t="s">
        <v>67</v>
      </c>
      <c r="J940" s="60" t="s">
        <v>31</v>
      </c>
      <c r="K940" s="60" t="s">
        <v>343</v>
      </c>
      <c r="L940" s="60" t="s">
        <v>2372</v>
      </c>
      <c r="M940" s="60" t="s">
        <v>2373</v>
      </c>
      <c r="N940" s="60" t="s">
        <v>3198</v>
      </c>
      <c r="O940" s="60" t="s">
        <v>3199</v>
      </c>
      <c r="P940" s="60" t="s">
        <v>3200</v>
      </c>
      <c r="Q940" s="60">
        <v>15149</v>
      </c>
    </row>
    <row r="941" spans="1:17" x14ac:dyDescent="0.25">
      <c r="A941" s="60">
        <v>18321</v>
      </c>
      <c r="B941" s="62">
        <v>0.25</v>
      </c>
      <c r="C941" s="61">
        <v>46267</v>
      </c>
      <c r="D941" s="61">
        <v>46274</v>
      </c>
      <c r="E941" s="61">
        <v>46267</v>
      </c>
      <c r="F941" s="61">
        <v>46274</v>
      </c>
      <c r="G941" s="65" t="s">
        <v>16022</v>
      </c>
      <c r="H941" s="60" t="s">
        <v>23</v>
      </c>
      <c r="I941" s="60" t="s">
        <v>60</v>
      </c>
      <c r="J941" s="60" t="s">
        <v>31</v>
      </c>
      <c r="K941" s="60" t="s">
        <v>4375</v>
      </c>
      <c r="L941" s="60" t="s">
        <v>1229</v>
      </c>
      <c r="M941" s="60" t="s">
        <v>1847</v>
      </c>
      <c r="N941" s="60" t="s">
        <v>6811</v>
      </c>
      <c r="O941" s="60" t="s">
        <v>16023</v>
      </c>
      <c r="P941" s="60" t="s">
        <v>16024</v>
      </c>
      <c r="Q941" s="60">
        <v>54305</v>
      </c>
    </row>
    <row r="942" spans="1:17" x14ac:dyDescent="0.25">
      <c r="A942" s="60">
        <v>518645</v>
      </c>
      <c r="B942" s="62">
        <v>0.25</v>
      </c>
      <c r="C942" s="61">
        <v>46267</v>
      </c>
      <c r="D942" s="61">
        <v>46288</v>
      </c>
      <c r="E942" s="61">
        <v>46267</v>
      </c>
      <c r="F942" s="61">
        <v>46379</v>
      </c>
      <c r="G942" s="65" t="s">
        <v>3403</v>
      </c>
      <c r="H942" s="60" t="s">
        <v>74</v>
      </c>
      <c r="I942" s="60" t="s">
        <v>67</v>
      </c>
      <c r="J942" s="60" t="s">
        <v>31</v>
      </c>
      <c r="K942" s="60" t="s">
        <v>390</v>
      </c>
      <c r="L942" s="60" t="s">
        <v>322</v>
      </c>
      <c r="M942" s="60" t="s">
        <v>322</v>
      </c>
      <c r="N942" s="60" t="s">
        <v>3404</v>
      </c>
      <c r="O942" s="60" t="s">
        <v>3405</v>
      </c>
      <c r="P942" s="60" t="s">
        <v>3406</v>
      </c>
      <c r="Q942" s="60">
        <v>570053</v>
      </c>
    </row>
    <row r="943" spans="1:17" x14ac:dyDescent="0.25">
      <c r="A943" s="60">
        <v>1098505</v>
      </c>
      <c r="B943" s="62">
        <v>0.25</v>
      </c>
      <c r="C943" s="61">
        <v>46267</v>
      </c>
      <c r="D943" s="61">
        <v>46288</v>
      </c>
      <c r="E943" s="61">
        <v>46267</v>
      </c>
      <c r="F943" s="61">
        <v>46691</v>
      </c>
      <c r="G943" s="65" t="s">
        <v>3141</v>
      </c>
      <c r="H943" s="60" t="s">
        <v>1640</v>
      </c>
      <c r="I943" s="60" t="s">
        <v>44</v>
      </c>
      <c r="J943" s="60" t="s">
        <v>22</v>
      </c>
      <c r="K943" s="60" t="s">
        <v>23</v>
      </c>
      <c r="L943" s="60" t="s">
        <v>801</v>
      </c>
      <c r="M943" s="60" t="s">
        <v>3142</v>
      </c>
      <c r="N943" s="60" t="s">
        <v>3143</v>
      </c>
      <c r="O943" s="60" t="s">
        <v>3144</v>
      </c>
      <c r="P943" s="60" t="s">
        <v>3145</v>
      </c>
      <c r="Q943" s="60">
        <v>1401328</v>
      </c>
    </row>
    <row r="944" spans="1:17" x14ac:dyDescent="0.25">
      <c r="A944" s="60">
        <v>833618</v>
      </c>
      <c r="B944" s="62">
        <v>0.25</v>
      </c>
      <c r="C944" s="61">
        <v>46267</v>
      </c>
      <c r="D944" s="61">
        <v>46274</v>
      </c>
      <c r="E944" s="61">
        <v>46267</v>
      </c>
      <c r="F944" s="61">
        <v>46274</v>
      </c>
      <c r="G944" s="65" t="s">
        <v>16025</v>
      </c>
      <c r="H944" s="60" t="s">
        <v>23</v>
      </c>
      <c r="I944" s="60" t="s">
        <v>44</v>
      </c>
      <c r="J944" s="60" t="s">
        <v>22</v>
      </c>
      <c r="K944" s="60" t="s">
        <v>23</v>
      </c>
      <c r="L944" s="60" t="s">
        <v>1050</v>
      </c>
      <c r="M944" s="60" t="s">
        <v>3731</v>
      </c>
      <c r="N944" s="60" t="s">
        <v>16026</v>
      </c>
      <c r="O944" s="60" t="s">
        <v>16027</v>
      </c>
      <c r="P944" s="60" t="s">
        <v>16028</v>
      </c>
      <c r="Q944" s="60">
        <v>696144</v>
      </c>
    </row>
    <row r="945" spans="1:17" x14ac:dyDescent="0.25">
      <c r="A945" s="60">
        <v>912314</v>
      </c>
      <c r="B945" s="62">
        <v>0.25</v>
      </c>
      <c r="C945" s="61">
        <v>46267</v>
      </c>
      <c r="D945" s="61">
        <v>46288</v>
      </c>
      <c r="E945" s="61">
        <v>46267</v>
      </c>
      <c r="F945" s="61">
        <v>46691</v>
      </c>
      <c r="G945" s="65" t="s">
        <v>16029</v>
      </c>
      <c r="H945" s="60" t="s">
        <v>23</v>
      </c>
      <c r="I945" s="60" t="s">
        <v>44</v>
      </c>
      <c r="J945" s="60" t="s">
        <v>31</v>
      </c>
      <c r="K945" s="60" t="s">
        <v>38</v>
      </c>
      <c r="L945" s="60" t="s">
        <v>45</v>
      </c>
      <c r="M945" s="60" t="s">
        <v>371</v>
      </c>
      <c r="N945" s="60" t="s">
        <v>16030</v>
      </c>
      <c r="O945" s="60" t="s">
        <v>16031</v>
      </c>
      <c r="P945" s="60" t="s">
        <v>16032</v>
      </c>
      <c r="Q945" s="60">
        <v>1290591</v>
      </c>
    </row>
    <row r="946" spans="1:17" x14ac:dyDescent="0.25">
      <c r="A946" s="60">
        <v>87436</v>
      </c>
      <c r="B946" s="62">
        <v>0.25</v>
      </c>
      <c r="C946" s="61">
        <v>46267</v>
      </c>
      <c r="D946" s="61">
        <v>46288</v>
      </c>
      <c r="E946" s="61">
        <v>46267</v>
      </c>
      <c r="F946" s="61">
        <v>46691</v>
      </c>
      <c r="G946" s="65" t="s">
        <v>3369</v>
      </c>
      <c r="H946" s="60" t="s">
        <v>23</v>
      </c>
      <c r="I946" s="60" t="s">
        <v>60</v>
      </c>
      <c r="J946" s="60" t="s">
        <v>31</v>
      </c>
      <c r="K946" s="60" t="s">
        <v>32</v>
      </c>
      <c r="L946" s="60" t="s">
        <v>948</v>
      </c>
      <c r="M946" s="60" t="s">
        <v>2391</v>
      </c>
      <c r="N946" s="60" t="s">
        <v>3370</v>
      </c>
      <c r="O946" s="60" t="s">
        <v>3371</v>
      </c>
      <c r="P946" s="60" t="s">
        <v>3372</v>
      </c>
      <c r="Q946" s="60">
        <v>6921</v>
      </c>
    </row>
    <row r="947" spans="1:17" x14ac:dyDescent="0.25">
      <c r="A947" s="60">
        <v>1098371</v>
      </c>
      <c r="B947" s="62">
        <v>0.25</v>
      </c>
      <c r="C947" s="61">
        <v>46267</v>
      </c>
      <c r="D947" s="61">
        <v>46288</v>
      </c>
      <c r="E947" s="61">
        <v>46267</v>
      </c>
      <c r="F947" s="61">
        <v>46691</v>
      </c>
      <c r="G947" s="65" t="s">
        <v>3394</v>
      </c>
      <c r="H947" s="60" t="s">
        <v>1640</v>
      </c>
      <c r="I947" s="60" t="s">
        <v>44</v>
      </c>
      <c r="J947" s="60" t="s">
        <v>37</v>
      </c>
      <c r="K947" s="60" t="s">
        <v>23</v>
      </c>
      <c r="L947" s="60" t="s">
        <v>801</v>
      </c>
      <c r="M947" s="60" t="s">
        <v>3395</v>
      </c>
      <c r="N947" s="60" t="s">
        <v>3396</v>
      </c>
      <c r="O947" s="60" t="s">
        <v>3397</v>
      </c>
      <c r="P947" s="60" t="s">
        <v>3398</v>
      </c>
      <c r="Q947" s="60" t="s">
        <v>23</v>
      </c>
    </row>
    <row r="948" spans="1:17" x14ac:dyDescent="0.25">
      <c r="A948" s="60">
        <v>120947</v>
      </c>
      <c r="B948" s="62">
        <v>0.25</v>
      </c>
      <c r="C948" s="61">
        <v>46267</v>
      </c>
      <c r="D948" s="61">
        <v>46288</v>
      </c>
      <c r="E948" s="61">
        <v>46327</v>
      </c>
      <c r="F948" s="61">
        <v>46691</v>
      </c>
      <c r="G948" s="65" t="s">
        <v>2942</v>
      </c>
      <c r="H948" s="60" t="s">
        <v>23</v>
      </c>
      <c r="I948" s="60" t="s">
        <v>30</v>
      </c>
      <c r="J948" s="60" t="s">
        <v>31</v>
      </c>
      <c r="K948" s="60" t="s">
        <v>255</v>
      </c>
      <c r="L948" s="60" t="s">
        <v>2943</v>
      </c>
      <c r="M948" s="60" t="s">
        <v>2944</v>
      </c>
      <c r="N948" s="60" t="s">
        <v>2945</v>
      </c>
      <c r="O948" s="60" t="s">
        <v>2946</v>
      </c>
      <c r="P948" s="60" t="s">
        <v>2947</v>
      </c>
      <c r="Q948" s="60">
        <v>38026</v>
      </c>
    </row>
    <row r="949" spans="1:17" x14ac:dyDescent="0.25">
      <c r="A949" s="60">
        <v>80178</v>
      </c>
      <c r="B949" s="62">
        <v>0.25</v>
      </c>
      <c r="C949" s="61">
        <v>46267</v>
      </c>
      <c r="D949" s="61">
        <v>46288</v>
      </c>
      <c r="E949" s="61">
        <v>46267</v>
      </c>
      <c r="F949" s="61">
        <v>46691</v>
      </c>
      <c r="G949" s="65" t="s">
        <v>3223</v>
      </c>
      <c r="H949" s="60" t="s">
        <v>23</v>
      </c>
      <c r="I949" s="60" t="s">
        <v>67</v>
      </c>
      <c r="J949" s="60" t="s">
        <v>450</v>
      </c>
      <c r="K949" s="60" t="s">
        <v>343</v>
      </c>
      <c r="L949" s="60" t="s">
        <v>54</v>
      </c>
      <c r="M949" s="60" t="s">
        <v>62</v>
      </c>
      <c r="N949" s="60" t="s">
        <v>3224</v>
      </c>
      <c r="O949" s="60" t="s">
        <v>3225</v>
      </c>
      <c r="P949" s="60" t="s">
        <v>3226</v>
      </c>
      <c r="Q949" s="60">
        <v>83943</v>
      </c>
    </row>
    <row r="950" spans="1:17" x14ac:dyDescent="0.25">
      <c r="A950" s="60">
        <v>8183</v>
      </c>
      <c r="B950" s="62">
        <v>0.25</v>
      </c>
      <c r="C950" s="61">
        <v>46267</v>
      </c>
      <c r="D950" s="61">
        <v>46288</v>
      </c>
      <c r="E950" s="61">
        <v>46267</v>
      </c>
      <c r="F950" s="61">
        <v>46326</v>
      </c>
      <c r="G950" s="65" t="s">
        <v>16033</v>
      </c>
      <c r="H950" s="60" t="s">
        <v>16034</v>
      </c>
      <c r="I950" s="60" t="s">
        <v>60</v>
      </c>
      <c r="J950" s="60" t="s">
        <v>240</v>
      </c>
      <c r="K950" s="60" t="s">
        <v>255</v>
      </c>
      <c r="L950" s="60" t="s">
        <v>45</v>
      </c>
      <c r="M950" s="60" t="s">
        <v>371</v>
      </c>
      <c r="N950" s="60" t="s">
        <v>16035</v>
      </c>
      <c r="O950" s="60" t="s">
        <v>16036</v>
      </c>
      <c r="P950" s="60" t="s">
        <v>16037</v>
      </c>
      <c r="Q950" s="60">
        <v>2031</v>
      </c>
    </row>
    <row r="951" spans="1:17" x14ac:dyDescent="0.25">
      <c r="A951" s="60">
        <v>124778</v>
      </c>
      <c r="B951" s="62">
        <v>0.25</v>
      </c>
      <c r="C951" s="61">
        <v>46267</v>
      </c>
      <c r="D951" s="61">
        <v>46288</v>
      </c>
      <c r="E951" s="61">
        <v>46267</v>
      </c>
      <c r="F951" s="61">
        <v>46691</v>
      </c>
      <c r="G951" s="65" t="s">
        <v>3345</v>
      </c>
      <c r="H951" s="60" t="s">
        <v>23</v>
      </c>
      <c r="I951" s="60" t="s">
        <v>67</v>
      </c>
      <c r="J951" s="60" t="s">
        <v>31</v>
      </c>
      <c r="K951" s="60" t="s">
        <v>260</v>
      </c>
      <c r="L951" s="60" t="s">
        <v>410</v>
      </c>
      <c r="M951" s="60" t="s">
        <v>3346</v>
      </c>
      <c r="N951" s="60" t="s">
        <v>3347</v>
      </c>
      <c r="O951" s="60" t="s">
        <v>3348</v>
      </c>
      <c r="P951" s="60" t="s">
        <v>3349</v>
      </c>
      <c r="Q951" s="60">
        <v>170</v>
      </c>
    </row>
    <row r="952" spans="1:17" x14ac:dyDescent="0.25">
      <c r="A952" s="60">
        <v>1024671</v>
      </c>
      <c r="B952" s="62">
        <v>0.25</v>
      </c>
      <c r="C952" s="61">
        <v>46267</v>
      </c>
      <c r="D952" s="61">
        <v>46288</v>
      </c>
      <c r="E952" s="61">
        <v>46267</v>
      </c>
      <c r="F952" s="61">
        <v>46691</v>
      </c>
      <c r="G952" s="65" t="s">
        <v>1787</v>
      </c>
      <c r="H952" s="60" t="s">
        <v>23</v>
      </c>
      <c r="I952" s="60" t="s">
        <v>44</v>
      </c>
      <c r="J952" s="60" t="s">
        <v>37</v>
      </c>
      <c r="K952" s="60" t="s">
        <v>23</v>
      </c>
      <c r="L952" s="60" t="s">
        <v>801</v>
      </c>
      <c r="M952" s="60" t="s">
        <v>1365</v>
      </c>
      <c r="N952" s="60" t="s">
        <v>1788</v>
      </c>
      <c r="O952" s="60" t="s">
        <v>1789</v>
      </c>
      <c r="P952" s="60" t="s">
        <v>1790</v>
      </c>
      <c r="Q952" s="60">
        <v>1334725</v>
      </c>
    </row>
    <row r="953" spans="1:17" x14ac:dyDescent="0.25">
      <c r="A953" s="60">
        <v>1174088</v>
      </c>
      <c r="B953" s="62">
        <v>0.25</v>
      </c>
      <c r="C953" s="61">
        <v>46267</v>
      </c>
      <c r="D953" s="61">
        <v>46288</v>
      </c>
      <c r="E953" s="61">
        <v>46267</v>
      </c>
      <c r="F953" s="61">
        <v>46691</v>
      </c>
      <c r="G953" s="65" t="s">
        <v>3350</v>
      </c>
      <c r="H953" s="60" t="s">
        <v>3351</v>
      </c>
      <c r="I953" s="60" t="s">
        <v>44</v>
      </c>
      <c r="J953" s="60" t="s">
        <v>31</v>
      </c>
      <c r="K953" s="60" t="s">
        <v>23</v>
      </c>
      <c r="L953" s="60" t="s">
        <v>801</v>
      </c>
      <c r="M953" s="60" t="s">
        <v>3352</v>
      </c>
      <c r="N953" s="60" t="s">
        <v>3353</v>
      </c>
      <c r="O953" s="60" t="s">
        <v>3354</v>
      </c>
      <c r="P953" s="60" t="s">
        <v>3355</v>
      </c>
      <c r="Q953" s="60" t="s">
        <v>23</v>
      </c>
    </row>
    <row r="954" spans="1:17" x14ac:dyDescent="0.25">
      <c r="A954" s="60">
        <v>148309</v>
      </c>
      <c r="B954" s="62">
        <v>0.25</v>
      </c>
      <c r="C954" s="61">
        <v>46267</v>
      </c>
      <c r="D954" s="61">
        <v>46288</v>
      </c>
      <c r="E954" s="61">
        <v>46267</v>
      </c>
      <c r="F954" s="61">
        <v>46538</v>
      </c>
      <c r="G954" s="65" t="s">
        <v>3316</v>
      </c>
      <c r="H954" s="60" t="s">
        <v>3317</v>
      </c>
      <c r="I954" s="60" t="s">
        <v>67</v>
      </c>
      <c r="J954" s="60" t="s">
        <v>22</v>
      </c>
      <c r="K954" s="60" t="s">
        <v>260</v>
      </c>
      <c r="L954" s="60" t="s">
        <v>68</v>
      </c>
      <c r="M954" s="60" t="s">
        <v>75</v>
      </c>
      <c r="N954" s="60" t="s">
        <v>3318</v>
      </c>
      <c r="O954" s="60" t="s">
        <v>3319</v>
      </c>
      <c r="P954" s="60" t="s">
        <v>3320</v>
      </c>
      <c r="Q954" s="60">
        <v>240655</v>
      </c>
    </row>
    <row r="955" spans="1:17" x14ac:dyDescent="0.25">
      <c r="A955" s="60">
        <v>165421</v>
      </c>
      <c r="B955" s="62">
        <v>0.25</v>
      </c>
      <c r="C955" s="61">
        <v>46267</v>
      </c>
      <c r="D955" s="61">
        <v>46288</v>
      </c>
      <c r="E955" s="61">
        <v>46267</v>
      </c>
      <c r="F955" s="61">
        <v>46295</v>
      </c>
      <c r="G955" s="65" t="s">
        <v>16038</v>
      </c>
      <c r="H955" s="60" t="s">
        <v>23</v>
      </c>
      <c r="I955" s="60" t="s">
        <v>60</v>
      </c>
      <c r="J955" s="60" t="s">
        <v>31</v>
      </c>
      <c r="K955" s="60" t="s">
        <v>32</v>
      </c>
      <c r="L955" s="60" t="s">
        <v>16039</v>
      </c>
      <c r="M955" s="60" t="s">
        <v>16040</v>
      </c>
      <c r="N955" s="60" t="s">
        <v>16041</v>
      </c>
      <c r="O955" s="60" t="s">
        <v>16042</v>
      </c>
      <c r="P955" s="60" t="s">
        <v>16043</v>
      </c>
      <c r="Q955" s="60">
        <v>368825</v>
      </c>
    </row>
    <row r="956" spans="1:17" x14ac:dyDescent="0.25">
      <c r="A956" s="60">
        <v>122479</v>
      </c>
      <c r="B956" s="62">
        <v>0.25</v>
      </c>
      <c r="C956" s="61">
        <v>46267</v>
      </c>
      <c r="D956" s="61">
        <v>46288</v>
      </c>
      <c r="E956" s="61">
        <v>46267</v>
      </c>
      <c r="F956" s="61">
        <v>46326</v>
      </c>
      <c r="G956" s="65" t="s">
        <v>2958</v>
      </c>
      <c r="H956" s="60" t="s">
        <v>23</v>
      </c>
      <c r="I956" s="60" t="s">
        <v>67</v>
      </c>
      <c r="J956" s="60" t="s">
        <v>240</v>
      </c>
      <c r="K956" s="60" t="s">
        <v>568</v>
      </c>
      <c r="L956" s="60" t="s">
        <v>602</v>
      </c>
      <c r="M956" s="60" t="s">
        <v>603</v>
      </c>
      <c r="N956" s="60" t="s">
        <v>2959</v>
      </c>
      <c r="O956" s="60" t="s">
        <v>2960</v>
      </c>
      <c r="P956" s="60" t="s">
        <v>2961</v>
      </c>
      <c r="Q956" s="60">
        <v>196008</v>
      </c>
    </row>
    <row r="957" spans="1:17" x14ac:dyDescent="0.25">
      <c r="A957" s="60">
        <v>207538</v>
      </c>
      <c r="B957" s="62">
        <v>0.25</v>
      </c>
      <c r="C957" s="61">
        <v>46267</v>
      </c>
      <c r="D957" s="61">
        <v>46283</v>
      </c>
      <c r="E957" s="61">
        <v>46267</v>
      </c>
      <c r="F957" s="61">
        <v>46283</v>
      </c>
      <c r="G957" s="65" t="s">
        <v>16044</v>
      </c>
      <c r="H957" s="60" t="s">
        <v>3001</v>
      </c>
      <c r="I957" s="60" t="s">
        <v>30</v>
      </c>
      <c r="J957" s="60" t="s">
        <v>2366</v>
      </c>
      <c r="K957" s="60" t="s">
        <v>472</v>
      </c>
      <c r="L957" s="60" t="s">
        <v>1757</v>
      </c>
      <c r="M957" s="60" t="s">
        <v>7373</v>
      </c>
      <c r="N957" s="60" t="s">
        <v>16045</v>
      </c>
      <c r="O957" s="60" t="s">
        <v>16046</v>
      </c>
      <c r="P957" s="60" t="s">
        <v>16047</v>
      </c>
      <c r="Q957" s="60">
        <v>245820</v>
      </c>
    </row>
    <row r="958" spans="1:17" x14ac:dyDescent="0.25">
      <c r="A958" s="60">
        <v>958415</v>
      </c>
      <c r="B958" s="62">
        <v>0.25</v>
      </c>
      <c r="C958" s="61">
        <v>46267</v>
      </c>
      <c r="D958" s="61">
        <v>46280</v>
      </c>
      <c r="E958" s="61">
        <v>46267</v>
      </c>
      <c r="F958" s="61">
        <v>46630</v>
      </c>
      <c r="G958" s="65" t="s">
        <v>3273</v>
      </c>
      <c r="H958" s="60" t="s">
        <v>23</v>
      </c>
      <c r="I958" s="60" t="s">
        <v>67</v>
      </c>
      <c r="J958" s="60" t="s">
        <v>240</v>
      </c>
      <c r="K958" s="60" t="s">
        <v>23</v>
      </c>
      <c r="L958" s="60" t="s">
        <v>792</v>
      </c>
      <c r="M958" s="60" t="s">
        <v>2268</v>
      </c>
      <c r="N958" s="60" t="s">
        <v>3274</v>
      </c>
      <c r="O958" s="60" t="s">
        <v>3275</v>
      </c>
      <c r="P958" s="60" t="s">
        <v>3276</v>
      </c>
      <c r="Q958" s="60">
        <v>1333358</v>
      </c>
    </row>
    <row r="959" spans="1:17" x14ac:dyDescent="0.25">
      <c r="A959" s="60">
        <v>110735</v>
      </c>
      <c r="B959" s="62">
        <v>0.25</v>
      </c>
      <c r="C959" s="61">
        <v>46267</v>
      </c>
      <c r="D959" s="61">
        <v>46288</v>
      </c>
      <c r="E959" s="61">
        <v>46267</v>
      </c>
      <c r="F959" s="61">
        <v>46326</v>
      </c>
      <c r="G959" s="65" t="s">
        <v>3365</v>
      </c>
      <c r="H959" s="60" t="s">
        <v>23</v>
      </c>
      <c r="I959" s="60" t="s">
        <v>67</v>
      </c>
      <c r="J959" s="60" t="s">
        <v>22</v>
      </c>
      <c r="K959" s="60" t="s">
        <v>260</v>
      </c>
      <c r="L959" s="60" t="s">
        <v>68</v>
      </c>
      <c r="M959" s="60" t="s">
        <v>878</v>
      </c>
      <c r="N959" s="60" t="s">
        <v>3366</v>
      </c>
      <c r="O959" s="60" t="s">
        <v>3367</v>
      </c>
      <c r="P959" s="60" t="s">
        <v>3368</v>
      </c>
      <c r="Q959" s="60">
        <v>135656</v>
      </c>
    </row>
    <row r="960" spans="1:17" x14ac:dyDescent="0.25">
      <c r="A960" s="60">
        <v>82373</v>
      </c>
      <c r="B960" s="62">
        <v>0.25</v>
      </c>
      <c r="C960" s="61">
        <v>46267</v>
      </c>
      <c r="D960" s="61">
        <v>46288</v>
      </c>
      <c r="E960" s="61">
        <v>46267</v>
      </c>
      <c r="F960" s="61">
        <v>46295</v>
      </c>
      <c r="G960" s="65" t="s">
        <v>3508</v>
      </c>
      <c r="H960" s="60" t="s">
        <v>3418</v>
      </c>
      <c r="I960" s="60" t="s">
        <v>21</v>
      </c>
      <c r="J960" s="60" t="s">
        <v>31</v>
      </c>
      <c r="K960" s="60" t="s">
        <v>260</v>
      </c>
      <c r="L960" s="60" t="s">
        <v>410</v>
      </c>
      <c r="M960" s="60" t="s">
        <v>3419</v>
      </c>
      <c r="N960" s="60" t="s">
        <v>3509</v>
      </c>
      <c r="O960" s="60" t="s">
        <v>3510</v>
      </c>
      <c r="P960" s="60" t="s">
        <v>3511</v>
      </c>
      <c r="Q960" s="60">
        <v>85838</v>
      </c>
    </row>
    <row r="961" spans="1:17" x14ac:dyDescent="0.25">
      <c r="A961" s="60">
        <v>573503</v>
      </c>
      <c r="B961" s="62">
        <v>0.25</v>
      </c>
      <c r="C961" s="61">
        <v>46267</v>
      </c>
      <c r="D961" s="61">
        <v>46288</v>
      </c>
      <c r="E961" s="61">
        <v>46267</v>
      </c>
      <c r="F961" s="61">
        <v>46507</v>
      </c>
      <c r="G961" s="65" t="s">
        <v>2952</v>
      </c>
      <c r="H961" s="60" t="s">
        <v>2953</v>
      </c>
      <c r="I961" s="60" t="s">
        <v>30</v>
      </c>
      <c r="J961" s="60" t="s">
        <v>22</v>
      </c>
      <c r="K961" s="60" t="s">
        <v>720</v>
      </c>
      <c r="L961" s="60" t="s">
        <v>1371</v>
      </c>
      <c r="M961" s="60" t="s">
        <v>2954</v>
      </c>
      <c r="N961" s="60" t="s">
        <v>2955</v>
      </c>
      <c r="O961" s="60" t="s">
        <v>2956</v>
      </c>
      <c r="P961" s="60" t="s">
        <v>2957</v>
      </c>
      <c r="Q961" s="60">
        <v>625698</v>
      </c>
    </row>
    <row r="962" spans="1:17" x14ac:dyDescent="0.25">
      <c r="A962" s="60">
        <v>1000396</v>
      </c>
      <c r="B962" s="62">
        <v>0.25</v>
      </c>
      <c r="C962" s="61">
        <v>46267</v>
      </c>
      <c r="D962" s="61">
        <v>46288</v>
      </c>
      <c r="E962" s="61">
        <v>46267</v>
      </c>
      <c r="F962" s="61">
        <v>46691</v>
      </c>
      <c r="G962" s="65" t="s">
        <v>3331</v>
      </c>
      <c r="H962" s="60" t="s">
        <v>23</v>
      </c>
      <c r="I962" s="60" t="s">
        <v>44</v>
      </c>
      <c r="J962" s="60" t="s">
        <v>31</v>
      </c>
      <c r="K962" s="60" t="s">
        <v>23</v>
      </c>
      <c r="L962" s="60" t="s">
        <v>1488</v>
      </c>
      <c r="M962" s="60" t="s">
        <v>3332</v>
      </c>
      <c r="N962" s="60" t="s">
        <v>3333</v>
      </c>
      <c r="O962" s="60" t="s">
        <v>3334</v>
      </c>
      <c r="P962" s="60" t="s">
        <v>3335</v>
      </c>
      <c r="Q962" s="60">
        <v>1418722</v>
      </c>
    </row>
    <row r="963" spans="1:17" x14ac:dyDescent="0.25">
      <c r="A963" s="60">
        <v>1173392</v>
      </c>
      <c r="B963" s="62">
        <v>0.25</v>
      </c>
      <c r="C963" s="61">
        <v>46267</v>
      </c>
      <c r="D963" s="61">
        <v>46288</v>
      </c>
      <c r="E963" s="61">
        <v>46267</v>
      </c>
      <c r="F963" s="61">
        <v>46691</v>
      </c>
      <c r="G963" s="65" t="s">
        <v>3449</v>
      </c>
      <c r="H963" s="60" t="s">
        <v>23</v>
      </c>
      <c r="I963" s="60" t="s">
        <v>44</v>
      </c>
      <c r="J963" s="60" t="s">
        <v>37</v>
      </c>
      <c r="K963" s="60" t="s">
        <v>23</v>
      </c>
      <c r="L963" s="60" t="s">
        <v>45</v>
      </c>
      <c r="M963" s="60" t="s">
        <v>677</v>
      </c>
      <c r="N963" s="60" t="s">
        <v>3450</v>
      </c>
      <c r="O963" s="60" t="s">
        <v>3438</v>
      </c>
      <c r="P963" s="60" t="s">
        <v>3451</v>
      </c>
      <c r="Q963" s="60" t="s">
        <v>23</v>
      </c>
    </row>
    <row r="964" spans="1:17" x14ac:dyDescent="0.25">
      <c r="A964" s="60">
        <v>4692</v>
      </c>
      <c r="B964" s="62">
        <v>0.25</v>
      </c>
      <c r="C964" s="61">
        <v>46267</v>
      </c>
      <c r="D964" s="61">
        <v>46288</v>
      </c>
      <c r="E964" s="61">
        <v>46267</v>
      </c>
      <c r="F964" s="61">
        <v>46691</v>
      </c>
      <c r="G964" s="65" t="s">
        <v>3407</v>
      </c>
      <c r="H964" s="60" t="s">
        <v>2892</v>
      </c>
      <c r="I964" s="60" t="s">
        <v>67</v>
      </c>
      <c r="J964" s="60" t="s">
        <v>31</v>
      </c>
      <c r="K964" s="60" t="s">
        <v>265</v>
      </c>
      <c r="L964" s="60" t="s">
        <v>1432</v>
      </c>
      <c r="M964" s="60" t="s">
        <v>2893</v>
      </c>
      <c r="N964" s="60" t="s">
        <v>3408</v>
      </c>
      <c r="O964" s="60" t="s">
        <v>3409</v>
      </c>
      <c r="P964" s="60" t="s">
        <v>3410</v>
      </c>
      <c r="Q964" s="60">
        <v>2556</v>
      </c>
    </row>
    <row r="965" spans="1:17" x14ac:dyDescent="0.25">
      <c r="A965" s="60">
        <v>22511</v>
      </c>
      <c r="B965" s="62">
        <v>0.25</v>
      </c>
      <c r="C965" s="61">
        <v>46267</v>
      </c>
      <c r="D965" s="61">
        <v>46288</v>
      </c>
      <c r="E965" s="61">
        <v>46267</v>
      </c>
      <c r="F965" s="61">
        <v>46691</v>
      </c>
      <c r="G965" s="65" t="s">
        <v>2897</v>
      </c>
      <c r="H965" s="60" t="s">
        <v>2892</v>
      </c>
      <c r="I965" s="60" t="s">
        <v>67</v>
      </c>
      <c r="J965" s="60" t="s">
        <v>812</v>
      </c>
      <c r="K965" s="60" t="s">
        <v>61</v>
      </c>
      <c r="L965" s="60" t="s">
        <v>1432</v>
      </c>
      <c r="M965" s="60" t="s">
        <v>2643</v>
      </c>
      <c r="N965" s="60" t="s">
        <v>2898</v>
      </c>
      <c r="O965" s="60" t="s">
        <v>2899</v>
      </c>
      <c r="P965" s="60" t="s">
        <v>2900</v>
      </c>
      <c r="Q965" s="60">
        <v>59530</v>
      </c>
    </row>
    <row r="966" spans="1:17" x14ac:dyDescent="0.25">
      <c r="A966" s="60">
        <v>1417</v>
      </c>
      <c r="B966" s="62">
        <v>0.25</v>
      </c>
      <c r="C966" s="61">
        <v>46267</v>
      </c>
      <c r="D966" s="61">
        <v>46288</v>
      </c>
      <c r="E966" s="61">
        <v>46267</v>
      </c>
      <c r="F966" s="61">
        <v>46691</v>
      </c>
      <c r="G966" s="65" t="s">
        <v>2891</v>
      </c>
      <c r="H966" s="60" t="s">
        <v>2892</v>
      </c>
      <c r="I966" s="60" t="s">
        <v>67</v>
      </c>
      <c r="J966" s="60" t="s">
        <v>37</v>
      </c>
      <c r="K966" s="60" t="s">
        <v>32</v>
      </c>
      <c r="L966" s="60" t="s">
        <v>1432</v>
      </c>
      <c r="M966" s="60" t="s">
        <v>2893</v>
      </c>
      <c r="N966" s="60" t="s">
        <v>2894</v>
      </c>
      <c r="O966" s="60" t="s">
        <v>2895</v>
      </c>
      <c r="P966" s="60" t="s">
        <v>2896</v>
      </c>
      <c r="Q966" s="60">
        <v>2554</v>
      </c>
    </row>
    <row r="967" spans="1:17" x14ac:dyDescent="0.25">
      <c r="A967" s="60">
        <v>100915</v>
      </c>
      <c r="B967" s="62">
        <v>0.25</v>
      </c>
      <c r="C967" s="61">
        <v>46267</v>
      </c>
      <c r="D967" s="61">
        <v>46288</v>
      </c>
      <c r="E967" s="61">
        <v>46267</v>
      </c>
      <c r="F967" s="61">
        <v>46691</v>
      </c>
      <c r="G967" s="65" t="s">
        <v>16048</v>
      </c>
      <c r="H967" s="60" t="s">
        <v>23</v>
      </c>
      <c r="I967" s="60" t="s">
        <v>21</v>
      </c>
      <c r="J967" s="60" t="s">
        <v>37</v>
      </c>
      <c r="K967" s="60" t="s">
        <v>260</v>
      </c>
      <c r="L967" s="60" t="s">
        <v>293</v>
      </c>
      <c r="M967" s="60" t="s">
        <v>822</v>
      </c>
      <c r="N967" s="60" t="s">
        <v>16049</v>
      </c>
      <c r="O967" s="60" t="s">
        <v>16050</v>
      </c>
      <c r="P967" s="60" t="s">
        <v>16051</v>
      </c>
      <c r="Q967" s="60">
        <v>7972</v>
      </c>
    </row>
    <row r="968" spans="1:17" x14ac:dyDescent="0.25">
      <c r="A968" s="60">
        <v>152642</v>
      </c>
      <c r="B968" s="62">
        <v>0.25</v>
      </c>
      <c r="C968" s="61">
        <v>46267</v>
      </c>
      <c r="D968" s="61">
        <v>46288</v>
      </c>
      <c r="E968" s="61">
        <v>46267</v>
      </c>
      <c r="F968" s="61">
        <v>46295</v>
      </c>
      <c r="G968" s="65" t="s">
        <v>3417</v>
      </c>
      <c r="H968" s="60" t="s">
        <v>3418</v>
      </c>
      <c r="I968" s="60" t="s">
        <v>44</v>
      </c>
      <c r="J968" s="60" t="s">
        <v>22</v>
      </c>
      <c r="K968" s="60" t="s">
        <v>260</v>
      </c>
      <c r="L968" s="60" t="s">
        <v>410</v>
      </c>
      <c r="M968" s="60" t="s">
        <v>3419</v>
      </c>
      <c r="N968" s="60" t="s">
        <v>3420</v>
      </c>
      <c r="O968" s="60" t="s">
        <v>3421</v>
      </c>
      <c r="P968" s="60" t="s">
        <v>3422</v>
      </c>
      <c r="Q968" s="60">
        <v>233197</v>
      </c>
    </row>
    <row r="969" spans="1:17" x14ac:dyDescent="0.25">
      <c r="A969" s="60">
        <v>1095553</v>
      </c>
      <c r="B969" s="62">
        <v>0.25</v>
      </c>
      <c r="C969" s="61">
        <v>46267</v>
      </c>
      <c r="D969" s="61">
        <v>46287</v>
      </c>
      <c r="E969" s="61">
        <v>46267</v>
      </c>
      <c r="F969" s="61">
        <v>46690</v>
      </c>
      <c r="G969" s="65" t="s">
        <v>16052</v>
      </c>
      <c r="H969" s="60" t="s">
        <v>23</v>
      </c>
      <c r="I969" s="60" t="s">
        <v>44</v>
      </c>
      <c r="J969" s="60" t="s">
        <v>389</v>
      </c>
      <c r="K969" s="60" t="s">
        <v>23</v>
      </c>
      <c r="L969" s="60" t="s">
        <v>511</v>
      </c>
      <c r="M969" s="60" t="s">
        <v>2343</v>
      </c>
      <c r="N969" s="60" t="s">
        <v>16053</v>
      </c>
      <c r="O969" s="60" t="s">
        <v>16054</v>
      </c>
      <c r="P969" s="60" t="s">
        <v>16055</v>
      </c>
      <c r="Q969" s="60">
        <v>1396980</v>
      </c>
    </row>
    <row r="970" spans="1:17" x14ac:dyDescent="0.25">
      <c r="A970" s="60">
        <v>619144</v>
      </c>
      <c r="B970" s="62">
        <v>0.25</v>
      </c>
      <c r="C970" s="61">
        <v>46267</v>
      </c>
      <c r="D970" s="61">
        <v>46288</v>
      </c>
      <c r="E970" s="61">
        <v>46267</v>
      </c>
      <c r="F970" s="61">
        <v>46295</v>
      </c>
      <c r="G970" s="65" t="s">
        <v>16056</v>
      </c>
      <c r="H970" s="60" t="s">
        <v>1494</v>
      </c>
      <c r="I970" s="60" t="s">
        <v>67</v>
      </c>
      <c r="J970" s="60" t="s">
        <v>31</v>
      </c>
      <c r="K970" s="60" t="s">
        <v>260</v>
      </c>
      <c r="L970" s="60" t="s">
        <v>1425</v>
      </c>
      <c r="M970" s="60" t="s">
        <v>7410</v>
      </c>
      <c r="N970" s="60" t="s">
        <v>16057</v>
      </c>
      <c r="O970" s="60" t="s">
        <v>16058</v>
      </c>
      <c r="P970" s="60" t="s">
        <v>16059</v>
      </c>
      <c r="Q970" s="60">
        <v>665574</v>
      </c>
    </row>
    <row r="971" spans="1:17" x14ac:dyDescent="0.25">
      <c r="A971" s="60">
        <v>175849</v>
      </c>
      <c r="B971" s="62">
        <v>0.25</v>
      </c>
      <c r="C971" s="61">
        <v>46267</v>
      </c>
      <c r="D971" s="61">
        <v>46288</v>
      </c>
      <c r="E971" s="61">
        <v>46267</v>
      </c>
      <c r="F971" s="61">
        <v>46691</v>
      </c>
      <c r="G971" s="65" t="s">
        <v>3326</v>
      </c>
      <c r="H971" s="60" t="s">
        <v>23</v>
      </c>
      <c r="I971" s="60" t="s">
        <v>44</v>
      </c>
      <c r="J971" s="60" t="s">
        <v>450</v>
      </c>
      <c r="K971" s="60" t="s">
        <v>53</v>
      </c>
      <c r="L971" s="60" t="s">
        <v>45</v>
      </c>
      <c r="M971" s="60" t="s">
        <v>3327</v>
      </c>
      <c r="N971" s="60" t="s">
        <v>3328</v>
      </c>
      <c r="O971" s="60" t="s">
        <v>3329</v>
      </c>
      <c r="P971" s="60" t="s">
        <v>3330</v>
      </c>
      <c r="Q971" s="60">
        <v>278517</v>
      </c>
    </row>
    <row r="972" spans="1:17" x14ac:dyDescent="0.25">
      <c r="A972" s="60">
        <v>1113906</v>
      </c>
      <c r="B972" s="62">
        <v>0.25</v>
      </c>
      <c r="C972" s="61">
        <v>46267</v>
      </c>
      <c r="D972" s="61">
        <v>46288</v>
      </c>
      <c r="E972" s="61">
        <v>46267</v>
      </c>
      <c r="F972" s="61">
        <v>46691</v>
      </c>
      <c r="G972" s="65" t="s">
        <v>3146</v>
      </c>
      <c r="H972" s="60" t="s">
        <v>43</v>
      </c>
      <c r="I972" s="60" t="s">
        <v>44</v>
      </c>
      <c r="J972" s="60" t="s">
        <v>389</v>
      </c>
      <c r="K972" s="60" t="s">
        <v>23</v>
      </c>
      <c r="L972" s="60" t="s">
        <v>948</v>
      </c>
      <c r="M972" s="60" t="s">
        <v>1508</v>
      </c>
      <c r="N972" s="60" t="s">
        <v>3147</v>
      </c>
      <c r="O972" s="60" t="s">
        <v>3148</v>
      </c>
      <c r="P972" s="60" t="s">
        <v>3149</v>
      </c>
      <c r="Q972" s="60">
        <v>654203</v>
      </c>
    </row>
    <row r="973" spans="1:17" x14ac:dyDescent="0.25">
      <c r="A973" s="60">
        <v>387126</v>
      </c>
      <c r="B973" s="62">
        <v>0.25</v>
      </c>
      <c r="C973" s="61">
        <v>46267</v>
      </c>
      <c r="D973" s="61">
        <v>46288</v>
      </c>
      <c r="E973" s="61">
        <v>46267</v>
      </c>
      <c r="F973" s="61">
        <v>46691</v>
      </c>
      <c r="G973" s="65" t="s">
        <v>16060</v>
      </c>
      <c r="H973" s="60" t="s">
        <v>2332</v>
      </c>
      <c r="I973" s="60" t="s">
        <v>67</v>
      </c>
      <c r="J973" s="60" t="s">
        <v>37</v>
      </c>
      <c r="K973" s="60" t="s">
        <v>53</v>
      </c>
      <c r="L973" s="60" t="s">
        <v>410</v>
      </c>
      <c r="M973" s="60" t="s">
        <v>16061</v>
      </c>
      <c r="N973" s="60" t="s">
        <v>16062</v>
      </c>
      <c r="O973" s="60" t="s">
        <v>16063</v>
      </c>
      <c r="P973" s="60" t="s">
        <v>16064</v>
      </c>
      <c r="Q973" s="60">
        <v>78527</v>
      </c>
    </row>
    <row r="974" spans="1:17" x14ac:dyDescent="0.25">
      <c r="A974" s="60">
        <v>210529</v>
      </c>
      <c r="B974" s="62">
        <v>0.25</v>
      </c>
      <c r="C974" s="61">
        <v>46267</v>
      </c>
      <c r="D974" s="61">
        <v>46288</v>
      </c>
      <c r="E974" s="61">
        <v>46267</v>
      </c>
      <c r="F974" s="61">
        <v>46691</v>
      </c>
      <c r="G974" s="65" t="s">
        <v>3312</v>
      </c>
      <c r="H974" s="60" t="s">
        <v>23</v>
      </c>
      <c r="I974" s="60" t="s">
        <v>67</v>
      </c>
      <c r="J974" s="60" t="s">
        <v>37</v>
      </c>
      <c r="K974" s="60" t="s">
        <v>53</v>
      </c>
      <c r="L974" s="60" t="s">
        <v>45</v>
      </c>
      <c r="M974" s="60" t="s">
        <v>46</v>
      </c>
      <c r="N974" s="60" t="s">
        <v>3313</v>
      </c>
      <c r="O974" s="60" t="s">
        <v>3314</v>
      </c>
      <c r="P974" s="60" t="s">
        <v>3315</v>
      </c>
      <c r="Q974" s="60">
        <v>401163</v>
      </c>
    </row>
    <row r="975" spans="1:17" x14ac:dyDescent="0.25">
      <c r="A975" s="60">
        <v>421581</v>
      </c>
      <c r="B975" s="62">
        <v>0.25</v>
      </c>
      <c r="C975" s="61">
        <v>46267</v>
      </c>
      <c r="D975" s="61">
        <v>46288</v>
      </c>
      <c r="E975" s="61">
        <v>46267</v>
      </c>
      <c r="F975" s="61">
        <v>46295</v>
      </c>
      <c r="G975" s="65" t="s">
        <v>4760</v>
      </c>
      <c r="H975" s="60" t="s">
        <v>23</v>
      </c>
      <c r="I975" s="60" t="s">
        <v>30</v>
      </c>
      <c r="J975" s="60" t="s">
        <v>31</v>
      </c>
      <c r="K975" s="60" t="s">
        <v>425</v>
      </c>
      <c r="L975" s="60" t="s">
        <v>1797</v>
      </c>
      <c r="M975" s="60" t="s">
        <v>4761</v>
      </c>
      <c r="N975" s="60" t="s">
        <v>4762</v>
      </c>
      <c r="O975" s="60" t="s">
        <v>4763</v>
      </c>
      <c r="P975" s="60" t="s">
        <v>4764</v>
      </c>
      <c r="Q975" s="60">
        <v>16725</v>
      </c>
    </row>
    <row r="976" spans="1:17" x14ac:dyDescent="0.25">
      <c r="A976" s="60">
        <v>758914</v>
      </c>
      <c r="B976" s="62">
        <v>0.25</v>
      </c>
      <c r="C976" s="61">
        <v>46267</v>
      </c>
      <c r="D976" s="61">
        <v>46288</v>
      </c>
      <c r="E976" s="61">
        <v>46267</v>
      </c>
      <c r="F976" s="61">
        <v>46477</v>
      </c>
      <c r="G976" s="65" t="s">
        <v>16065</v>
      </c>
      <c r="H976" s="60" t="s">
        <v>23</v>
      </c>
      <c r="I976" s="60" t="s">
        <v>67</v>
      </c>
      <c r="J976" s="60" t="s">
        <v>37</v>
      </c>
      <c r="K976" s="60" t="s">
        <v>32</v>
      </c>
      <c r="L976" s="60" t="s">
        <v>1916</v>
      </c>
      <c r="M976" s="60" t="s">
        <v>2587</v>
      </c>
      <c r="N976" s="60" t="s">
        <v>16066</v>
      </c>
      <c r="O976" s="60" t="s">
        <v>16067</v>
      </c>
      <c r="P976" s="60" t="s">
        <v>16068</v>
      </c>
      <c r="Q976" s="60">
        <v>475698</v>
      </c>
    </row>
    <row r="977" spans="1:17" x14ac:dyDescent="0.25">
      <c r="A977" s="60">
        <v>997175</v>
      </c>
      <c r="B977" s="62">
        <v>0.25</v>
      </c>
      <c r="C977" s="61">
        <v>46267</v>
      </c>
      <c r="D977" s="61">
        <v>46288</v>
      </c>
      <c r="E977" s="61">
        <v>46267</v>
      </c>
      <c r="F977" s="61">
        <v>46379</v>
      </c>
      <c r="G977" s="65" t="s">
        <v>3105</v>
      </c>
      <c r="H977" s="60" t="s">
        <v>23</v>
      </c>
      <c r="I977" s="60" t="s">
        <v>44</v>
      </c>
      <c r="J977" s="60" t="s">
        <v>37</v>
      </c>
      <c r="K977" s="60" t="s">
        <v>23</v>
      </c>
      <c r="L977" s="60" t="s">
        <v>3106</v>
      </c>
      <c r="M977" s="60" t="s">
        <v>1622</v>
      </c>
      <c r="N977" s="60" t="s">
        <v>3107</v>
      </c>
      <c r="O977" s="60" t="s">
        <v>3108</v>
      </c>
      <c r="P977" s="60" t="s">
        <v>3109</v>
      </c>
      <c r="Q977" s="60">
        <v>128956</v>
      </c>
    </row>
    <row r="978" spans="1:17" x14ac:dyDescent="0.25">
      <c r="A978" s="60">
        <v>203975</v>
      </c>
      <c r="B978" s="62">
        <v>0.25</v>
      </c>
      <c r="C978" s="61">
        <v>46267</v>
      </c>
      <c r="D978" s="61">
        <v>46288</v>
      </c>
      <c r="E978" s="61">
        <v>46267</v>
      </c>
      <c r="F978" s="61">
        <v>46691</v>
      </c>
      <c r="G978" s="65" t="s">
        <v>2948</v>
      </c>
      <c r="H978" s="60" t="s">
        <v>23</v>
      </c>
      <c r="I978" s="60" t="s">
        <v>67</v>
      </c>
      <c r="J978" s="60" t="s">
        <v>100</v>
      </c>
      <c r="K978" s="60" t="s">
        <v>1420</v>
      </c>
      <c r="L978" s="60" t="s">
        <v>2372</v>
      </c>
      <c r="M978" s="60" t="s">
        <v>2373</v>
      </c>
      <c r="N978" s="60" t="s">
        <v>2949</v>
      </c>
      <c r="O978" s="60" t="s">
        <v>2950</v>
      </c>
      <c r="P978" s="60" t="s">
        <v>2951</v>
      </c>
      <c r="Q978" s="60">
        <v>108147</v>
      </c>
    </row>
    <row r="979" spans="1:17" x14ac:dyDescent="0.25">
      <c r="A979" s="60">
        <v>5868</v>
      </c>
      <c r="B979" s="62">
        <v>0.25</v>
      </c>
      <c r="C979" s="61">
        <v>46267</v>
      </c>
      <c r="D979" s="61">
        <v>46288</v>
      </c>
      <c r="E979" s="61">
        <v>46267</v>
      </c>
      <c r="F979" s="61">
        <v>46691</v>
      </c>
      <c r="G979" s="65" t="s">
        <v>2982</v>
      </c>
      <c r="H979" s="60" t="s">
        <v>23</v>
      </c>
      <c r="I979" s="60" t="s">
        <v>67</v>
      </c>
      <c r="J979" s="60" t="s">
        <v>31</v>
      </c>
      <c r="K979" s="60" t="s">
        <v>61</v>
      </c>
      <c r="L979" s="60" t="s">
        <v>595</v>
      </c>
      <c r="M979" s="60" t="s">
        <v>2983</v>
      </c>
      <c r="N979" s="60" t="s">
        <v>2984</v>
      </c>
      <c r="O979" s="60" t="s">
        <v>2985</v>
      </c>
      <c r="P979" s="60" t="s">
        <v>2986</v>
      </c>
      <c r="Q979" s="60">
        <v>8160</v>
      </c>
    </row>
    <row r="980" spans="1:17" x14ac:dyDescent="0.25">
      <c r="A980" s="60">
        <v>113624</v>
      </c>
      <c r="B980" s="62">
        <v>0.25</v>
      </c>
      <c r="C980" s="61">
        <v>46267</v>
      </c>
      <c r="D980" s="61">
        <v>46288</v>
      </c>
      <c r="E980" s="61">
        <v>46508</v>
      </c>
      <c r="F980" s="61">
        <v>46691</v>
      </c>
      <c r="G980" s="65" t="s">
        <v>2916</v>
      </c>
      <c r="H980" s="60" t="s">
        <v>2917</v>
      </c>
      <c r="I980" s="60" t="s">
        <v>67</v>
      </c>
      <c r="J980" s="60" t="s">
        <v>31</v>
      </c>
      <c r="K980" s="60" t="s">
        <v>53</v>
      </c>
      <c r="L980" s="60" t="s">
        <v>1050</v>
      </c>
      <c r="M980" s="60" t="s">
        <v>2918</v>
      </c>
      <c r="N980" s="60" t="s">
        <v>2919</v>
      </c>
      <c r="O980" s="60" t="s">
        <v>2920</v>
      </c>
      <c r="P980" s="60" t="s">
        <v>2921</v>
      </c>
      <c r="Q980" s="60">
        <v>34301</v>
      </c>
    </row>
    <row r="981" spans="1:17" x14ac:dyDescent="0.25">
      <c r="A981" s="60">
        <v>1086030</v>
      </c>
      <c r="B981" s="62">
        <v>0.25</v>
      </c>
      <c r="C981" s="61">
        <v>46267</v>
      </c>
      <c r="D981" s="61">
        <v>46288</v>
      </c>
      <c r="E981" s="61">
        <v>46267</v>
      </c>
      <c r="F981" s="61">
        <v>46599</v>
      </c>
      <c r="G981" s="65" t="s">
        <v>3150</v>
      </c>
      <c r="H981" s="60" t="s">
        <v>23</v>
      </c>
      <c r="I981" s="60" t="s">
        <v>44</v>
      </c>
      <c r="J981" s="60" t="s">
        <v>389</v>
      </c>
      <c r="K981" s="60" t="s">
        <v>23</v>
      </c>
      <c r="L981" s="60" t="s">
        <v>45</v>
      </c>
      <c r="M981" s="60" t="s">
        <v>1473</v>
      </c>
      <c r="N981" s="60" t="s">
        <v>3151</v>
      </c>
      <c r="O981" s="60" t="s">
        <v>3152</v>
      </c>
      <c r="P981" s="60" t="s">
        <v>3153</v>
      </c>
      <c r="Q981" s="60">
        <v>1240198</v>
      </c>
    </row>
    <row r="982" spans="1:17" x14ac:dyDescent="0.25">
      <c r="A982" s="60">
        <v>124521</v>
      </c>
      <c r="B982" s="62">
        <v>0.25</v>
      </c>
      <c r="C982" s="61">
        <v>46267</v>
      </c>
      <c r="D982" s="61">
        <v>46288</v>
      </c>
      <c r="E982" s="61">
        <v>46267</v>
      </c>
      <c r="F982" s="61">
        <v>46691</v>
      </c>
      <c r="G982" s="65" t="s">
        <v>3177</v>
      </c>
      <c r="H982" s="60" t="s">
        <v>23</v>
      </c>
      <c r="I982" s="60" t="s">
        <v>21</v>
      </c>
      <c r="J982" s="60" t="s">
        <v>240</v>
      </c>
      <c r="K982" s="60" t="s">
        <v>23</v>
      </c>
      <c r="L982" s="60" t="s">
        <v>45</v>
      </c>
      <c r="M982" s="60" t="s">
        <v>2446</v>
      </c>
      <c r="N982" s="60" t="s">
        <v>3178</v>
      </c>
      <c r="O982" s="60" t="s">
        <v>3179</v>
      </c>
      <c r="P982" s="60" t="s">
        <v>3180</v>
      </c>
      <c r="Q982" s="60">
        <v>202621</v>
      </c>
    </row>
    <row r="983" spans="1:17" x14ac:dyDescent="0.25">
      <c r="A983" s="60">
        <v>1140460</v>
      </c>
      <c r="B983" s="62">
        <v>0.25</v>
      </c>
      <c r="C983" s="61">
        <v>46267</v>
      </c>
      <c r="D983" s="61">
        <v>46288</v>
      </c>
      <c r="E983" s="61">
        <v>46267</v>
      </c>
      <c r="F983" s="61">
        <v>46691</v>
      </c>
      <c r="G983" s="65" t="s">
        <v>3518</v>
      </c>
      <c r="H983" s="60" t="s">
        <v>23</v>
      </c>
      <c r="I983" s="60" t="s">
        <v>44</v>
      </c>
      <c r="J983" s="60" t="s">
        <v>31</v>
      </c>
      <c r="K983" s="60" t="s">
        <v>23</v>
      </c>
      <c r="L983" s="60" t="s">
        <v>801</v>
      </c>
      <c r="M983" s="60" t="s">
        <v>802</v>
      </c>
      <c r="N983" s="60" t="s">
        <v>3519</v>
      </c>
      <c r="O983" s="60">
        <v>0</v>
      </c>
      <c r="P983" s="60">
        <v>0</v>
      </c>
      <c r="Q983" s="60" t="s">
        <v>23</v>
      </c>
    </row>
    <row r="984" spans="1:17" x14ac:dyDescent="0.25">
      <c r="A984" s="60">
        <v>8616</v>
      </c>
      <c r="B984" s="62">
        <v>0.25</v>
      </c>
      <c r="C984" s="61">
        <v>46267</v>
      </c>
      <c r="D984" s="61">
        <v>46268</v>
      </c>
      <c r="E984" s="61">
        <v>46267</v>
      </c>
      <c r="F984" s="61">
        <v>46268</v>
      </c>
      <c r="G984" s="65" t="s">
        <v>16069</v>
      </c>
      <c r="H984" s="60" t="s">
        <v>23</v>
      </c>
      <c r="I984" s="60" t="s">
        <v>67</v>
      </c>
      <c r="J984" s="60" t="s">
        <v>31</v>
      </c>
      <c r="K984" s="60" t="s">
        <v>61</v>
      </c>
      <c r="L984" s="60" t="s">
        <v>1432</v>
      </c>
      <c r="M984" s="60" t="s">
        <v>3086</v>
      </c>
      <c r="N984" s="60" t="s">
        <v>16070</v>
      </c>
      <c r="O984" s="60" t="s">
        <v>16071</v>
      </c>
      <c r="P984" s="60" t="s">
        <v>16072</v>
      </c>
      <c r="Q984" s="60">
        <v>3145</v>
      </c>
    </row>
    <row r="985" spans="1:17" x14ac:dyDescent="0.25">
      <c r="A985" s="60">
        <v>14530</v>
      </c>
      <c r="B985" s="62">
        <v>0.25</v>
      </c>
      <c r="C985" s="61">
        <v>46267</v>
      </c>
      <c r="D985" s="61">
        <v>46288</v>
      </c>
      <c r="E985" s="61">
        <v>46267</v>
      </c>
      <c r="F985" s="61">
        <v>46691</v>
      </c>
      <c r="G985" s="65" t="s">
        <v>16073</v>
      </c>
      <c r="H985" s="60" t="s">
        <v>23</v>
      </c>
      <c r="I985" s="60" t="s">
        <v>21</v>
      </c>
      <c r="J985" s="60" t="s">
        <v>1219</v>
      </c>
      <c r="K985" s="60" t="s">
        <v>23</v>
      </c>
      <c r="L985" s="60" t="s">
        <v>1432</v>
      </c>
      <c r="M985" s="60" t="s">
        <v>3086</v>
      </c>
      <c r="N985" s="60" t="s">
        <v>16074</v>
      </c>
      <c r="O985" s="60" t="s">
        <v>16075</v>
      </c>
      <c r="P985" s="60" t="s">
        <v>16076</v>
      </c>
      <c r="Q985" s="60">
        <v>52714</v>
      </c>
    </row>
    <row r="986" spans="1:17" x14ac:dyDescent="0.25">
      <c r="A986" s="60">
        <v>76802</v>
      </c>
      <c r="B986" s="62">
        <v>0.25</v>
      </c>
      <c r="C986" s="61">
        <v>46267</v>
      </c>
      <c r="D986" s="61">
        <v>46288</v>
      </c>
      <c r="E986" s="61">
        <v>46267</v>
      </c>
      <c r="F986" s="61">
        <v>46387</v>
      </c>
      <c r="G986" s="65" t="s">
        <v>3227</v>
      </c>
      <c r="H986" s="60" t="s">
        <v>23</v>
      </c>
      <c r="I986" s="60" t="s">
        <v>21</v>
      </c>
      <c r="J986" s="60" t="s">
        <v>31</v>
      </c>
      <c r="K986" s="60" t="s">
        <v>38</v>
      </c>
      <c r="L986" s="60" t="s">
        <v>45</v>
      </c>
      <c r="M986" s="60" t="s">
        <v>235</v>
      </c>
      <c r="N986" s="60" t="s">
        <v>3228</v>
      </c>
      <c r="O986" s="60" t="s">
        <v>3229</v>
      </c>
      <c r="P986" s="60" t="s">
        <v>3230</v>
      </c>
      <c r="Q986" s="60">
        <v>82470</v>
      </c>
    </row>
    <row r="987" spans="1:17" x14ac:dyDescent="0.25">
      <c r="A987" s="60">
        <v>766561</v>
      </c>
      <c r="B987" s="62">
        <v>0.25</v>
      </c>
      <c r="C987" s="61">
        <v>46267</v>
      </c>
      <c r="D987" s="61">
        <v>46288</v>
      </c>
      <c r="E987" s="61">
        <v>46267</v>
      </c>
      <c r="F987" s="61">
        <v>46660</v>
      </c>
      <c r="G987" s="65" t="s">
        <v>16077</v>
      </c>
      <c r="H987" s="60" t="s">
        <v>23</v>
      </c>
      <c r="I987" s="60" t="s">
        <v>44</v>
      </c>
      <c r="J987" s="60" t="s">
        <v>976</v>
      </c>
      <c r="K987" s="60" t="s">
        <v>23</v>
      </c>
      <c r="L987" s="60" t="s">
        <v>948</v>
      </c>
      <c r="M987" s="60" t="s">
        <v>5151</v>
      </c>
      <c r="N987" s="60" t="s">
        <v>16078</v>
      </c>
      <c r="O987" s="60" t="s">
        <v>16079</v>
      </c>
      <c r="P987" s="60" t="s">
        <v>16080</v>
      </c>
      <c r="Q987" s="60">
        <v>540456</v>
      </c>
    </row>
    <row r="988" spans="1:17" x14ac:dyDescent="0.25">
      <c r="A988" s="60">
        <v>292736</v>
      </c>
      <c r="B988" s="62">
        <v>0.25</v>
      </c>
      <c r="C988" s="61">
        <v>46267</v>
      </c>
      <c r="D988" s="61">
        <v>46288</v>
      </c>
      <c r="E988" s="61">
        <v>46267</v>
      </c>
      <c r="F988" s="61">
        <v>46660</v>
      </c>
      <c r="G988" s="65" t="s">
        <v>16081</v>
      </c>
      <c r="H988" s="60" t="s">
        <v>23</v>
      </c>
      <c r="I988" s="60" t="s">
        <v>67</v>
      </c>
      <c r="J988" s="60" t="s">
        <v>450</v>
      </c>
      <c r="K988" s="60" t="s">
        <v>265</v>
      </c>
      <c r="L988" s="60" t="s">
        <v>948</v>
      </c>
      <c r="M988" s="60" t="s">
        <v>5151</v>
      </c>
      <c r="N988" s="60" t="s">
        <v>16082</v>
      </c>
      <c r="O988" s="60" t="s">
        <v>16083</v>
      </c>
      <c r="P988" s="60" t="s">
        <v>16084</v>
      </c>
      <c r="Q988" s="60">
        <v>247102</v>
      </c>
    </row>
    <row r="989" spans="1:17" x14ac:dyDescent="0.25">
      <c r="A989" s="60">
        <v>134108</v>
      </c>
      <c r="B989" s="62">
        <v>0.25</v>
      </c>
      <c r="C989" s="61">
        <v>46267</v>
      </c>
      <c r="D989" s="61">
        <v>46268</v>
      </c>
      <c r="E989" s="61">
        <v>46267</v>
      </c>
      <c r="F989" s="61">
        <v>46375</v>
      </c>
      <c r="G989" s="65" t="s">
        <v>16085</v>
      </c>
      <c r="H989" s="60" t="s">
        <v>1718</v>
      </c>
      <c r="I989" s="60" t="s">
        <v>67</v>
      </c>
      <c r="J989" s="60" t="s">
        <v>37</v>
      </c>
      <c r="K989" s="60" t="s">
        <v>333</v>
      </c>
      <c r="L989" s="60" t="s">
        <v>948</v>
      </c>
      <c r="M989" s="60" t="s">
        <v>16086</v>
      </c>
      <c r="N989" s="60" t="s">
        <v>16087</v>
      </c>
      <c r="O989" s="60" t="s">
        <v>16088</v>
      </c>
      <c r="P989" s="60" t="s">
        <v>16089</v>
      </c>
      <c r="Q989" s="60">
        <v>227927</v>
      </c>
    </row>
    <row r="990" spans="1:17" x14ac:dyDescent="0.25">
      <c r="A990" s="60">
        <v>1028589</v>
      </c>
      <c r="B990" s="62">
        <v>0.25</v>
      </c>
      <c r="C990" s="61">
        <v>46267</v>
      </c>
      <c r="D990" s="61">
        <v>46288</v>
      </c>
      <c r="E990" s="61">
        <v>46267</v>
      </c>
      <c r="F990" s="61">
        <v>46568</v>
      </c>
      <c r="G990" s="65" t="s">
        <v>3340</v>
      </c>
      <c r="H990" s="60" t="s">
        <v>23</v>
      </c>
      <c r="I990" s="60" t="s">
        <v>44</v>
      </c>
      <c r="J990" s="60" t="s">
        <v>37</v>
      </c>
      <c r="K990" s="60" t="s">
        <v>23</v>
      </c>
      <c r="L990" s="60" t="s">
        <v>3341</v>
      </c>
      <c r="M990" s="60" t="s">
        <v>3342</v>
      </c>
      <c r="N990" s="60" t="s">
        <v>3343</v>
      </c>
      <c r="O990" s="60" t="s">
        <v>3344</v>
      </c>
      <c r="P990" s="60" t="s">
        <v>778</v>
      </c>
      <c r="Q990" s="60">
        <v>852339</v>
      </c>
    </row>
    <row r="991" spans="1:17" x14ac:dyDescent="0.25">
      <c r="A991" s="60">
        <v>1077470</v>
      </c>
      <c r="B991" s="62">
        <v>0.25</v>
      </c>
      <c r="C991" s="61">
        <v>46267</v>
      </c>
      <c r="D991" s="61">
        <v>46288</v>
      </c>
      <c r="E991" s="61">
        <v>46267</v>
      </c>
      <c r="F991" s="61">
        <v>46418</v>
      </c>
      <c r="G991" s="65" t="s">
        <v>3132</v>
      </c>
      <c r="H991" s="60" t="s">
        <v>23</v>
      </c>
      <c r="I991" s="60" t="s">
        <v>44</v>
      </c>
      <c r="J991" s="60" t="s">
        <v>100</v>
      </c>
      <c r="K991" s="60" t="s">
        <v>23</v>
      </c>
      <c r="L991" s="60" t="s">
        <v>293</v>
      </c>
      <c r="M991" s="60" t="s">
        <v>822</v>
      </c>
      <c r="N991" s="60" t="s">
        <v>3133</v>
      </c>
      <c r="O991" s="60" t="s">
        <v>3134</v>
      </c>
      <c r="P991" s="60" t="s">
        <v>3135</v>
      </c>
      <c r="Q991" s="60">
        <v>1439807</v>
      </c>
    </row>
    <row r="992" spans="1:17" x14ac:dyDescent="0.25">
      <c r="A992" s="60">
        <v>972963</v>
      </c>
      <c r="B992" s="62">
        <v>0.25</v>
      </c>
      <c r="C992" s="61">
        <v>46267</v>
      </c>
      <c r="D992" s="61">
        <v>46288</v>
      </c>
      <c r="E992" s="61">
        <v>46267</v>
      </c>
      <c r="F992" s="61">
        <v>46387</v>
      </c>
      <c r="G992" s="65" t="s">
        <v>3062</v>
      </c>
      <c r="H992" s="60" t="s">
        <v>2963</v>
      </c>
      <c r="I992" s="60" t="s">
        <v>30</v>
      </c>
      <c r="J992" s="60" t="s">
        <v>100</v>
      </c>
      <c r="K992" s="60" t="s">
        <v>23</v>
      </c>
      <c r="L992" s="60" t="s">
        <v>2372</v>
      </c>
      <c r="M992" s="60" t="s">
        <v>3063</v>
      </c>
      <c r="N992" s="60" t="s">
        <v>3064</v>
      </c>
      <c r="O992" s="60" t="s">
        <v>3065</v>
      </c>
      <c r="P992" s="60" t="s">
        <v>3066</v>
      </c>
      <c r="Q992" s="60">
        <v>1328509</v>
      </c>
    </row>
    <row r="993" spans="1:17" x14ac:dyDescent="0.25">
      <c r="A993" s="60">
        <v>204073</v>
      </c>
      <c r="B993" s="62">
        <v>0.25</v>
      </c>
      <c r="C993" s="61">
        <v>46267</v>
      </c>
      <c r="D993" s="61">
        <v>46288</v>
      </c>
      <c r="E993" s="61">
        <v>46314</v>
      </c>
      <c r="F993" s="61">
        <v>46387</v>
      </c>
      <c r="G993" s="65" t="s">
        <v>2962</v>
      </c>
      <c r="H993" s="60" t="s">
        <v>2963</v>
      </c>
      <c r="I993" s="60" t="s">
        <v>44</v>
      </c>
      <c r="J993" s="60" t="s">
        <v>37</v>
      </c>
      <c r="K993" s="60" t="s">
        <v>255</v>
      </c>
      <c r="L993" s="60" t="s">
        <v>2372</v>
      </c>
      <c r="M993" s="60" t="s">
        <v>2964</v>
      </c>
      <c r="N993" s="60" t="s">
        <v>2965</v>
      </c>
      <c r="O993" s="60" t="s">
        <v>2966</v>
      </c>
      <c r="P993" s="60" t="s">
        <v>2967</v>
      </c>
      <c r="Q993" s="60">
        <v>188521</v>
      </c>
    </row>
    <row r="994" spans="1:17" x14ac:dyDescent="0.25">
      <c r="A994" s="60">
        <v>1024464</v>
      </c>
      <c r="B994" s="62">
        <v>0.25</v>
      </c>
      <c r="C994" s="61">
        <v>46267</v>
      </c>
      <c r="D994" s="61">
        <v>46288</v>
      </c>
      <c r="E994" s="61">
        <v>46296</v>
      </c>
      <c r="F994" s="61">
        <v>46381</v>
      </c>
      <c r="G994" s="65" t="s">
        <v>3025</v>
      </c>
      <c r="H994" s="60" t="s">
        <v>2963</v>
      </c>
      <c r="I994" s="60" t="s">
        <v>67</v>
      </c>
      <c r="J994" s="60" t="s">
        <v>31</v>
      </c>
      <c r="K994" s="60" t="s">
        <v>23</v>
      </c>
      <c r="L994" s="60" t="s">
        <v>2372</v>
      </c>
      <c r="M994" s="60" t="s">
        <v>3026</v>
      </c>
      <c r="N994" s="60" t="s">
        <v>3027</v>
      </c>
      <c r="O994" s="60" t="s">
        <v>3028</v>
      </c>
      <c r="P994" s="60" t="s">
        <v>3029</v>
      </c>
      <c r="Q994" s="60">
        <v>1424297</v>
      </c>
    </row>
    <row r="995" spans="1:17" x14ac:dyDescent="0.25">
      <c r="A995" s="60">
        <v>356033</v>
      </c>
      <c r="B995" s="62">
        <v>0.25</v>
      </c>
      <c r="C995" s="61">
        <v>46267</v>
      </c>
      <c r="D995" s="61">
        <v>46288</v>
      </c>
      <c r="E995" s="61">
        <v>46322</v>
      </c>
      <c r="F995" s="61">
        <v>46356</v>
      </c>
      <c r="G995" s="65" t="s">
        <v>2987</v>
      </c>
      <c r="H995" s="60" t="s">
        <v>2963</v>
      </c>
      <c r="I995" s="60" t="s">
        <v>67</v>
      </c>
      <c r="J995" s="60" t="s">
        <v>37</v>
      </c>
      <c r="K995" s="60" t="s">
        <v>255</v>
      </c>
      <c r="L995" s="60" t="s">
        <v>2372</v>
      </c>
      <c r="M995" s="60" t="s">
        <v>2988</v>
      </c>
      <c r="N995" s="60" t="s">
        <v>2989</v>
      </c>
      <c r="O995" s="60" t="s">
        <v>2990</v>
      </c>
      <c r="P995" s="60" t="s">
        <v>2991</v>
      </c>
      <c r="Q995" s="60">
        <v>256382</v>
      </c>
    </row>
    <row r="996" spans="1:17" x14ac:dyDescent="0.25">
      <c r="A996" s="60">
        <v>998105</v>
      </c>
      <c r="B996" s="62">
        <v>0.25</v>
      </c>
      <c r="C996" s="61">
        <v>46267</v>
      </c>
      <c r="D996" s="61">
        <v>46288</v>
      </c>
      <c r="E996" s="61">
        <v>46327</v>
      </c>
      <c r="F996" s="61">
        <v>46387</v>
      </c>
      <c r="G996" s="65" t="s">
        <v>3030</v>
      </c>
      <c r="H996" s="60" t="s">
        <v>2963</v>
      </c>
      <c r="I996" s="60" t="s">
        <v>67</v>
      </c>
      <c r="J996" s="60" t="s">
        <v>31</v>
      </c>
      <c r="K996" s="60" t="s">
        <v>23</v>
      </c>
      <c r="L996" s="60" t="s">
        <v>1584</v>
      </c>
      <c r="M996" s="60" t="s">
        <v>3031</v>
      </c>
      <c r="N996" s="60" t="s">
        <v>3032</v>
      </c>
      <c r="O996" s="60" t="s">
        <v>3033</v>
      </c>
      <c r="P996" s="60" t="s">
        <v>3034</v>
      </c>
      <c r="Q996" s="60">
        <v>151065</v>
      </c>
    </row>
    <row r="997" spans="1:17" x14ac:dyDescent="0.25">
      <c r="A997" s="60">
        <v>69599</v>
      </c>
      <c r="B997" s="62">
        <v>0.25</v>
      </c>
      <c r="C997" s="61">
        <v>46267</v>
      </c>
      <c r="D997" s="61">
        <v>46288</v>
      </c>
      <c r="E997" s="61">
        <v>46267</v>
      </c>
      <c r="F997" s="61">
        <v>46691</v>
      </c>
      <c r="G997" s="65" t="s">
        <v>4552</v>
      </c>
      <c r="H997" s="60" t="s">
        <v>4270</v>
      </c>
      <c r="I997" s="60" t="s">
        <v>67</v>
      </c>
      <c r="J997" s="60" t="s">
        <v>22</v>
      </c>
      <c r="K997" s="60" t="s">
        <v>260</v>
      </c>
      <c r="L997" s="60" t="s">
        <v>2312</v>
      </c>
      <c r="M997" s="60" t="s">
        <v>2313</v>
      </c>
      <c r="N997" s="60" t="s">
        <v>4553</v>
      </c>
      <c r="O997" s="60" t="s">
        <v>4554</v>
      </c>
      <c r="P997" s="60" t="s">
        <v>4555</v>
      </c>
      <c r="Q997" s="60">
        <v>22790</v>
      </c>
    </row>
    <row r="998" spans="1:17" x14ac:dyDescent="0.25">
      <c r="A998" s="60">
        <v>54780</v>
      </c>
      <c r="B998" s="62">
        <v>0.25</v>
      </c>
      <c r="C998" s="61">
        <v>46267</v>
      </c>
      <c r="D998" s="61">
        <v>46288</v>
      </c>
      <c r="E998" s="61">
        <v>46311</v>
      </c>
      <c r="F998" s="61">
        <v>46353</v>
      </c>
      <c r="G998" s="65" t="s">
        <v>3499</v>
      </c>
      <c r="H998" s="60" t="s">
        <v>3500</v>
      </c>
      <c r="I998" s="60" t="s">
        <v>60</v>
      </c>
      <c r="J998" s="60" t="s">
        <v>31</v>
      </c>
      <c r="K998" s="60" t="s">
        <v>61</v>
      </c>
      <c r="L998" s="60" t="s">
        <v>45</v>
      </c>
      <c r="M998" s="60" t="s">
        <v>3021</v>
      </c>
      <c r="N998" s="60" t="s">
        <v>3501</v>
      </c>
      <c r="O998" s="60" t="s">
        <v>3502</v>
      </c>
      <c r="P998" s="60" t="s">
        <v>3503</v>
      </c>
      <c r="Q998" s="60">
        <v>107450</v>
      </c>
    </row>
    <row r="999" spans="1:17" x14ac:dyDescent="0.25">
      <c r="A999" s="60">
        <v>177252</v>
      </c>
      <c r="B999" s="62">
        <v>0.25</v>
      </c>
      <c r="C999" s="61">
        <v>46267</v>
      </c>
      <c r="D999" s="61">
        <v>46288</v>
      </c>
      <c r="E999" s="61">
        <v>46267</v>
      </c>
      <c r="F999" s="61">
        <v>46691</v>
      </c>
      <c r="G999" s="65" t="s">
        <v>16090</v>
      </c>
      <c r="H999" s="60" t="s">
        <v>23</v>
      </c>
      <c r="I999" s="60" t="s">
        <v>67</v>
      </c>
      <c r="J999" s="60" t="s">
        <v>31</v>
      </c>
      <c r="K999" s="60" t="s">
        <v>506</v>
      </c>
      <c r="L999" s="60" t="s">
        <v>1229</v>
      </c>
      <c r="M999" s="60" t="s">
        <v>1852</v>
      </c>
      <c r="N999" s="60" t="s">
        <v>16091</v>
      </c>
      <c r="O999" s="60" t="s">
        <v>16092</v>
      </c>
      <c r="P999" s="60" t="s">
        <v>16093</v>
      </c>
      <c r="Q999" s="60">
        <v>255182</v>
      </c>
    </row>
    <row r="1000" spans="1:17" x14ac:dyDescent="0.25">
      <c r="A1000" s="60">
        <v>560145</v>
      </c>
      <c r="B1000" s="62">
        <v>0.25</v>
      </c>
      <c r="C1000" s="61">
        <v>46267</v>
      </c>
      <c r="D1000" s="61">
        <v>46288</v>
      </c>
      <c r="E1000" s="61">
        <v>46267</v>
      </c>
      <c r="F1000" s="61">
        <v>46477</v>
      </c>
      <c r="G1000" s="65" t="s">
        <v>16094</v>
      </c>
      <c r="H1000" s="60" t="s">
        <v>3495</v>
      </c>
      <c r="I1000" s="60" t="s">
        <v>67</v>
      </c>
      <c r="J1000" s="60" t="s">
        <v>31</v>
      </c>
      <c r="K1000" s="60" t="s">
        <v>255</v>
      </c>
      <c r="L1000" s="60" t="s">
        <v>948</v>
      </c>
      <c r="M1000" s="60" t="s">
        <v>6500</v>
      </c>
      <c r="N1000" s="60" t="s">
        <v>16095</v>
      </c>
      <c r="O1000" s="60" t="s">
        <v>16096</v>
      </c>
      <c r="P1000" s="60" t="s">
        <v>6626</v>
      </c>
      <c r="Q1000" s="60">
        <v>27437</v>
      </c>
    </row>
    <row r="1001" spans="1:17" x14ac:dyDescent="0.25">
      <c r="A1001" s="60">
        <v>21255</v>
      </c>
      <c r="B1001" s="62">
        <v>0.25</v>
      </c>
      <c r="C1001" s="61">
        <v>46267</v>
      </c>
      <c r="D1001" s="61">
        <v>46277</v>
      </c>
      <c r="E1001" s="61">
        <v>46305</v>
      </c>
      <c r="F1001" s="61">
        <v>46341</v>
      </c>
      <c r="G1001" s="65" t="s">
        <v>16097</v>
      </c>
      <c r="H1001" s="60" t="s">
        <v>23</v>
      </c>
      <c r="I1001" s="60" t="s">
        <v>30</v>
      </c>
      <c r="J1001" s="60" t="s">
        <v>31</v>
      </c>
      <c r="K1001" s="60" t="s">
        <v>61</v>
      </c>
      <c r="L1001" s="60" t="s">
        <v>68</v>
      </c>
      <c r="M1001" s="60" t="s">
        <v>69</v>
      </c>
      <c r="N1001" s="60" t="s">
        <v>16098</v>
      </c>
      <c r="O1001" s="60" t="s">
        <v>16099</v>
      </c>
      <c r="P1001" s="60" t="s">
        <v>16100</v>
      </c>
      <c r="Q1001" s="60">
        <v>4329</v>
      </c>
    </row>
    <row r="1002" spans="1:17" x14ac:dyDescent="0.25">
      <c r="A1002" s="60">
        <v>394086</v>
      </c>
      <c r="B1002" s="62">
        <v>0.25</v>
      </c>
      <c r="C1002" s="61">
        <v>46267</v>
      </c>
      <c r="D1002" s="61">
        <v>46288</v>
      </c>
      <c r="E1002" s="61">
        <v>46267</v>
      </c>
      <c r="F1002" s="61">
        <v>46387</v>
      </c>
      <c r="G1002" s="65" t="s">
        <v>3520</v>
      </c>
      <c r="H1002" s="60" t="s">
        <v>23</v>
      </c>
      <c r="I1002" s="60" t="s">
        <v>67</v>
      </c>
      <c r="J1002" s="60" t="s">
        <v>31</v>
      </c>
      <c r="K1002" s="60" t="s">
        <v>23</v>
      </c>
      <c r="L1002" s="60" t="s">
        <v>68</v>
      </c>
      <c r="M1002" s="60" t="s">
        <v>75</v>
      </c>
      <c r="N1002" s="60" t="s">
        <v>3521</v>
      </c>
      <c r="O1002" s="60" t="s">
        <v>3522</v>
      </c>
      <c r="P1002" s="60" t="s">
        <v>3523</v>
      </c>
      <c r="Q1002" s="60">
        <v>408748</v>
      </c>
    </row>
    <row r="1003" spans="1:17" x14ac:dyDescent="0.25">
      <c r="A1003" s="60">
        <v>642131</v>
      </c>
      <c r="B1003" s="62">
        <v>0.25</v>
      </c>
      <c r="C1003" s="61">
        <v>46267</v>
      </c>
      <c r="D1003" s="61">
        <v>46288</v>
      </c>
      <c r="E1003" s="61">
        <v>46391</v>
      </c>
      <c r="F1003" s="61">
        <v>46691</v>
      </c>
      <c r="G1003" s="65" t="s">
        <v>3110</v>
      </c>
      <c r="H1003" s="60" t="s">
        <v>676</v>
      </c>
      <c r="I1003" s="60" t="s">
        <v>60</v>
      </c>
      <c r="J1003" s="60" t="s">
        <v>601</v>
      </c>
      <c r="K1003" s="60" t="s">
        <v>568</v>
      </c>
      <c r="L1003" s="60" t="s">
        <v>45</v>
      </c>
      <c r="M1003" s="60" t="s">
        <v>1473</v>
      </c>
      <c r="N1003" s="60" t="s">
        <v>3111</v>
      </c>
      <c r="O1003" s="60" t="s">
        <v>3112</v>
      </c>
      <c r="P1003" s="60" t="s">
        <v>3113</v>
      </c>
      <c r="Q1003" s="60">
        <v>860207</v>
      </c>
    </row>
    <row r="1004" spans="1:17" x14ac:dyDescent="0.25">
      <c r="A1004" s="60">
        <v>330610</v>
      </c>
      <c r="B1004" s="62">
        <v>0.25</v>
      </c>
      <c r="C1004" s="61">
        <v>46267</v>
      </c>
      <c r="D1004" s="61">
        <v>46288</v>
      </c>
      <c r="E1004" s="61">
        <v>46267</v>
      </c>
      <c r="F1004" s="61">
        <v>46691</v>
      </c>
      <c r="G1004" s="65" t="s">
        <v>2926</v>
      </c>
      <c r="H1004" s="60" t="s">
        <v>23</v>
      </c>
      <c r="I1004" s="60" t="s">
        <v>44</v>
      </c>
      <c r="J1004" s="60" t="s">
        <v>31</v>
      </c>
      <c r="K1004" s="60" t="s">
        <v>23</v>
      </c>
      <c r="L1004" s="60" t="s">
        <v>813</v>
      </c>
      <c r="M1004" s="60" t="s">
        <v>814</v>
      </c>
      <c r="N1004" s="60" t="s">
        <v>2927</v>
      </c>
      <c r="O1004" s="60" t="s">
        <v>2928</v>
      </c>
      <c r="P1004" s="60" t="s">
        <v>2929</v>
      </c>
      <c r="Q1004" s="60">
        <v>125398</v>
      </c>
    </row>
    <row r="1005" spans="1:17" x14ac:dyDescent="0.25">
      <c r="A1005" s="60">
        <v>56373</v>
      </c>
      <c r="B1005" s="62">
        <v>0.25</v>
      </c>
      <c r="C1005" s="61">
        <v>46267</v>
      </c>
      <c r="D1005" s="61">
        <v>46288</v>
      </c>
      <c r="E1005" s="61">
        <v>46267</v>
      </c>
      <c r="F1005" s="61">
        <v>46691</v>
      </c>
      <c r="G1005" s="65" t="s">
        <v>3165</v>
      </c>
      <c r="H1005" s="60" t="s">
        <v>2892</v>
      </c>
      <c r="I1005" s="60" t="s">
        <v>67</v>
      </c>
      <c r="J1005" s="60" t="s">
        <v>832</v>
      </c>
      <c r="K1005" s="60" t="s">
        <v>38</v>
      </c>
      <c r="L1005" s="60" t="s">
        <v>1432</v>
      </c>
      <c r="M1005" s="60" t="s">
        <v>2893</v>
      </c>
      <c r="N1005" s="60" t="s">
        <v>3166</v>
      </c>
      <c r="O1005" s="60" t="s">
        <v>3167</v>
      </c>
      <c r="P1005" s="60" t="s">
        <v>3168</v>
      </c>
      <c r="Q1005" s="60">
        <v>411771</v>
      </c>
    </row>
    <row r="1006" spans="1:17" x14ac:dyDescent="0.25">
      <c r="A1006" s="60">
        <v>7800</v>
      </c>
      <c r="B1006" s="62">
        <v>0.25</v>
      </c>
      <c r="C1006" s="61">
        <v>46267</v>
      </c>
      <c r="D1006" s="61">
        <v>46288</v>
      </c>
      <c r="E1006" s="61">
        <v>46267</v>
      </c>
      <c r="F1006" s="61">
        <v>46691</v>
      </c>
      <c r="G1006" s="65" t="s">
        <v>2881</v>
      </c>
      <c r="H1006" s="60" t="s">
        <v>2882</v>
      </c>
      <c r="I1006" s="60" t="s">
        <v>21</v>
      </c>
      <c r="J1006" s="60" t="s">
        <v>22</v>
      </c>
      <c r="K1006" s="60" t="s">
        <v>260</v>
      </c>
      <c r="L1006" s="60" t="s">
        <v>45</v>
      </c>
      <c r="M1006" s="60" t="s">
        <v>983</v>
      </c>
      <c r="N1006" s="60" t="s">
        <v>2883</v>
      </c>
      <c r="O1006" s="60" t="s">
        <v>2884</v>
      </c>
      <c r="P1006" s="60" t="s">
        <v>2885</v>
      </c>
      <c r="Q1006" s="60">
        <v>76131</v>
      </c>
    </row>
    <row r="1007" spans="1:17" x14ac:dyDescent="0.25">
      <c r="A1007" s="60">
        <v>911814</v>
      </c>
      <c r="B1007" s="62">
        <v>0.25</v>
      </c>
      <c r="C1007" s="61">
        <v>46267</v>
      </c>
      <c r="D1007" s="61">
        <v>46288</v>
      </c>
      <c r="E1007" s="61">
        <v>46267</v>
      </c>
      <c r="F1007" s="61">
        <v>46691</v>
      </c>
      <c r="G1007" s="65" t="s">
        <v>3192</v>
      </c>
      <c r="H1007" s="60" t="s">
        <v>1775</v>
      </c>
      <c r="I1007" s="60" t="s">
        <v>67</v>
      </c>
      <c r="J1007" s="60" t="s">
        <v>601</v>
      </c>
      <c r="K1007" s="60" t="s">
        <v>703</v>
      </c>
      <c r="L1007" s="60" t="s">
        <v>322</v>
      </c>
      <c r="M1007" s="60" t="s">
        <v>322</v>
      </c>
      <c r="N1007" s="60" t="s">
        <v>3193</v>
      </c>
      <c r="O1007" s="60" t="s">
        <v>3194</v>
      </c>
      <c r="P1007" s="60" t="s">
        <v>3195</v>
      </c>
      <c r="Q1007" s="60">
        <v>803641</v>
      </c>
    </row>
    <row r="1008" spans="1:17" x14ac:dyDescent="0.25">
      <c r="A1008" s="60">
        <v>949750</v>
      </c>
      <c r="B1008" s="62">
        <v>0.25</v>
      </c>
      <c r="C1008" s="61">
        <v>46267</v>
      </c>
      <c r="D1008" s="61">
        <v>46288</v>
      </c>
      <c r="E1008" s="61">
        <v>46267</v>
      </c>
      <c r="F1008" s="61">
        <v>46507</v>
      </c>
      <c r="G1008" s="65" t="s">
        <v>3480</v>
      </c>
      <c r="H1008" s="60" t="s">
        <v>3481</v>
      </c>
      <c r="I1008" s="60" t="s">
        <v>67</v>
      </c>
      <c r="J1008" s="60" t="s">
        <v>31</v>
      </c>
      <c r="K1008" s="60" t="s">
        <v>23</v>
      </c>
      <c r="L1008" s="60" t="s">
        <v>2084</v>
      </c>
      <c r="M1008" s="60" t="s">
        <v>2085</v>
      </c>
      <c r="N1008" s="60" t="s">
        <v>3482</v>
      </c>
      <c r="O1008" s="60" t="s">
        <v>3483</v>
      </c>
      <c r="P1008" s="60" t="s">
        <v>3484</v>
      </c>
      <c r="Q1008" s="60">
        <v>1349986</v>
      </c>
    </row>
    <row r="1009" spans="1:17" x14ac:dyDescent="0.25">
      <c r="A1009" s="60">
        <v>83916</v>
      </c>
      <c r="B1009" s="62">
        <v>0.25</v>
      </c>
      <c r="C1009" s="61">
        <v>46267</v>
      </c>
      <c r="D1009" s="61">
        <v>46288</v>
      </c>
      <c r="E1009" s="61">
        <v>46349</v>
      </c>
      <c r="F1009" s="61">
        <v>46477</v>
      </c>
      <c r="G1009" s="65" t="s">
        <v>3090</v>
      </c>
      <c r="H1009" s="60" t="s">
        <v>23</v>
      </c>
      <c r="I1009" s="60" t="s">
        <v>67</v>
      </c>
      <c r="J1009" s="60" t="s">
        <v>22</v>
      </c>
      <c r="K1009" s="60" t="s">
        <v>568</v>
      </c>
      <c r="L1009" s="60" t="s">
        <v>68</v>
      </c>
      <c r="M1009" s="60" t="s">
        <v>279</v>
      </c>
      <c r="N1009" s="60" t="s">
        <v>3091</v>
      </c>
      <c r="O1009" s="60" t="s">
        <v>3092</v>
      </c>
      <c r="P1009" s="60" t="s">
        <v>3093</v>
      </c>
      <c r="Q1009" s="60">
        <v>78814</v>
      </c>
    </row>
    <row r="1010" spans="1:17" x14ac:dyDescent="0.25">
      <c r="A1010" s="60">
        <v>1093089</v>
      </c>
      <c r="B1010" s="62">
        <v>0.25</v>
      </c>
      <c r="C1010" s="61">
        <v>46267</v>
      </c>
      <c r="D1010" s="61">
        <v>46288</v>
      </c>
      <c r="E1010" s="61">
        <v>46267</v>
      </c>
      <c r="F1010" s="61">
        <v>46691</v>
      </c>
      <c r="G1010" s="65" t="s">
        <v>3436</v>
      </c>
      <c r="H1010" s="60" t="s">
        <v>23</v>
      </c>
      <c r="I1010" s="60" t="s">
        <v>44</v>
      </c>
      <c r="J1010" s="60" t="s">
        <v>37</v>
      </c>
      <c r="K1010" s="60" t="s">
        <v>23</v>
      </c>
      <c r="L1010" s="60" t="s">
        <v>45</v>
      </c>
      <c r="M1010" s="60" t="s">
        <v>677</v>
      </c>
      <c r="N1010" s="60" t="s">
        <v>3437</v>
      </c>
      <c r="O1010" s="60" t="s">
        <v>3438</v>
      </c>
      <c r="P1010" s="60" t="s">
        <v>3439</v>
      </c>
      <c r="Q1010" s="60">
        <v>1437447</v>
      </c>
    </row>
    <row r="1011" spans="1:17" x14ac:dyDescent="0.25">
      <c r="A1011" s="60">
        <v>588482</v>
      </c>
      <c r="B1011" s="62">
        <v>0.25</v>
      </c>
      <c r="C1011" s="61">
        <v>46267</v>
      </c>
      <c r="D1011" s="61">
        <v>46288</v>
      </c>
      <c r="E1011" s="61">
        <v>46267</v>
      </c>
      <c r="F1011" s="61">
        <v>46689</v>
      </c>
      <c r="G1011" s="65" t="s">
        <v>3373</v>
      </c>
      <c r="H1011" s="60" t="s">
        <v>23</v>
      </c>
      <c r="I1011" s="60" t="s">
        <v>67</v>
      </c>
      <c r="J1011" s="60" t="s">
        <v>31</v>
      </c>
      <c r="K1011" s="60" t="s">
        <v>568</v>
      </c>
      <c r="L1011" s="60" t="s">
        <v>1050</v>
      </c>
      <c r="M1011" s="60" t="s">
        <v>3374</v>
      </c>
      <c r="N1011" s="60" t="s">
        <v>3375</v>
      </c>
      <c r="O1011" s="60" t="s">
        <v>3376</v>
      </c>
      <c r="P1011" s="60" t="s">
        <v>3377</v>
      </c>
      <c r="Q1011" s="60">
        <v>272545</v>
      </c>
    </row>
    <row r="1012" spans="1:17" x14ac:dyDescent="0.25">
      <c r="A1012" s="60">
        <v>742717</v>
      </c>
      <c r="B1012" s="62">
        <v>0.25</v>
      </c>
      <c r="C1012" s="61">
        <v>46267</v>
      </c>
      <c r="D1012" s="61">
        <v>46288</v>
      </c>
      <c r="E1012" s="61">
        <v>46267</v>
      </c>
      <c r="F1012" s="61">
        <v>46387</v>
      </c>
      <c r="G1012" s="65" t="s">
        <v>3181</v>
      </c>
      <c r="H1012" s="60" t="s">
        <v>23</v>
      </c>
      <c r="I1012" s="60" t="s">
        <v>44</v>
      </c>
      <c r="J1012" s="60" t="s">
        <v>100</v>
      </c>
      <c r="K1012" s="60" t="s">
        <v>23</v>
      </c>
      <c r="L1012" s="60" t="s">
        <v>293</v>
      </c>
      <c r="M1012" s="60" t="s">
        <v>822</v>
      </c>
      <c r="N1012" s="60" t="s">
        <v>3182</v>
      </c>
      <c r="O1012" s="60" t="s">
        <v>3183</v>
      </c>
      <c r="P1012" s="60" t="s">
        <v>3184</v>
      </c>
      <c r="Q1012" s="60">
        <v>1090872</v>
      </c>
    </row>
    <row r="1013" spans="1:17" x14ac:dyDescent="0.25">
      <c r="A1013" s="60">
        <v>59456</v>
      </c>
      <c r="B1013" s="62">
        <v>0.25</v>
      </c>
      <c r="C1013" s="61">
        <v>46267</v>
      </c>
      <c r="D1013" s="61">
        <v>46288</v>
      </c>
      <c r="E1013" s="61">
        <v>46267</v>
      </c>
      <c r="F1013" s="61">
        <v>46691</v>
      </c>
      <c r="G1013" s="65" t="s">
        <v>3173</v>
      </c>
      <c r="H1013" s="60" t="s">
        <v>2887</v>
      </c>
      <c r="I1013" s="60" t="s">
        <v>67</v>
      </c>
      <c r="J1013" s="60" t="s">
        <v>31</v>
      </c>
      <c r="K1013" s="60" t="s">
        <v>265</v>
      </c>
      <c r="L1013" s="60" t="s">
        <v>327</v>
      </c>
      <c r="M1013" s="60" t="s">
        <v>328</v>
      </c>
      <c r="N1013" s="60" t="s">
        <v>3174</v>
      </c>
      <c r="O1013" s="60" t="s">
        <v>3175</v>
      </c>
      <c r="P1013" s="60" t="s">
        <v>3176</v>
      </c>
      <c r="Q1013" s="60">
        <v>11726</v>
      </c>
    </row>
    <row r="1014" spans="1:17" x14ac:dyDescent="0.25">
      <c r="A1014" s="60">
        <v>133931</v>
      </c>
      <c r="B1014" s="62">
        <v>0.25</v>
      </c>
      <c r="C1014" s="61">
        <v>46267</v>
      </c>
      <c r="D1014" s="61">
        <v>46288</v>
      </c>
      <c r="E1014" s="61">
        <v>46267</v>
      </c>
      <c r="F1014" s="61">
        <v>46691</v>
      </c>
      <c r="G1014" s="65" t="s">
        <v>3411</v>
      </c>
      <c r="H1014" s="60" t="s">
        <v>23</v>
      </c>
      <c r="I1014" s="60" t="s">
        <v>67</v>
      </c>
      <c r="J1014" s="60" t="s">
        <v>37</v>
      </c>
      <c r="K1014" s="60" t="s">
        <v>333</v>
      </c>
      <c r="L1014" s="60" t="s">
        <v>3412</v>
      </c>
      <c r="M1014" s="60" t="s">
        <v>3413</v>
      </c>
      <c r="N1014" s="60" t="s">
        <v>3414</v>
      </c>
      <c r="O1014" s="60" t="s">
        <v>3415</v>
      </c>
      <c r="P1014" s="60" t="s">
        <v>3416</v>
      </c>
      <c r="Q1014" s="60">
        <v>137470</v>
      </c>
    </row>
    <row r="1015" spans="1:17" x14ac:dyDescent="0.25">
      <c r="A1015" s="60">
        <v>167690</v>
      </c>
      <c r="B1015" s="62">
        <v>0.25</v>
      </c>
      <c r="C1015" s="61">
        <v>46267</v>
      </c>
      <c r="D1015" s="61">
        <v>46288</v>
      </c>
      <c r="E1015" s="61">
        <v>46267</v>
      </c>
      <c r="F1015" s="61">
        <v>46691</v>
      </c>
      <c r="G1015" s="65" t="s">
        <v>3466</v>
      </c>
      <c r="H1015" s="60" t="s">
        <v>43</v>
      </c>
      <c r="I1015" s="60" t="s">
        <v>44</v>
      </c>
      <c r="J1015" s="60" t="s">
        <v>389</v>
      </c>
      <c r="K1015" s="60" t="s">
        <v>23</v>
      </c>
      <c r="L1015" s="60" t="s">
        <v>948</v>
      </c>
      <c r="M1015" s="60" t="s">
        <v>3467</v>
      </c>
      <c r="N1015" s="60" t="s">
        <v>3468</v>
      </c>
      <c r="O1015" s="60" t="s">
        <v>3469</v>
      </c>
      <c r="P1015" s="60" t="s">
        <v>3470</v>
      </c>
      <c r="Q1015" s="60">
        <v>112217</v>
      </c>
    </row>
    <row r="1016" spans="1:17" x14ac:dyDescent="0.25">
      <c r="A1016" s="60">
        <v>1046296</v>
      </c>
      <c r="B1016" s="62">
        <v>0.25</v>
      </c>
      <c r="C1016" s="61">
        <v>46267</v>
      </c>
      <c r="D1016" s="61">
        <v>46288</v>
      </c>
      <c r="E1016" s="61">
        <v>46267</v>
      </c>
      <c r="F1016" s="61">
        <v>46568</v>
      </c>
      <c r="G1016" s="65" t="s">
        <v>16101</v>
      </c>
      <c r="H1016" s="60" t="s">
        <v>23</v>
      </c>
      <c r="I1016" s="60" t="s">
        <v>44</v>
      </c>
      <c r="J1016" s="60" t="s">
        <v>31</v>
      </c>
      <c r="K1016" s="60" t="s">
        <v>23</v>
      </c>
      <c r="L1016" s="60" t="s">
        <v>1782</v>
      </c>
      <c r="M1016" s="60" t="s">
        <v>9910</v>
      </c>
      <c r="N1016" s="60" t="s">
        <v>16102</v>
      </c>
      <c r="O1016" s="60" t="s">
        <v>16103</v>
      </c>
      <c r="P1016" s="60" t="s">
        <v>16104</v>
      </c>
      <c r="Q1016" s="60">
        <v>1442620</v>
      </c>
    </row>
    <row r="1017" spans="1:17" x14ac:dyDescent="0.25">
      <c r="A1017" s="60">
        <v>125298</v>
      </c>
      <c r="B1017" s="62">
        <v>0.25</v>
      </c>
      <c r="C1017" s="61">
        <v>46267</v>
      </c>
      <c r="D1017" s="61">
        <v>46288</v>
      </c>
      <c r="E1017" s="61">
        <v>46267</v>
      </c>
      <c r="F1017" s="61">
        <v>46394</v>
      </c>
      <c r="G1017" s="65" t="s">
        <v>16105</v>
      </c>
      <c r="H1017" s="60" t="s">
        <v>23</v>
      </c>
      <c r="I1017" s="60" t="s">
        <v>67</v>
      </c>
      <c r="J1017" s="60" t="s">
        <v>832</v>
      </c>
      <c r="K1017" s="60" t="s">
        <v>61</v>
      </c>
      <c r="L1017" s="60" t="s">
        <v>1208</v>
      </c>
      <c r="M1017" s="60" t="s">
        <v>5812</v>
      </c>
      <c r="N1017" s="60" t="s">
        <v>16106</v>
      </c>
      <c r="O1017" s="60" t="s">
        <v>16107</v>
      </c>
      <c r="P1017" s="60" t="s">
        <v>16108</v>
      </c>
      <c r="Q1017" s="60">
        <v>110173</v>
      </c>
    </row>
    <row r="1018" spans="1:17" x14ac:dyDescent="0.25">
      <c r="A1018" s="60">
        <v>77072</v>
      </c>
      <c r="B1018" s="62">
        <v>0.25</v>
      </c>
      <c r="C1018" s="61">
        <v>46267</v>
      </c>
      <c r="D1018" s="61">
        <v>46288</v>
      </c>
      <c r="E1018" s="61">
        <v>46267</v>
      </c>
      <c r="F1018" s="61">
        <v>46295</v>
      </c>
      <c r="G1018" s="65" t="s">
        <v>3356</v>
      </c>
      <c r="H1018" s="60" t="s">
        <v>3357</v>
      </c>
      <c r="I1018" s="60" t="s">
        <v>30</v>
      </c>
      <c r="J1018" s="60" t="s">
        <v>31</v>
      </c>
      <c r="K1018" s="60" t="s">
        <v>38</v>
      </c>
      <c r="L1018" s="60" t="s">
        <v>2014</v>
      </c>
      <c r="M1018" s="60" t="s">
        <v>2015</v>
      </c>
      <c r="N1018" s="60" t="s">
        <v>3358</v>
      </c>
      <c r="O1018" s="60" t="s">
        <v>3359</v>
      </c>
      <c r="P1018" s="60" t="s">
        <v>3360</v>
      </c>
      <c r="Q1018" s="60">
        <v>11234</v>
      </c>
    </row>
    <row r="1019" spans="1:17" x14ac:dyDescent="0.25">
      <c r="A1019" s="60">
        <v>1029443</v>
      </c>
      <c r="B1019" s="62">
        <v>0.25</v>
      </c>
      <c r="C1019" s="61">
        <v>46267</v>
      </c>
      <c r="D1019" s="61">
        <v>46288</v>
      </c>
      <c r="E1019" s="61">
        <v>46267</v>
      </c>
      <c r="F1019" s="61">
        <v>46326</v>
      </c>
      <c r="G1019" s="65" t="s">
        <v>16109</v>
      </c>
      <c r="H1019" s="60" t="s">
        <v>23</v>
      </c>
      <c r="I1019" s="60" t="s">
        <v>67</v>
      </c>
      <c r="J1019" s="60" t="s">
        <v>31</v>
      </c>
      <c r="K1019" s="60" t="s">
        <v>23</v>
      </c>
      <c r="L1019" s="60" t="s">
        <v>68</v>
      </c>
      <c r="M1019" s="60" t="s">
        <v>75</v>
      </c>
      <c r="N1019" s="60" t="s">
        <v>16110</v>
      </c>
      <c r="O1019" s="60" t="s">
        <v>16111</v>
      </c>
      <c r="P1019" s="60" t="s">
        <v>8505</v>
      </c>
      <c r="Q1019" s="60">
        <v>1378203</v>
      </c>
    </row>
    <row r="1020" spans="1:17" x14ac:dyDescent="0.25">
      <c r="A1020" s="60">
        <v>47736</v>
      </c>
      <c r="B1020" s="62">
        <v>0.25</v>
      </c>
      <c r="C1020" s="61">
        <v>46267</v>
      </c>
      <c r="D1020" s="61">
        <v>46288</v>
      </c>
      <c r="E1020" s="61">
        <v>46267</v>
      </c>
      <c r="F1020" s="61">
        <v>46370</v>
      </c>
      <c r="G1020" s="65" t="s">
        <v>3154</v>
      </c>
      <c r="H1020" s="60" t="s">
        <v>3155</v>
      </c>
      <c r="I1020" s="60" t="s">
        <v>67</v>
      </c>
      <c r="J1020" s="60" t="s">
        <v>31</v>
      </c>
      <c r="K1020" s="60" t="s">
        <v>343</v>
      </c>
      <c r="L1020" s="60" t="s">
        <v>3156</v>
      </c>
      <c r="M1020" s="60" t="s">
        <v>3157</v>
      </c>
      <c r="N1020" s="60" t="s">
        <v>3158</v>
      </c>
      <c r="O1020" s="60" t="s">
        <v>3159</v>
      </c>
      <c r="P1020" s="60" t="s">
        <v>3160</v>
      </c>
      <c r="Q1020" s="60">
        <v>71386</v>
      </c>
    </row>
    <row r="1021" spans="1:17" x14ac:dyDescent="0.25">
      <c r="A1021" s="60">
        <v>466521</v>
      </c>
      <c r="B1021" s="62">
        <v>0.25</v>
      </c>
      <c r="C1021" s="61">
        <v>46267</v>
      </c>
      <c r="D1021" s="61">
        <v>46288</v>
      </c>
      <c r="E1021" s="61">
        <v>46267</v>
      </c>
      <c r="F1021" s="61">
        <v>46326</v>
      </c>
      <c r="G1021" s="65" t="s">
        <v>2968</v>
      </c>
      <c r="H1021" s="60" t="s">
        <v>23</v>
      </c>
      <c r="I1021" s="60" t="s">
        <v>21</v>
      </c>
      <c r="J1021" s="60" t="s">
        <v>22</v>
      </c>
      <c r="K1021" s="60" t="s">
        <v>260</v>
      </c>
      <c r="L1021" s="60" t="s">
        <v>293</v>
      </c>
      <c r="M1021" s="60" t="s">
        <v>2151</v>
      </c>
      <c r="N1021" s="60" t="s">
        <v>2969</v>
      </c>
      <c r="O1021" s="60" t="s">
        <v>2970</v>
      </c>
      <c r="P1021" s="60" t="s">
        <v>2971</v>
      </c>
      <c r="Q1021" s="60">
        <v>546125</v>
      </c>
    </row>
    <row r="1022" spans="1:17" x14ac:dyDescent="0.25">
      <c r="A1022" s="60">
        <v>93601</v>
      </c>
      <c r="B1022" s="62">
        <v>0.25</v>
      </c>
      <c r="C1022" s="61">
        <v>46267</v>
      </c>
      <c r="D1022" s="61">
        <v>46288</v>
      </c>
      <c r="E1022" s="61">
        <v>46267</v>
      </c>
      <c r="F1022" s="61">
        <v>46381</v>
      </c>
      <c r="G1022" s="65" t="s">
        <v>3119</v>
      </c>
      <c r="H1022" s="60" t="s">
        <v>937</v>
      </c>
      <c r="I1022" s="60" t="s">
        <v>67</v>
      </c>
      <c r="J1022" s="60" t="s">
        <v>450</v>
      </c>
      <c r="K1022" s="60" t="s">
        <v>265</v>
      </c>
      <c r="L1022" s="60" t="s">
        <v>948</v>
      </c>
      <c r="M1022" s="60" t="s">
        <v>2391</v>
      </c>
      <c r="N1022" s="60" t="s">
        <v>3120</v>
      </c>
      <c r="O1022" s="60" t="s">
        <v>3121</v>
      </c>
      <c r="P1022" s="60" t="s">
        <v>3122</v>
      </c>
      <c r="Q1022" s="60">
        <v>123665</v>
      </c>
    </row>
    <row r="1023" spans="1:17" x14ac:dyDescent="0.25">
      <c r="A1023" s="60">
        <v>1112991</v>
      </c>
      <c r="B1023" s="62">
        <v>0.25</v>
      </c>
      <c r="C1023" s="61">
        <v>46267</v>
      </c>
      <c r="D1023" s="61">
        <v>46288</v>
      </c>
      <c r="E1023" s="61">
        <v>46327</v>
      </c>
      <c r="F1023" s="61">
        <v>46691</v>
      </c>
      <c r="G1023" s="65" t="s">
        <v>3532</v>
      </c>
      <c r="H1023" s="60" t="s">
        <v>3533</v>
      </c>
      <c r="I1023" s="60" t="s">
        <v>44</v>
      </c>
      <c r="J1023" s="60" t="s">
        <v>22</v>
      </c>
      <c r="K1023" s="60" t="s">
        <v>23</v>
      </c>
      <c r="L1023" s="60" t="s">
        <v>602</v>
      </c>
      <c r="M1023" s="60" t="s">
        <v>603</v>
      </c>
      <c r="N1023" s="60" t="s">
        <v>3534</v>
      </c>
      <c r="O1023" s="60" t="s">
        <v>3535</v>
      </c>
      <c r="P1023" s="60" t="s">
        <v>3536</v>
      </c>
      <c r="Q1023" s="60" t="s">
        <v>23</v>
      </c>
    </row>
    <row r="1024" spans="1:17" x14ac:dyDescent="0.25">
      <c r="A1024" s="60">
        <v>9522</v>
      </c>
      <c r="B1024" s="62">
        <v>0.25</v>
      </c>
      <c r="C1024" s="61">
        <v>46267</v>
      </c>
      <c r="D1024" s="61">
        <v>46288</v>
      </c>
      <c r="E1024" s="61">
        <v>46267</v>
      </c>
      <c r="F1024" s="61">
        <v>46691</v>
      </c>
      <c r="G1024" s="65" t="s">
        <v>5742</v>
      </c>
      <c r="H1024" s="60" t="s">
        <v>23</v>
      </c>
      <c r="I1024" s="60" t="s">
        <v>60</v>
      </c>
      <c r="J1024" s="60" t="s">
        <v>37</v>
      </c>
      <c r="K1024" s="60" t="s">
        <v>38</v>
      </c>
      <c r="L1024" s="60" t="s">
        <v>45</v>
      </c>
      <c r="M1024" s="60" t="s">
        <v>371</v>
      </c>
      <c r="N1024" s="60" t="s">
        <v>5743</v>
      </c>
      <c r="O1024" s="60" t="s">
        <v>5744</v>
      </c>
      <c r="P1024" s="60" t="s">
        <v>5561</v>
      </c>
      <c r="Q1024" s="60">
        <v>91715</v>
      </c>
    </row>
    <row r="1025" spans="1:17" x14ac:dyDescent="0.25">
      <c r="A1025" s="60">
        <v>658303</v>
      </c>
      <c r="B1025" s="62">
        <v>0.25</v>
      </c>
      <c r="C1025" s="61">
        <v>46267</v>
      </c>
      <c r="D1025" s="61">
        <v>46280</v>
      </c>
      <c r="E1025" s="61">
        <v>46267</v>
      </c>
      <c r="F1025" s="61">
        <v>46295</v>
      </c>
      <c r="G1025" s="65" t="s">
        <v>3471</v>
      </c>
      <c r="H1025" s="60" t="s">
        <v>23</v>
      </c>
      <c r="I1025" s="60" t="s">
        <v>67</v>
      </c>
      <c r="J1025" s="60" t="s">
        <v>240</v>
      </c>
      <c r="K1025" s="60" t="s">
        <v>255</v>
      </c>
      <c r="L1025" s="60" t="s">
        <v>68</v>
      </c>
      <c r="M1025" s="60" t="s">
        <v>878</v>
      </c>
      <c r="N1025" s="60" t="s">
        <v>3472</v>
      </c>
      <c r="O1025" s="60" t="s">
        <v>3473</v>
      </c>
      <c r="P1025" s="60" t="s">
        <v>3474</v>
      </c>
      <c r="Q1025" s="60">
        <v>1076521</v>
      </c>
    </row>
    <row r="1026" spans="1:17" x14ac:dyDescent="0.25">
      <c r="A1026" s="60">
        <v>1078185</v>
      </c>
      <c r="B1026" s="62">
        <v>0.25</v>
      </c>
      <c r="C1026" s="61">
        <v>46267</v>
      </c>
      <c r="D1026" s="61">
        <v>46288</v>
      </c>
      <c r="E1026" s="61">
        <v>46267</v>
      </c>
      <c r="F1026" s="61">
        <v>46326</v>
      </c>
      <c r="G1026" s="65" t="s">
        <v>3076</v>
      </c>
      <c r="H1026" s="60" t="s">
        <v>23</v>
      </c>
      <c r="I1026" s="60" t="s">
        <v>67</v>
      </c>
      <c r="J1026" s="60" t="s">
        <v>37</v>
      </c>
      <c r="K1026" s="60" t="s">
        <v>23</v>
      </c>
      <c r="L1026" s="60" t="s">
        <v>68</v>
      </c>
      <c r="M1026" s="60" t="s">
        <v>878</v>
      </c>
      <c r="N1026" s="60" t="s">
        <v>3077</v>
      </c>
      <c r="O1026" s="60" t="s">
        <v>3078</v>
      </c>
      <c r="P1026" s="60" t="s">
        <v>3079</v>
      </c>
      <c r="Q1026" s="60">
        <v>1358670</v>
      </c>
    </row>
    <row r="1027" spans="1:17" x14ac:dyDescent="0.25">
      <c r="A1027" s="60">
        <v>1173388</v>
      </c>
      <c r="B1027" s="62">
        <v>0.25</v>
      </c>
      <c r="C1027" s="61">
        <v>46267</v>
      </c>
      <c r="D1027" s="61">
        <v>46288</v>
      </c>
      <c r="E1027" s="61">
        <v>46267</v>
      </c>
      <c r="F1027" s="61">
        <v>46691</v>
      </c>
      <c r="G1027" s="65" t="s">
        <v>3547</v>
      </c>
      <c r="H1027" s="60" t="s">
        <v>23</v>
      </c>
      <c r="I1027" s="60" t="s">
        <v>44</v>
      </c>
      <c r="J1027" s="60" t="s">
        <v>37</v>
      </c>
      <c r="K1027" s="60" t="s">
        <v>23</v>
      </c>
      <c r="L1027" s="60" t="s">
        <v>45</v>
      </c>
      <c r="M1027" s="60" t="s">
        <v>677</v>
      </c>
      <c r="N1027" s="60" t="s">
        <v>3548</v>
      </c>
      <c r="O1027" s="60" t="s">
        <v>3549</v>
      </c>
      <c r="P1027" s="60" t="s">
        <v>3550</v>
      </c>
      <c r="Q1027" s="60" t="s">
        <v>23</v>
      </c>
    </row>
    <row r="1028" spans="1:17" x14ac:dyDescent="0.25">
      <c r="A1028" s="60">
        <v>1113204</v>
      </c>
      <c r="B1028" s="62">
        <v>0.25</v>
      </c>
      <c r="C1028" s="61">
        <v>46267</v>
      </c>
      <c r="D1028" s="61">
        <v>46288</v>
      </c>
      <c r="E1028" s="61">
        <v>46267</v>
      </c>
      <c r="F1028" s="61">
        <v>46418</v>
      </c>
      <c r="G1028" s="65" t="s">
        <v>16112</v>
      </c>
      <c r="H1028" s="60" t="s">
        <v>1728</v>
      </c>
      <c r="I1028" s="60" t="s">
        <v>44</v>
      </c>
      <c r="J1028" s="60" t="s">
        <v>37</v>
      </c>
      <c r="K1028" s="60" t="s">
        <v>23</v>
      </c>
      <c r="L1028" s="60" t="s">
        <v>745</v>
      </c>
      <c r="M1028" s="60" t="s">
        <v>4690</v>
      </c>
      <c r="N1028" s="60" t="s">
        <v>16113</v>
      </c>
      <c r="O1028" s="60" t="s">
        <v>16114</v>
      </c>
      <c r="P1028" s="60" t="s">
        <v>16115</v>
      </c>
      <c r="Q1028" s="60">
        <v>973492</v>
      </c>
    </row>
    <row r="1029" spans="1:17" x14ac:dyDescent="0.25">
      <c r="A1029" s="60">
        <v>374374</v>
      </c>
      <c r="B1029" s="62">
        <v>0.25</v>
      </c>
      <c r="C1029" s="61">
        <v>46267</v>
      </c>
      <c r="D1029" s="61">
        <v>46288</v>
      </c>
      <c r="E1029" s="61">
        <v>46267</v>
      </c>
      <c r="F1029" s="61">
        <v>46691</v>
      </c>
      <c r="G1029" s="65" t="s">
        <v>2906</v>
      </c>
      <c r="H1029" s="60" t="s">
        <v>23</v>
      </c>
      <c r="I1029" s="60" t="s">
        <v>44</v>
      </c>
      <c r="J1029" s="60" t="s">
        <v>37</v>
      </c>
      <c r="K1029" s="60" t="s">
        <v>38</v>
      </c>
      <c r="L1029" s="60" t="s">
        <v>293</v>
      </c>
      <c r="M1029" s="60" t="s">
        <v>822</v>
      </c>
      <c r="N1029" s="60" t="s">
        <v>2907</v>
      </c>
      <c r="O1029" s="60" t="s">
        <v>2908</v>
      </c>
      <c r="P1029" s="60" t="s">
        <v>2909</v>
      </c>
      <c r="Q1029" s="60">
        <v>479223</v>
      </c>
    </row>
    <row r="1030" spans="1:17" x14ac:dyDescent="0.25">
      <c r="A1030" s="60">
        <v>1102409</v>
      </c>
      <c r="B1030" s="62">
        <v>0.25</v>
      </c>
      <c r="C1030" s="61">
        <v>46267</v>
      </c>
      <c r="D1030" s="61">
        <v>46288</v>
      </c>
      <c r="E1030" s="61">
        <v>46267</v>
      </c>
      <c r="F1030" s="61">
        <v>46691</v>
      </c>
      <c r="G1030" s="65" t="s">
        <v>3047</v>
      </c>
      <c r="H1030" s="60" t="s">
        <v>3048</v>
      </c>
      <c r="I1030" s="60" t="s">
        <v>44</v>
      </c>
      <c r="J1030" s="60" t="s">
        <v>31</v>
      </c>
      <c r="K1030" s="60" t="s">
        <v>23</v>
      </c>
      <c r="L1030" s="60" t="s">
        <v>1425</v>
      </c>
      <c r="M1030" s="60" t="s">
        <v>3049</v>
      </c>
      <c r="N1030" s="60" t="s">
        <v>3050</v>
      </c>
      <c r="O1030" s="60" t="s">
        <v>3051</v>
      </c>
      <c r="P1030" s="60" t="s">
        <v>3052</v>
      </c>
      <c r="Q1030" s="60">
        <v>865533</v>
      </c>
    </row>
    <row r="1031" spans="1:17" x14ac:dyDescent="0.25">
      <c r="A1031" s="60">
        <v>1083461</v>
      </c>
      <c r="B1031" s="62">
        <v>0.25</v>
      </c>
      <c r="C1031" s="61">
        <v>46267</v>
      </c>
      <c r="D1031" s="61">
        <v>46288</v>
      </c>
      <c r="E1031" s="61">
        <v>46267</v>
      </c>
      <c r="F1031" s="61">
        <v>46691</v>
      </c>
      <c r="G1031" s="65" t="s">
        <v>3185</v>
      </c>
      <c r="H1031" s="60" t="s">
        <v>3115</v>
      </c>
      <c r="I1031" s="60" t="s">
        <v>67</v>
      </c>
      <c r="J1031" s="60" t="s">
        <v>31</v>
      </c>
      <c r="K1031" s="60" t="s">
        <v>23</v>
      </c>
      <c r="L1031" s="60" t="s">
        <v>1916</v>
      </c>
      <c r="M1031" s="60" t="s">
        <v>1917</v>
      </c>
      <c r="N1031" s="60" t="s">
        <v>3186</v>
      </c>
      <c r="O1031" s="60" t="s">
        <v>3187</v>
      </c>
      <c r="P1031" s="60" t="s">
        <v>3188</v>
      </c>
      <c r="Q1031" s="60">
        <v>1440538</v>
      </c>
    </row>
    <row r="1032" spans="1:17" x14ac:dyDescent="0.25">
      <c r="A1032" s="60">
        <v>864959</v>
      </c>
      <c r="B1032" s="62">
        <v>0.25</v>
      </c>
      <c r="C1032" s="61">
        <v>46267</v>
      </c>
      <c r="D1032" s="61">
        <v>46288</v>
      </c>
      <c r="E1032" s="61">
        <v>46267</v>
      </c>
      <c r="F1032" s="61">
        <v>46356</v>
      </c>
      <c r="G1032" s="65" t="s">
        <v>16116</v>
      </c>
      <c r="H1032" s="60" t="s">
        <v>23</v>
      </c>
      <c r="I1032" s="60" t="s">
        <v>21</v>
      </c>
      <c r="J1032" s="60" t="s">
        <v>450</v>
      </c>
      <c r="K1032" s="60" t="s">
        <v>2496</v>
      </c>
      <c r="L1032" s="60" t="s">
        <v>948</v>
      </c>
      <c r="M1032" s="60" t="s">
        <v>2391</v>
      </c>
      <c r="N1032" s="60" t="s">
        <v>16117</v>
      </c>
      <c r="O1032" s="60" t="s">
        <v>16118</v>
      </c>
      <c r="P1032" s="60" t="s">
        <v>16119</v>
      </c>
      <c r="Q1032" s="60" t="s">
        <v>23</v>
      </c>
    </row>
    <row r="1033" spans="1:17" x14ac:dyDescent="0.25">
      <c r="A1033" s="60">
        <v>706911</v>
      </c>
      <c r="B1033" s="62">
        <v>0.25</v>
      </c>
      <c r="C1033" s="61">
        <v>46267</v>
      </c>
      <c r="D1033" s="61">
        <v>46288</v>
      </c>
      <c r="E1033" s="61">
        <v>46267</v>
      </c>
      <c r="F1033" s="61">
        <v>46691</v>
      </c>
      <c r="G1033" s="65" t="s">
        <v>3006</v>
      </c>
      <c r="H1033" s="60" t="s">
        <v>23</v>
      </c>
      <c r="I1033" s="60" t="s">
        <v>67</v>
      </c>
      <c r="J1033" s="60" t="s">
        <v>37</v>
      </c>
      <c r="K1033" s="60" t="s">
        <v>255</v>
      </c>
      <c r="L1033" s="60" t="s">
        <v>1757</v>
      </c>
      <c r="M1033" s="60" t="s">
        <v>3007</v>
      </c>
      <c r="N1033" s="60" t="s">
        <v>3008</v>
      </c>
      <c r="O1033" s="60" t="s">
        <v>3009</v>
      </c>
      <c r="P1033" s="60" t="s">
        <v>3010</v>
      </c>
      <c r="Q1033" s="60">
        <v>540912</v>
      </c>
    </row>
    <row r="1034" spans="1:17" x14ac:dyDescent="0.25">
      <c r="A1034" s="60">
        <v>1023684</v>
      </c>
      <c r="B1034" s="62">
        <v>0.25</v>
      </c>
      <c r="C1034" s="61">
        <v>46267</v>
      </c>
      <c r="D1034" s="61">
        <v>46284</v>
      </c>
      <c r="E1034" s="61">
        <v>46267</v>
      </c>
      <c r="F1034" s="61">
        <v>46284</v>
      </c>
      <c r="G1034" s="65" t="s">
        <v>3291</v>
      </c>
      <c r="H1034" s="60" t="s">
        <v>23</v>
      </c>
      <c r="I1034" s="60" t="s">
        <v>60</v>
      </c>
      <c r="J1034" s="60" t="s">
        <v>240</v>
      </c>
      <c r="K1034" s="60" t="s">
        <v>23</v>
      </c>
      <c r="L1034" s="60" t="s">
        <v>68</v>
      </c>
      <c r="M1034" s="60" t="s">
        <v>878</v>
      </c>
      <c r="N1034" s="60" t="s">
        <v>3292</v>
      </c>
      <c r="O1034" s="60" t="s">
        <v>3293</v>
      </c>
      <c r="P1034" s="60" t="s">
        <v>3294</v>
      </c>
      <c r="Q1034" s="60">
        <v>410868</v>
      </c>
    </row>
    <row r="1035" spans="1:17" x14ac:dyDescent="0.25">
      <c r="A1035" s="60">
        <v>1046337</v>
      </c>
      <c r="B1035" s="62">
        <v>0.25</v>
      </c>
      <c r="C1035" s="61">
        <v>46267</v>
      </c>
      <c r="D1035" s="61">
        <v>46288</v>
      </c>
      <c r="E1035" s="61">
        <v>46267</v>
      </c>
      <c r="F1035" s="61">
        <v>46691</v>
      </c>
      <c r="G1035" s="65" t="s">
        <v>3336</v>
      </c>
      <c r="H1035" s="60" t="s">
        <v>23</v>
      </c>
      <c r="I1035" s="60" t="s">
        <v>44</v>
      </c>
      <c r="J1035" s="60" t="s">
        <v>37</v>
      </c>
      <c r="K1035" s="60" t="s">
        <v>23</v>
      </c>
      <c r="L1035" s="60" t="s">
        <v>45</v>
      </c>
      <c r="M1035" s="60" t="s">
        <v>677</v>
      </c>
      <c r="N1035" s="60" t="s">
        <v>3337</v>
      </c>
      <c r="O1035" s="60" t="s">
        <v>3338</v>
      </c>
      <c r="P1035" s="60" t="s">
        <v>3339</v>
      </c>
      <c r="Q1035" s="60">
        <v>470412</v>
      </c>
    </row>
    <row r="1036" spans="1:17" x14ac:dyDescent="0.25">
      <c r="A1036" s="60">
        <v>161501</v>
      </c>
      <c r="B1036" s="62">
        <v>0.25</v>
      </c>
      <c r="C1036" s="61">
        <v>46267</v>
      </c>
      <c r="D1036" s="61">
        <v>46276</v>
      </c>
      <c r="E1036" s="61">
        <v>46267</v>
      </c>
      <c r="F1036" s="61">
        <v>46329</v>
      </c>
      <c r="G1036" s="65" t="s">
        <v>16120</v>
      </c>
      <c r="H1036" s="60" t="s">
        <v>23</v>
      </c>
      <c r="I1036" s="60" t="s">
        <v>67</v>
      </c>
      <c r="J1036" s="60" t="s">
        <v>22</v>
      </c>
      <c r="K1036" s="60" t="s">
        <v>568</v>
      </c>
      <c r="L1036" s="60" t="s">
        <v>68</v>
      </c>
      <c r="M1036" s="60" t="s">
        <v>1065</v>
      </c>
      <c r="N1036" s="60" t="s">
        <v>16121</v>
      </c>
      <c r="O1036" s="60" t="s">
        <v>16122</v>
      </c>
      <c r="P1036" s="60" t="s">
        <v>16123</v>
      </c>
      <c r="Q1036" s="60">
        <v>247641</v>
      </c>
    </row>
    <row r="1037" spans="1:17" x14ac:dyDescent="0.25">
      <c r="A1037" s="60">
        <v>170466</v>
      </c>
      <c r="B1037" s="62">
        <v>0.25</v>
      </c>
      <c r="C1037" s="61">
        <v>46267</v>
      </c>
      <c r="D1037" s="61">
        <v>46288</v>
      </c>
      <c r="E1037" s="61">
        <v>46267</v>
      </c>
      <c r="F1037" s="61">
        <v>46418</v>
      </c>
      <c r="G1037" s="65" t="s">
        <v>16124</v>
      </c>
      <c r="H1037" s="60" t="s">
        <v>1728</v>
      </c>
      <c r="I1037" s="60" t="s">
        <v>67</v>
      </c>
      <c r="J1037" s="60" t="s">
        <v>37</v>
      </c>
      <c r="K1037" s="60" t="s">
        <v>343</v>
      </c>
      <c r="L1037" s="60" t="s">
        <v>745</v>
      </c>
      <c r="M1037" s="60" t="s">
        <v>4690</v>
      </c>
      <c r="N1037" s="60" t="s">
        <v>16125</v>
      </c>
      <c r="O1037" s="60" t="s">
        <v>16126</v>
      </c>
      <c r="P1037" s="60" t="s">
        <v>16127</v>
      </c>
      <c r="Q1037" s="60">
        <v>91280</v>
      </c>
    </row>
    <row r="1038" spans="1:17" x14ac:dyDescent="0.25">
      <c r="A1038" s="60">
        <v>167484</v>
      </c>
      <c r="B1038" s="62">
        <v>0.25</v>
      </c>
      <c r="C1038" s="61">
        <v>46267</v>
      </c>
      <c r="D1038" s="61">
        <v>46271</v>
      </c>
      <c r="E1038" s="61">
        <v>46267</v>
      </c>
      <c r="F1038" s="61">
        <v>46418</v>
      </c>
      <c r="G1038" s="65" t="s">
        <v>16128</v>
      </c>
      <c r="H1038" s="60" t="s">
        <v>1728</v>
      </c>
      <c r="I1038" s="60" t="s">
        <v>67</v>
      </c>
      <c r="J1038" s="60" t="s">
        <v>37</v>
      </c>
      <c r="K1038" s="60" t="s">
        <v>61</v>
      </c>
      <c r="L1038" s="60" t="s">
        <v>745</v>
      </c>
      <c r="M1038" s="60" t="s">
        <v>9705</v>
      </c>
      <c r="N1038" s="60" t="s">
        <v>16129</v>
      </c>
      <c r="O1038" s="60" t="s">
        <v>16130</v>
      </c>
      <c r="P1038" s="60" t="s">
        <v>16131</v>
      </c>
      <c r="Q1038" s="60">
        <v>91524</v>
      </c>
    </row>
    <row r="1039" spans="1:17" x14ac:dyDescent="0.25">
      <c r="A1039" s="60">
        <v>592461</v>
      </c>
      <c r="B1039" s="62">
        <v>0.25</v>
      </c>
      <c r="C1039" s="61">
        <v>46267</v>
      </c>
      <c r="D1039" s="61">
        <v>46271</v>
      </c>
      <c r="E1039" s="61">
        <v>46267</v>
      </c>
      <c r="F1039" s="61">
        <v>46418</v>
      </c>
      <c r="G1039" s="65" t="s">
        <v>16132</v>
      </c>
      <c r="H1039" s="60" t="s">
        <v>1728</v>
      </c>
      <c r="I1039" s="60" t="s">
        <v>44</v>
      </c>
      <c r="J1039" s="60" t="s">
        <v>31</v>
      </c>
      <c r="K1039" s="60" t="s">
        <v>343</v>
      </c>
      <c r="L1039" s="60" t="s">
        <v>745</v>
      </c>
      <c r="M1039" s="60" t="s">
        <v>16133</v>
      </c>
      <c r="N1039" s="60" t="s">
        <v>16134</v>
      </c>
      <c r="O1039" s="60" t="s">
        <v>16135</v>
      </c>
      <c r="P1039" s="60" t="s">
        <v>16136</v>
      </c>
      <c r="Q1039" s="60">
        <v>684045</v>
      </c>
    </row>
    <row r="1040" spans="1:17" x14ac:dyDescent="0.25">
      <c r="A1040" s="60">
        <v>171127</v>
      </c>
      <c r="B1040" s="62">
        <v>0.25</v>
      </c>
      <c r="C1040" s="61">
        <v>46267</v>
      </c>
      <c r="D1040" s="61">
        <v>46271</v>
      </c>
      <c r="E1040" s="61">
        <v>46267</v>
      </c>
      <c r="F1040" s="61">
        <v>46418</v>
      </c>
      <c r="G1040" s="65" t="s">
        <v>16137</v>
      </c>
      <c r="H1040" s="60" t="s">
        <v>1728</v>
      </c>
      <c r="I1040" s="60" t="s">
        <v>67</v>
      </c>
      <c r="J1040" s="60" t="s">
        <v>31</v>
      </c>
      <c r="K1040" s="60" t="s">
        <v>260</v>
      </c>
      <c r="L1040" s="60" t="s">
        <v>745</v>
      </c>
      <c r="M1040" s="60" t="s">
        <v>1044</v>
      </c>
      <c r="N1040" s="60" t="s">
        <v>16138</v>
      </c>
      <c r="O1040" s="60" t="s">
        <v>16139</v>
      </c>
      <c r="P1040" s="60" t="s">
        <v>16140</v>
      </c>
      <c r="Q1040" s="60">
        <v>236309</v>
      </c>
    </row>
    <row r="1041" spans="1:17" x14ac:dyDescent="0.25">
      <c r="A1041" s="60">
        <v>715629</v>
      </c>
      <c r="B1041" s="62">
        <v>0.25</v>
      </c>
      <c r="C1041" s="61">
        <v>46267</v>
      </c>
      <c r="D1041" s="61">
        <v>46288</v>
      </c>
      <c r="E1041" s="61">
        <v>46267</v>
      </c>
      <c r="F1041" s="61">
        <v>46326</v>
      </c>
      <c r="G1041" s="65" t="s">
        <v>3444</v>
      </c>
      <c r="H1041" s="60" t="s">
        <v>3445</v>
      </c>
      <c r="I1041" s="60" t="s">
        <v>44</v>
      </c>
      <c r="J1041" s="60" t="s">
        <v>22</v>
      </c>
      <c r="K1041" s="60" t="s">
        <v>390</v>
      </c>
      <c r="L1041" s="60" t="s">
        <v>745</v>
      </c>
      <c r="M1041" s="60" t="s">
        <v>1044</v>
      </c>
      <c r="N1041" s="60" t="s">
        <v>3446</v>
      </c>
      <c r="O1041" s="60" t="s">
        <v>3447</v>
      </c>
      <c r="P1041" s="60" t="s">
        <v>3448</v>
      </c>
      <c r="Q1041" s="60">
        <v>1198862</v>
      </c>
    </row>
    <row r="1042" spans="1:17" x14ac:dyDescent="0.25">
      <c r="A1042" s="60">
        <v>154898</v>
      </c>
      <c r="B1042" s="62">
        <v>0.25</v>
      </c>
      <c r="C1042" s="61">
        <v>46267</v>
      </c>
      <c r="D1042" s="61">
        <v>46271</v>
      </c>
      <c r="E1042" s="61">
        <v>46267</v>
      </c>
      <c r="F1042" s="61">
        <v>46418</v>
      </c>
      <c r="G1042" s="65" t="s">
        <v>16141</v>
      </c>
      <c r="H1042" s="60" t="s">
        <v>1728</v>
      </c>
      <c r="I1042" s="60" t="s">
        <v>67</v>
      </c>
      <c r="J1042" s="60" t="s">
        <v>240</v>
      </c>
      <c r="K1042" s="60" t="s">
        <v>720</v>
      </c>
      <c r="L1042" s="60" t="s">
        <v>745</v>
      </c>
      <c r="M1042" s="60" t="s">
        <v>1044</v>
      </c>
      <c r="N1042" s="60" t="s">
        <v>16142</v>
      </c>
      <c r="O1042" s="60" t="s">
        <v>16143</v>
      </c>
      <c r="P1042" s="60" t="s">
        <v>16144</v>
      </c>
      <c r="Q1042" s="60">
        <v>90757</v>
      </c>
    </row>
    <row r="1043" spans="1:17" x14ac:dyDescent="0.25">
      <c r="A1043" s="60">
        <v>646490</v>
      </c>
      <c r="B1043" s="62">
        <v>0.25</v>
      </c>
      <c r="C1043" s="61">
        <v>46267</v>
      </c>
      <c r="D1043" s="61">
        <v>46288</v>
      </c>
      <c r="E1043" s="61">
        <v>46267</v>
      </c>
      <c r="F1043" s="61">
        <v>46387</v>
      </c>
      <c r="G1043" s="65" t="s">
        <v>16145</v>
      </c>
      <c r="H1043" s="60" t="s">
        <v>23</v>
      </c>
      <c r="I1043" s="60" t="s">
        <v>44</v>
      </c>
      <c r="J1043" s="60" t="s">
        <v>389</v>
      </c>
      <c r="K1043" s="60" t="s">
        <v>626</v>
      </c>
      <c r="L1043" s="60" t="s">
        <v>511</v>
      </c>
      <c r="M1043" s="60" t="s">
        <v>2343</v>
      </c>
      <c r="N1043" s="60" t="s">
        <v>16146</v>
      </c>
      <c r="O1043" s="60" t="s">
        <v>16147</v>
      </c>
      <c r="P1043" s="60" t="s">
        <v>16148</v>
      </c>
      <c r="Q1043" s="60">
        <v>785943</v>
      </c>
    </row>
    <row r="1044" spans="1:17" x14ac:dyDescent="0.25">
      <c r="A1044" s="60">
        <v>47790</v>
      </c>
      <c r="B1044" s="62">
        <v>0.25</v>
      </c>
      <c r="C1044" s="61">
        <v>46267</v>
      </c>
      <c r="D1044" s="61">
        <v>46288</v>
      </c>
      <c r="E1044" s="61">
        <v>46267</v>
      </c>
      <c r="F1044" s="61">
        <v>46691</v>
      </c>
      <c r="G1044" s="65" t="s">
        <v>2875</v>
      </c>
      <c r="H1044" s="60" t="s">
        <v>2876</v>
      </c>
      <c r="I1044" s="60" t="s">
        <v>30</v>
      </c>
      <c r="J1044" s="60" t="s">
        <v>37</v>
      </c>
      <c r="K1044" s="60" t="s">
        <v>265</v>
      </c>
      <c r="L1044" s="60" t="s">
        <v>410</v>
      </c>
      <c r="M1044" s="60" t="s">
        <v>2877</v>
      </c>
      <c r="N1044" s="60" t="s">
        <v>2878</v>
      </c>
      <c r="O1044" s="60" t="s">
        <v>2879</v>
      </c>
      <c r="P1044" s="60" t="s">
        <v>2880</v>
      </c>
      <c r="Q1044" s="60">
        <v>71330</v>
      </c>
    </row>
    <row r="1045" spans="1:17" x14ac:dyDescent="0.25">
      <c r="A1045" s="60">
        <v>1063963</v>
      </c>
      <c r="B1045" s="62">
        <v>0.25</v>
      </c>
      <c r="C1045" s="61">
        <v>46267</v>
      </c>
      <c r="D1045" s="61">
        <v>46288</v>
      </c>
      <c r="E1045" s="61">
        <v>46267</v>
      </c>
      <c r="F1045" s="61">
        <v>46691</v>
      </c>
      <c r="G1045" s="65" t="s">
        <v>3039</v>
      </c>
      <c r="H1045" s="60" t="s">
        <v>43</v>
      </c>
      <c r="I1045" s="60" t="s">
        <v>44</v>
      </c>
      <c r="J1045" s="60" t="s">
        <v>389</v>
      </c>
      <c r="K1045" s="60" t="s">
        <v>23</v>
      </c>
      <c r="L1045" s="60" t="s">
        <v>948</v>
      </c>
      <c r="M1045" s="60" t="s">
        <v>1997</v>
      </c>
      <c r="N1045" s="60" t="s">
        <v>3040</v>
      </c>
      <c r="O1045" s="60" t="s">
        <v>3041</v>
      </c>
      <c r="P1045" s="60" t="s">
        <v>3042</v>
      </c>
      <c r="Q1045" s="60">
        <v>1502884</v>
      </c>
    </row>
    <row r="1046" spans="1:17" x14ac:dyDescent="0.25">
      <c r="A1046" s="60">
        <v>1096947</v>
      </c>
      <c r="B1046" s="62">
        <v>0.25</v>
      </c>
      <c r="C1046" s="61">
        <v>46267</v>
      </c>
      <c r="D1046" s="61">
        <v>46288</v>
      </c>
      <c r="E1046" s="61">
        <v>46267</v>
      </c>
      <c r="F1046" s="61">
        <v>46476</v>
      </c>
      <c r="G1046" s="65" t="s">
        <v>6240</v>
      </c>
      <c r="H1046" s="60" t="s">
        <v>23</v>
      </c>
      <c r="I1046" s="60" t="s">
        <v>44</v>
      </c>
      <c r="J1046" s="60" t="s">
        <v>31</v>
      </c>
      <c r="K1046" s="60" t="s">
        <v>23</v>
      </c>
      <c r="L1046" s="60" t="s">
        <v>511</v>
      </c>
      <c r="M1046" s="60" t="s">
        <v>2343</v>
      </c>
      <c r="N1046" s="60" t="s">
        <v>6241</v>
      </c>
      <c r="O1046" s="60" t="s">
        <v>6242</v>
      </c>
      <c r="P1046" s="60" t="s">
        <v>6243</v>
      </c>
      <c r="Q1046" s="60">
        <v>1514424</v>
      </c>
    </row>
    <row r="1047" spans="1:17" x14ac:dyDescent="0.25">
      <c r="A1047" s="60">
        <v>117040</v>
      </c>
      <c r="B1047" s="62">
        <v>0.25</v>
      </c>
      <c r="C1047" s="61">
        <v>46267</v>
      </c>
      <c r="D1047" s="61">
        <v>46288</v>
      </c>
      <c r="E1047" s="61">
        <v>46267</v>
      </c>
      <c r="F1047" s="61">
        <v>46306</v>
      </c>
      <c r="G1047" s="65" t="s">
        <v>16149</v>
      </c>
      <c r="H1047" s="60" t="s">
        <v>3481</v>
      </c>
      <c r="I1047" s="60" t="s">
        <v>67</v>
      </c>
      <c r="J1047" s="60" t="s">
        <v>22</v>
      </c>
      <c r="K1047" s="60" t="s">
        <v>720</v>
      </c>
      <c r="L1047" s="60" t="s">
        <v>1432</v>
      </c>
      <c r="M1047" s="60" t="s">
        <v>2643</v>
      </c>
      <c r="N1047" s="60" t="s">
        <v>16150</v>
      </c>
      <c r="O1047" s="60" t="s">
        <v>16151</v>
      </c>
      <c r="P1047" s="60" t="s">
        <v>16152</v>
      </c>
      <c r="Q1047" s="60">
        <v>1347940</v>
      </c>
    </row>
    <row r="1048" spans="1:17" x14ac:dyDescent="0.25">
      <c r="A1048" s="60">
        <v>1086606</v>
      </c>
      <c r="B1048" s="62">
        <v>0.25</v>
      </c>
      <c r="C1048" s="61">
        <v>46267</v>
      </c>
      <c r="D1048" s="61">
        <v>46288</v>
      </c>
      <c r="E1048" s="61">
        <v>46267</v>
      </c>
      <c r="F1048" s="61">
        <v>46691</v>
      </c>
      <c r="G1048" s="65" t="s">
        <v>3094</v>
      </c>
      <c r="H1048" s="60" t="s">
        <v>23</v>
      </c>
      <c r="I1048" s="60" t="s">
        <v>44</v>
      </c>
      <c r="J1048" s="60" t="s">
        <v>100</v>
      </c>
      <c r="K1048" s="60" t="s">
        <v>23</v>
      </c>
      <c r="L1048" s="60" t="s">
        <v>293</v>
      </c>
      <c r="M1048" s="60" t="s">
        <v>822</v>
      </c>
      <c r="N1048" s="60" t="s">
        <v>3095</v>
      </c>
      <c r="O1048" s="60" t="s">
        <v>3096</v>
      </c>
      <c r="P1048" s="60" t="s">
        <v>3097</v>
      </c>
      <c r="Q1048" s="60">
        <v>1512328</v>
      </c>
    </row>
    <row r="1049" spans="1:17" x14ac:dyDescent="0.25">
      <c r="A1049" s="60">
        <v>997134</v>
      </c>
      <c r="B1049" s="62">
        <v>0.25</v>
      </c>
      <c r="C1049" s="61">
        <v>46267</v>
      </c>
      <c r="D1049" s="61">
        <v>46288</v>
      </c>
      <c r="E1049" s="61">
        <v>46267</v>
      </c>
      <c r="F1049" s="61">
        <v>46691</v>
      </c>
      <c r="G1049" s="65" t="s">
        <v>3475</v>
      </c>
      <c r="H1049" s="60" t="s">
        <v>43</v>
      </c>
      <c r="I1049" s="60" t="s">
        <v>30</v>
      </c>
      <c r="J1049" s="60" t="s">
        <v>389</v>
      </c>
      <c r="K1049" s="60" t="s">
        <v>23</v>
      </c>
      <c r="L1049" s="60" t="s">
        <v>948</v>
      </c>
      <c r="M1049" s="60" t="s">
        <v>3476</v>
      </c>
      <c r="N1049" s="60" t="s">
        <v>3477</v>
      </c>
      <c r="O1049" s="60" t="s">
        <v>3478</v>
      </c>
      <c r="P1049" s="60" t="s">
        <v>3479</v>
      </c>
      <c r="Q1049" s="60">
        <v>172907</v>
      </c>
    </row>
    <row r="1050" spans="1:17" x14ac:dyDescent="0.25">
      <c r="A1050" s="60">
        <v>635007</v>
      </c>
      <c r="B1050" s="62">
        <v>0.25</v>
      </c>
      <c r="C1050" s="61">
        <v>46267</v>
      </c>
      <c r="D1050" s="61">
        <v>46288</v>
      </c>
      <c r="E1050" s="61">
        <v>46267</v>
      </c>
      <c r="F1050" s="61">
        <v>46691</v>
      </c>
      <c r="G1050" s="65" t="s">
        <v>3399</v>
      </c>
      <c r="H1050" s="60" t="s">
        <v>639</v>
      </c>
      <c r="I1050" s="60" t="s">
        <v>67</v>
      </c>
      <c r="J1050" s="60" t="s">
        <v>31</v>
      </c>
      <c r="K1050" s="60" t="s">
        <v>147</v>
      </c>
      <c r="L1050" s="60" t="s">
        <v>813</v>
      </c>
      <c r="M1050" s="60" t="s">
        <v>814</v>
      </c>
      <c r="N1050" s="60" t="s">
        <v>3400</v>
      </c>
      <c r="O1050" s="60" t="s">
        <v>3401</v>
      </c>
      <c r="P1050" s="60" t="s">
        <v>3402</v>
      </c>
      <c r="Q1050" s="60">
        <v>436822</v>
      </c>
    </row>
    <row r="1051" spans="1:17" x14ac:dyDescent="0.25">
      <c r="A1051" s="60">
        <v>749777</v>
      </c>
      <c r="B1051" s="62">
        <v>0.25</v>
      </c>
      <c r="C1051" s="61">
        <v>46267</v>
      </c>
      <c r="D1051" s="61">
        <v>46288</v>
      </c>
      <c r="E1051" s="61">
        <v>46298</v>
      </c>
      <c r="F1051" s="61">
        <v>46691</v>
      </c>
      <c r="G1051" s="65" t="s">
        <v>16153</v>
      </c>
      <c r="H1051" s="60" t="s">
        <v>15377</v>
      </c>
      <c r="I1051" s="60" t="s">
        <v>67</v>
      </c>
      <c r="J1051" s="60" t="s">
        <v>31</v>
      </c>
      <c r="K1051" s="60" t="s">
        <v>343</v>
      </c>
      <c r="L1051" s="60" t="s">
        <v>1797</v>
      </c>
      <c r="M1051" s="60" t="s">
        <v>1798</v>
      </c>
      <c r="N1051" s="60" t="s">
        <v>16154</v>
      </c>
      <c r="O1051" s="60" t="s">
        <v>16155</v>
      </c>
      <c r="P1051" s="60" t="s">
        <v>16156</v>
      </c>
      <c r="Q1051" s="60">
        <v>1287740</v>
      </c>
    </row>
    <row r="1052" spans="1:17" x14ac:dyDescent="0.25">
      <c r="A1052" s="60">
        <v>195129</v>
      </c>
      <c r="B1052" s="62">
        <v>0.25</v>
      </c>
      <c r="C1052" s="61">
        <v>46267</v>
      </c>
      <c r="D1052" s="61">
        <v>46288</v>
      </c>
      <c r="E1052" s="61">
        <v>46277</v>
      </c>
      <c r="F1052" s="61">
        <v>46691</v>
      </c>
      <c r="G1052" s="65" t="s">
        <v>16157</v>
      </c>
      <c r="H1052" s="60" t="s">
        <v>15377</v>
      </c>
      <c r="I1052" s="60" t="s">
        <v>67</v>
      </c>
      <c r="J1052" s="60" t="s">
        <v>31</v>
      </c>
      <c r="K1052" s="60" t="s">
        <v>255</v>
      </c>
      <c r="L1052" s="60" t="s">
        <v>1797</v>
      </c>
      <c r="M1052" s="60" t="s">
        <v>1798</v>
      </c>
      <c r="N1052" s="60" t="s">
        <v>16158</v>
      </c>
      <c r="O1052" s="60" t="s">
        <v>16159</v>
      </c>
      <c r="P1052" s="60" t="s">
        <v>16160</v>
      </c>
      <c r="Q1052" s="60">
        <v>21883</v>
      </c>
    </row>
    <row r="1053" spans="1:17" x14ac:dyDescent="0.25">
      <c r="A1053" s="60">
        <v>194867</v>
      </c>
      <c r="B1053" s="62">
        <v>0.25</v>
      </c>
      <c r="C1053" s="61">
        <v>46267</v>
      </c>
      <c r="D1053" s="61">
        <v>46288</v>
      </c>
      <c r="E1053" s="61">
        <v>46267</v>
      </c>
      <c r="F1053" s="61">
        <v>46691</v>
      </c>
      <c r="G1053" s="65" t="s">
        <v>16161</v>
      </c>
      <c r="H1053" s="60" t="s">
        <v>15377</v>
      </c>
      <c r="I1053" s="60" t="s">
        <v>67</v>
      </c>
      <c r="J1053" s="60" t="s">
        <v>22</v>
      </c>
      <c r="K1053" s="60" t="s">
        <v>255</v>
      </c>
      <c r="L1053" s="60" t="s">
        <v>1797</v>
      </c>
      <c r="M1053" s="60" t="s">
        <v>1798</v>
      </c>
      <c r="N1053" s="60" t="s">
        <v>16162</v>
      </c>
      <c r="O1053" s="60" t="s">
        <v>16155</v>
      </c>
      <c r="P1053" s="60" t="s">
        <v>16156</v>
      </c>
      <c r="Q1053" s="60">
        <v>1287744</v>
      </c>
    </row>
    <row r="1054" spans="1:17" x14ac:dyDescent="0.25">
      <c r="A1054" s="60">
        <v>599664</v>
      </c>
      <c r="B1054" s="62">
        <v>0.25</v>
      </c>
      <c r="C1054" s="61">
        <v>46267</v>
      </c>
      <c r="D1054" s="61">
        <v>46288</v>
      </c>
      <c r="E1054" s="61">
        <v>46267</v>
      </c>
      <c r="F1054" s="61">
        <v>46691</v>
      </c>
      <c r="G1054" s="65" t="s">
        <v>3011</v>
      </c>
      <c r="H1054" s="60" t="s">
        <v>23</v>
      </c>
      <c r="I1054" s="60" t="s">
        <v>21</v>
      </c>
      <c r="J1054" s="60" t="s">
        <v>22</v>
      </c>
      <c r="K1054" s="60" t="s">
        <v>343</v>
      </c>
      <c r="L1054" s="60" t="s">
        <v>1229</v>
      </c>
      <c r="M1054" s="60" t="s">
        <v>1847</v>
      </c>
      <c r="N1054" s="60" t="s">
        <v>3012</v>
      </c>
      <c r="O1054" s="60" t="s">
        <v>3013</v>
      </c>
      <c r="P1054" s="60" t="s">
        <v>3014</v>
      </c>
      <c r="Q1054" s="60">
        <v>669487</v>
      </c>
    </row>
    <row r="1055" spans="1:17" x14ac:dyDescent="0.25">
      <c r="A1055" s="60">
        <v>1553</v>
      </c>
      <c r="B1055" s="62">
        <v>0.25</v>
      </c>
      <c r="C1055" s="61">
        <v>46267</v>
      </c>
      <c r="D1055" s="61">
        <v>46288</v>
      </c>
      <c r="E1055" s="61">
        <v>46267</v>
      </c>
      <c r="F1055" s="61">
        <v>46691</v>
      </c>
      <c r="G1055" s="65" t="s">
        <v>16163</v>
      </c>
      <c r="H1055" s="60" t="s">
        <v>23</v>
      </c>
      <c r="I1055" s="60" t="s">
        <v>67</v>
      </c>
      <c r="J1055" s="60" t="s">
        <v>450</v>
      </c>
      <c r="K1055" s="60" t="s">
        <v>4235</v>
      </c>
      <c r="L1055" s="60" t="s">
        <v>68</v>
      </c>
      <c r="M1055" s="60" t="s">
        <v>75</v>
      </c>
      <c r="N1055" s="60" t="s">
        <v>16164</v>
      </c>
      <c r="O1055" s="60" t="s">
        <v>16165</v>
      </c>
      <c r="P1055" s="60" t="s">
        <v>16166</v>
      </c>
      <c r="Q1055" s="60">
        <v>9067</v>
      </c>
    </row>
    <row r="1056" spans="1:17" x14ac:dyDescent="0.25">
      <c r="A1056" s="60">
        <v>89326</v>
      </c>
      <c r="B1056" s="62">
        <v>0.25</v>
      </c>
      <c r="C1056" s="61">
        <v>46267</v>
      </c>
      <c r="D1056" s="61">
        <v>46288</v>
      </c>
      <c r="E1056" s="61">
        <v>46267</v>
      </c>
      <c r="F1056" s="61">
        <v>46326</v>
      </c>
      <c r="G1056" s="65" t="s">
        <v>16167</v>
      </c>
      <c r="H1056" s="60" t="s">
        <v>3445</v>
      </c>
      <c r="I1056" s="60" t="s">
        <v>67</v>
      </c>
      <c r="J1056" s="60" t="s">
        <v>31</v>
      </c>
      <c r="K1056" s="60" t="s">
        <v>260</v>
      </c>
      <c r="L1056" s="60" t="s">
        <v>431</v>
      </c>
      <c r="M1056" s="60" t="s">
        <v>431</v>
      </c>
      <c r="N1056" s="60" t="s">
        <v>16168</v>
      </c>
      <c r="O1056" s="60" t="s">
        <v>16169</v>
      </c>
      <c r="P1056" s="60" t="s">
        <v>16170</v>
      </c>
      <c r="Q1056" s="60">
        <v>96028</v>
      </c>
    </row>
    <row r="1057" spans="1:17" x14ac:dyDescent="0.25">
      <c r="A1057" s="60">
        <v>105143</v>
      </c>
      <c r="B1057" s="62">
        <v>0.25</v>
      </c>
      <c r="C1057" s="61">
        <v>46267</v>
      </c>
      <c r="D1057" s="61">
        <v>46275</v>
      </c>
      <c r="E1057" s="61">
        <v>46267</v>
      </c>
      <c r="F1057" s="61">
        <v>46334</v>
      </c>
      <c r="G1057" s="65" t="s">
        <v>16171</v>
      </c>
      <c r="H1057" s="60" t="s">
        <v>23</v>
      </c>
      <c r="I1057" s="60" t="s">
        <v>67</v>
      </c>
      <c r="J1057" s="60" t="s">
        <v>22</v>
      </c>
      <c r="K1057" s="60" t="s">
        <v>390</v>
      </c>
      <c r="L1057" s="60" t="s">
        <v>68</v>
      </c>
      <c r="M1057" s="60" t="s">
        <v>279</v>
      </c>
      <c r="N1057" s="60" t="s">
        <v>16172</v>
      </c>
      <c r="O1057" s="60" t="s">
        <v>16173</v>
      </c>
      <c r="P1057" s="60" t="s">
        <v>16174</v>
      </c>
      <c r="Q1057" s="60">
        <v>4734</v>
      </c>
    </row>
    <row r="1058" spans="1:17" x14ac:dyDescent="0.25">
      <c r="A1058" s="60">
        <v>8279</v>
      </c>
      <c r="B1058" s="62">
        <v>0.25</v>
      </c>
      <c r="C1058" s="61">
        <v>46267</v>
      </c>
      <c r="D1058" s="61">
        <v>46288</v>
      </c>
      <c r="E1058" s="61">
        <v>46267</v>
      </c>
      <c r="F1058" s="61">
        <v>46295</v>
      </c>
      <c r="G1058" s="65" t="s">
        <v>3542</v>
      </c>
      <c r="H1058" s="60" t="s">
        <v>23</v>
      </c>
      <c r="I1058" s="60" t="s">
        <v>67</v>
      </c>
      <c r="J1058" s="60" t="s">
        <v>31</v>
      </c>
      <c r="K1058" s="60" t="s">
        <v>587</v>
      </c>
      <c r="L1058" s="60" t="s">
        <v>3543</v>
      </c>
      <c r="M1058" s="60" t="s">
        <v>3543</v>
      </c>
      <c r="N1058" s="60" t="s">
        <v>3544</v>
      </c>
      <c r="O1058" s="60" t="s">
        <v>3545</v>
      </c>
      <c r="P1058" s="60" t="s">
        <v>3546</v>
      </c>
      <c r="Q1058" s="60">
        <v>37771</v>
      </c>
    </row>
    <row r="1059" spans="1:17" x14ac:dyDescent="0.25">
      <c r="A1059" s="60">
        <v>684347</v>
      </c>
      <c r="B1059" s="62">
        <v>0.25</v>
      </c>
      <c r="C1059" s="61">
        <v>46267</v>
      </c>
      <c r="D1059" s="61">
        <v>46288</v>
      </c>
      <c r="E1059" s="61">
        <v>46267</v>
      </c>
      <c r="F1059" s="61">
        <v>46387</v>
      </c>
      <c r="G1059" s="65" t="s">
        <v>3214</v>
      </c>
      <c r="H1059" s="60" t="s">
        <v>20</v>
      </c>
      <c r="I1059" s="60" t="s">
        <v>67</v>
      </c>
      <c r="J1059" s="60" t="s">
        <v>2323</v>
      </c>
      <c r="K1059" s="60" t="s">
        <v>568</v>
      </c>
      <c r="L1059" s="60" t="s">
        <v>517</v>
      </c>
      <c r="M1059" s="60" t="s">
        <v>518</v>
      </c>
      <c r="N1059" s="60" t="s">
        <v>3215</v>
      </c>
      <c r="O1059" s="60" t="s">
        <v>3216</v>
      </c>
      <c r="P1059" s="60" t="s">
        <v>3217</v>
      </c>
      <c r="Q1059" s="60">
        <v>1168321</v>
      </c>
    </row>
    <row r="1060" spans="1:17" x14ac:dyDescent="0.25">
      <c r="A1060" s="60">
        <v>1067050</v>
      </c>
      <c r="B1060" s="62">
        <v>0.25</v>
      </c>
      <c r="C1060" s="61">
        <v>46267</v>
      </c>
      <c r="D1060" s="61">
        <v>46288</v>
      </c>
      <c r="E1060" s="61">
        <v>46267</v>
      </c>
      <c r="F1060" s="61">
        <v>46691</v>
      </c>
      <c r="G1060" s="65" t="s">
        <v>3035</v>
      </c>
      <c r="H1060" s="60" t="s">
        <v>23</v>
      </c>
      <c r="I1060" s="60" t="s">
        <v>21</v>
      </c>
      <c r="J1060" s="60" t="s">
        <v>31</v>
      </c>
      <c r="K1060" s="60" t="s">
        <v>23</v>
      </c>
      <c r="L1060" s="60" t="s">
        <v>45</v>
      </c>
      <c r="M1060" s="60" t="s">
        <v>46</v>
      </c>
      <c r="N1060" s="60" t="s">
        <v>3036</v>
      </c>
      <c r="O1060" s="60" t="s">
        <v>3037</v>
      </c>
      <c r="P1060" s="60" t="s">
        <v>3038</v>
      </c>
      <c r="Q1060" s="60">
        <v>657234</v>
      </c>
    </row>
    <row r="1061" spans="1:17" x14ac:dyDescent="0.25">
      <c r="A1061" s="60">
        <v>406299</v>
      </c>
      <c r="B1061" s="62">
        <v>0.25</v>
      </c>
      <c r="C1061" s="61">
        <v>46267</v>
      </c>
      <c r="D1061" s="61">
        <v>46288</v>
      </c>
      <c r="E1061" s="61">
        <v>46267</v>
      </c>
      <c r="F1061" s="61">
        <v>46477</v>
      </c>
      <c r="G1061" s="65" t="s">
        <v>3428</v>
      </c>
      <c r="H1061" s="60" t="s">
        <v>23</v>
      </c>
      <c r="I1061" s="60" t="s">
        <v>60</v>
      </c>
      <c r="J1061" s="60" t="s">
        <v>22</v>
      </c>
      <c r="K1061" s="60" t="s">
        <v>23</v>
      </c>
      <c r="L1061" s="60" t="s">
        <v>801</v>
      </c>
      <c r="M1061" s="60" t="s">
        <v>802</v>
      </c>
      <c r="N1061" s="60" t="s">
        <v>3429</v>
      </c>
      <c r="O1061" s="60" t="s">
        <v>3430</v>
      </c>
      <c r="P1061" s="60" t="s">
        <v>3431</v>
      </c>
      <c r="Q1061" s="60">
        <v>370608</v>
      </c>
    </row>
    <row r="1062" spans="1:17" x14ac:dyDescent="0.25">
      <c r="A1062" s="60">
        <v>1127417</v>
      </c>
      <c r="B1062" s="62">
        <v>0.25</v>
      </c>
      <c r="C1062" s="61">
        <v>46267</v>
      </c>
      <c r="D1062" s="61">
        <v>46288</v>
      </c>
      <c r="E1062" s="61">
        <v>46267</v>
      </c>
      <c r="F1062" s="61">
        <v>46387</v>
      </c>
      <c r="G1062" s="65" t="s">
        <v>3189</v>
      </c>
      <c r="H1062" s="60" t="s">
        <v>23</v>
      </c>
      <c r="I1062" s="60" t="s">
        <v>67</v>
      </c>
      <c r="J1062" s="60" t="s">
        <v>22</v>
      </c>
      <c r="K1062" s="60" t="s">
        <v>23</v>
      </c>
      <c r="L1062" s="60" t="s">
        <v>68</v>
      </c>
      <c r="M1062" s="60" t="s">
        <v>75</v>
      </c>
      <c r="N1062" s="60" t="s">
        <v>3190</v>
      </c>
      <c r="O1062" s="60" t="s">
        <v>3191</v>
      </c>
      <c r="P1062" s="60" t="s">
        <v>1088</v>
      </c>
      <c r="Q1062" s="60" t="s">
        <v>23</v>
      </c>
    </row>
    <row r="1063" spans="1:17" x14ac:dyDescent="0.25">
      <c r="A1063" s="60">
        <v>79837</v>
      </c>
      <c r="B1063" s="62">
        <v>0.25</v>
      </c>
      <c r="C1063" s="61">
        <v>46267</v>
      </c>
      <c r="D1063" s="61">
        <v>46288</v>
      </c>
      <c r="E1063" s="61">
        <v>46267</v>
      </c>
      <c r="F1063" s="61">
        <v>46691</v>
      </c>
      <c r="G1063" s="65" t="s">
        <v>3458</v>
      </c>
      <c r="H1063" s="60" t="s">
        <v>23</v>
      </c>
      <c r="I1063" s="60" t="s">
        <v>67</v>
      </c>
      <c r="J1063" s="60" t="s">
        <v>240</v>
      </c>
      <c r="K1063" s="60" t="s">
        <v>720</v>
      </c>
      <c r="L1063" s="60" t="s">
        <v>45</v>
      </c>
      <c r="M1063" s="60" t="s">
        <v>371</v>
      </c>
      <c r="N1063" s="60" t="s">
        <v>3459</v>
      </c>
      <c r="O1063" s="60" t="s">
        <v>3460</v>
      </c>
      <c r="P1063" s="60" t="s">
        <v>3461</v>
      </c>
      <c r="Q1063" s="60">
        <v>64504</v>
      </c>
    </row>
    <row r="1064" spans="1:17" x14ac:dyDescent="0.25">
      <c r="A1064" s="60">
        <v>451922</v>
      </c>
      <c r="B1064" s="62">
        <v>0.25</v>
      </c>
      <c r="C1064" s="61">
        <v>46267</v>
      </c>
      <c r="D1064" s="61">
        <v>46288</v>
      </c>
      <c r="E1064" s="61">
        <v>46267</v>
      </c>
      <c r="F1064" s="61">
        <v>46691</v>
      </c>
      <c r="G1064" s="65" t="s">
        <v>3391</v>
      </c>
      <c r="H1064" s="60" t="s">
        <v>23</v>
      </c>
      <c r="I1064" s="60" t="s">
        <v>21</v>
      </c>
      <c r="J1064" s="60" t="s">
        <v>22</v>
      </c>
      <c r="K1064" s="60" t="s">
        <v>61</v>
      </c>
      <c r="L1064" s="60" t="s">
        <v>45</v>
      </c>
      <c r="M1064" s="60" t="s">
        <v>840</v>
      </c>
      <c r="N1064" s="60" t="s">
        <v>3392</v>
      </c>
      <c r="O1064" s="60" t="s">
        <v>3393</v>
      </c>
      <c r="P1064" s="60" t="s">
        <v>1667</v>
      </c>
      <c r="Q1064" s="60">
        <v>277955</v>
      </c>
    </row>
    <row r="1065" spans="1:17" x14ac:dyDescent="0.25">
      <c r="A1065" s="60">
        <v>643773</v>
      </c>
      <c r="B1065" s="62">
        <v>0.25</v>
      </c>
      <c r="C1065" s="61">
        <v>46267</v>
      </c>
      <c r="D1065" s="61">
        <v>46288</v>
      </c>
      <c r="E1065" s="61">
        <v>46267</v>
      </c>
      <c r="F1065" s="61">
        <v>46691</v>
      </c>
      <c r="G1065" s="65" t="s">
        <v>16175</v>
      </c>
      <c r="H1065" s="60" t="s">
        <v>23</v>
      </c>
      <c r="I1065" s="60" t="s">
        <v>30</v>
      </c>
      <c r="J1065" s="60" t="s">
        <v>31</v>
      </c>
      <c r="K1065" s="60" t="s">
        <v>23</v>
      </c>
      <c r="L1065" s="60" t="s">
        <v>45</v>
      </c>
      <c r="M1065" s="60" t="s">
        <v>371</v>
      </c>
      <c r="N1065" s="60" t="s">
        <v>16176</v>
      </c>
      <c r="O1065" s="60" t="s">
        <v>16177</v>
      </c>
      <c r="P1065" s="60" t="s">
        <v>16178</v>
      </c>
      <c r="Q1065" s="60">
        <v>1005582</v>
      </c>
    </row>
    <row r="1066" spans="1:17" x14ac:dyDescent="0.25">
      <c r="A1066" s="60">
        <v>25459</v>
      </c>
      <c r="B1066" s="62">
        <v>0.25</v>
      </c>
      <c r="C1066" s="61">
        <v>46267</v>
      </c>
      <c r="D1066" s="61">
        <v>46288</v>
      </c>
      <c r="E1066" s="61">
        <v>46397</v>
      </c>
      <c r="F1066" s="61">
        <v>46691</v>
      </c>
      <c r="G1066" s="65" t="s">
        <v>3058</v>
      </c>
      <c r="H1066" s="60" t="s">
        <v>23</v>
      </c>
      <c r="I1066" s="60" t="s">
        <v>60</v>
      </c>
      <c r="J1066" s="60" t="s">
        <v>37</v>
      </c>
      <c r="K1066" s="60" t="s">
        <v>425</v>
      </c>
      <c r="L1066" s="60" t="s">
        <v>45</v>
      </c>
      <c r="M1066" s="60" t="s">
        <v>983</v>
      </c>
      <c r="N1066" s="60" t="s">
        <v>3059</v>
      </c>
      <c r="O1066" s="60" t="s">
        <v>3060</v>
      </c>
      <c r="P1066" s="60" t="s">
        <v>3061</v>
      </c>
      <c r="Q1066" s="60">
        <v>53776</v>
      </c>
    </row>
    <row r="1067" spans="1:17" x14ac:dyDescent="0.25">
      <c r="A1067" s="60">
        <v>1180417</v>
      </c>
      <c r="B1067" s="62">
        <v>0.25</v>
      </c>
      <c r="C1067" s="61">
        <v>46267</v>
      </c>
      <c r="D1067" s="61">
        <v>46288</v>
      </c>
      <c r="E1067" s="61">
        <v>46267</v>
      </c>
      <c r="F1067" s="61">
        <v>46477</v>
      </c>
      <c r="G1067" s="65" t="s">
        <v>3452</v>
      </c>
      <c r="H1067" s="60" t="s">
        <v>23</v>
      </c>
      <c r="I1067" s="60" t="s">
        <v>44</v>
      </c>
      <c r="J1067" s="60" t="s">
        <v>31</v>
      </c>
      <c r="K1067" s="60" t="s">
        <v>23</v>
      </c>
      <c r="L1067" s="60" t="s">
        <v>3453</v>
      </c>
      <c r="M1067" s="60" t="s">
        <v>3454</v>
      </c>
      <c r="N1067" s="60" t="s">
        <v>3455</v>
      </c>
      <c r="O1067" s="60" t="s">
        <v>3456</v>
      </c>
      <c r="P1067" s="60" t="s">
        <v>3457</v>
      </c>
      <c r="Q1067" s="60" t="s">
        <v>23</v>
      </c>
    </row>
    <row r="1068" spans="1:17" x14ac:dyDescent="0.25">
      <c r="A1068" s="60">
        <v>74364</v>
      </c>
      <c r="B1068" s="62">
        <v>0.25</v>
      </c>
      <c r="C1068" s="61">
        <v>46267</v>
      </c>
      <c r="D1068" s="61">
        <v>46288</v>
      </c>
      <c r="E1068" s="61">
        <v>46267</v>
      </c>
      <c r="F1068" s="61">
        <v>46691</v>
      </c>
      <c r="G1068" s="65" t="s">
        <v>3201</v>
      </c>
      <c r="H1068" s="60" t="s">
        <v>23</v>
      </c>
      <c r="I1068" s="60" t="s">
        <v>67</v>
      </c>
      <c r="J1068" s="60" t="s">
        <v>389</v>
      </c>
      <c r="K1068" s="60" t="s">
        <v>23</v>
      </c>
      <c r="L1068" s="60" t="s">
        <v>1432</v>
      </c>
      <c r="M1068" s="60" t="s">
        <v>3202</v>
      </c>
      <c r="N1068" s="60" t="s">
        <v>3203</v>
      </c>
      <c r="O1068" s="60" t="s">
        <v>3204</v>
      </c>
      <c r="P1068" s="60" t="s">
        <v>3205</v>
      </c>
      <c r="Q1068" s="60">
        <v>79174</v>
      </c>
    </row>
    <row r="1069" spans="1:17" x14ac:dyDescent="0.25">
      <c r="A1069" s="60">
        <v>73659</v>
      </c>
      <c r="B1069" s="62">
        <v>0.25</v>
      </c>
      <c r="C1069" s="61">
        <v>46267</v>
      </c>
      <c r="D1069" s="61">
        <v>46286</v>
      </c>
      <c r="E1069" s="61">
        <v>46267</v>
      </c>
      <c r="F1069" s="61">
        <v>46326</v>
      </c>
      <c r="G1069" s="65" t="s">
        <v>16179</v>
      </c>
      <c r="H1069" s="60" t="s">
        <v>15975</v>
      </c>
      <c r="I1069" s="60" t="s">
        <v>67</v>
      </c>
      <c r="J1069" s="60" t="s">
        <v>22</v>
      </c>
      <c r="K1069" s="60" t="s">
        <v>343</v>
      </c>
      <c r="L1069" s="60" t="s">
        <v>68</v>
      </c>
      <c r="M1069" s="60" t="s">
        <v>279</v>
      </c>
      <c r="N1069" s="60" t="s">
        <v>16180</v>
      </c>
      <c r="O1069" s="60" t="s">
        <v>16181</v>
      </c>
      <c r="P1069" s="60" t="s">
        <v>16182</v>
      </c>
      <c r="Q1069" s="60">
        <v>78826</v>
      </c>
    </row>
    <row r="1070" spans="1:17" x14ac:dyDescent="0.25">
      <c r="A1070" s="60">
        <v>252565</v>
      </c>
      <c r="B1070" s="62">
        <v>0.24</v>
      </c>
      <c r="C1070" s="61">
        <v>46267</v>
      </c>
      <c r="D1070" s="61">
        <v>46288</v>
      </c>
      <c r="E1070" s="61">
        <v>46267</v>
      </c>
      <c r="F1070" s="61">
        <v>46387</v>
      </c>
      <c r="G1070" s="65" t="s">
        <v>16183</v>
      </c>
      <c r="H1070" s="60" t="s">
        <v>23</v>
      </c>
      <c r="I1070" s="60" t="s">
        <v>67</v>
      </c>
      <c r="J1070" s="60" t="s">
        <v>1070</v>
      </c>
      <c r="K1070" s="60" t="s">
        <v>23</v>
      </c>
      <c r="L1070" s="60" t="s">
        <v>293</v>
      </c>
      <c r="M1070" s="60" t="s">
        <v>822</v>
      </c>
      <c r="N1070" s="60" t="s">
        <v>16184</v>
      </c>
      <c r="O1070" s="60" t="s">
        <v>3096</v>
      </c>
      <c r="P1070" s="60" t="s">
        <v>3097</v>
      </c>
      <c r="Q1070" s="60">
        <v>549216</v>
      </c>
    </row>
    <row r="1071" spans="1:17" x14ac:dyDescent="0.25">
      <c r="A1071" s="60">
        <v>1079187</v>
      </c>
      <c r="B1071" s="62">
        <v>0.24</v>
      </c>
      <c r="C1071" s="61">
        <v>46267</v>
      </c>
      <c r="D1071" s="61">
        <v>46288</v>
      </c>
      <c r="E1071" s="61">
        <v>46267</v>
      </c>
      <c r="F1071" s="61">
        <v>46424</v>
      </c>
      <c r="G1071" s="65" t="s">
        <v>16185</v>
      </c>
      <c r="H1071" s="60" t="s">
        <v>23</v>
      </c>
      <c r="I1071" s="60" t="s">
        <v>44</v>
      </c>
      <c r="J1071" s="60" t="s">
        <v>608</v>
      </c>
      <c r="K1071" s="60" t="s">
        <v>23</v>
      </c>
      <c r="L1071" s="60" t="s">
        <v>1050</v>
      </c>
      <c r="M1071" s="60" t="s">
        <v>2918</v>
      </c>
      <c r="N1071" s="60" t="s">
        <v>16186</v>
      </c>
      <c r="O1071" s="60" t="s">
        <v>16187</v>
      </c>
      <c r="P1071" s="60" t="s">
        <v>16188</v>
      </c>
      <c r="Q1071" s="60">
        <v>1418738</v>
      </c>
    </row>
    <row r="1072" spans="1:17" x14ac:dyDescent="0.25">
      <c r="A1072" s="60">
        <v>1023770</v>
      </c>
      <c r="B1072" s="62">
        <v>0.24</v>
      </c>
      <c r="C1072" s="61">
        <v>46268</v>
      </c>
      <c r="D1072" s="61">
        <v>46270</v>
      </c>
      <c r="E1072" s="61">
        <v>46268</v>
      </c>
      <c r="F1072" s="61">
        <v>46299</v>
      </c>
      <c r="G1072" s="65" t="s">
        <v>16189</v>
      </c>
      <c r="H1072" s="60" t="s">
        <v>23</v>
      </c>
      <c r="I1072" s="60" t="s">
        <v>44</v>
      </c>
      <c r="J1072" s="60" t="s">
        <v>22</v>
      </c>
      <c r="K1072" s="60" t="s">
        <v>23</v>
      </c>
      <c r="L1072" s="60" t="s">
        <v>293</v>
      </c>
      <c r="M1072" s="60" t="s">
        <v>2151</v>
      </c>
      <c r="N1072" s="60" t="s">
        <v>16190</v>
      </c>
      <c r="O1072" s="60" t="s">
        <v>16191</v>
      </c>
      <c r="P1072" s="60" t="s">
        <v>16192</v>
      </c>
      <c r="Q1072" s="60">
        <v>1325537</v>
      </c>
    </row>
    <row r="1073" spans="1:17" x14ac:dyDescent="0.25">
      <c r="A1073" s="60">
        <v>178340</v>
      </c>
      <c r="B1073" s="62">
        <v>0.24</v>
      </c>
      <c r="C1073" s="61">
        <v>46267</v>
      </c>
      <c r="D1073" s="61">
        <v>46288</v>
      </c>
      <c r="E1073" s="61">
        <v>46267</v>
      </c>
      <c r="F1073" s="61">
        <v>46691</v>
      </c>
      <c r="G1073" s="65" t="s">
        <v>3560</v>
      </c>
      <c r="H1073" s="60" t="s">
        <v>23</v>
      </c>
      <c r="I1073" s="60" t="s">
        <v>44</v>
      </c>
      <c r="J1073" s="60" t="s">
        <v>31</v>
      </c>
      <c r="K1073" s="60" t="s">
        <v>53</v>
      </c>
      <c r="L1073" s="60" t="s">
        <v>511</v>
      </c>
      <c r="M1073" s="60" t="s">
        <v>512</v>
      </c>
      <c r="N1073" s="60" t="s">
        <v>3561</v>
      </c>
      <c r="O1073" s="60" t="s">
        <v>3562</v>
      </c>
      <c r="P1073" s="60" t="s">
        <v>3563</v>
      </c>
      <c r="Q1073" s="60">
        <v>291657</v>
      </c>
    </row>
    <row r="1074" spans="1:17" x14ac:dyDescent="0.25">
      <c r="A1074" s="60">
        <v>443781</v>
      </c>
      <c r="B1074" s="62">
        <v>0.24</v>
      </c>
      <c r="C1074" s="61">
        <v>46267</v>
      </c>
      <c r="D1074" s="61">
        <v>46288</v>
      </c>
      <c r="E1074" s="61">
        <v>46267</v>
      </c>
      <c r="F1074" s="61">
        <v>46477</v>
      </c>
      <c r="G1074" s="65" t="s">
        <v>3568</v>
      </c>
      <c r="H1074" s="60" t="s">
        <v>23</v>
      </c>
      <c r="I1074" s="60" t="s">
        <v>44</v>
      </c>
      <c r="J1074" s="60" t="s">
        <v>31</v>
      </c>
      <c r="K1074" s="60" t="s">
        <v>425</v>
      </c>
      <c r="L1074" s="60" t="s">
        <v>2014</v>
      </c>
      <c r="M1074" s="60" t="s">
        <v>2015</v>
      </c>
      <c r="N1074" s="60" t="s">
        <v>3569</v>
      </c>
      <c r="O1074" s="60" t="s">
        <v>3570</v>
      </c>
      <c r="P1074" s="60" t="s">
        <v>3571</v>
      </c>
      <c r="Q1074" s="60">
        <v>138649</v>
      </c>
    </row>
    <row r="1075" spans="1:17" x14ac:dyDescent="0.25">
      <c r="A1075" s="60">
        <v>441853</v>
      </c>
      <c r="B1075" s="62">
        <v>0.24</v>
      </c>
      <c r="C1075" s="61">
        <v>46267</v>
      </c>
      <c r="D1075" s="61">
        <v>46288</v>
      </c>
      <c r="E1075" s="61">
        <v>46267</v>
      </c>
      <c r="F1075" s="61">
        <v>46408</v>
      </c>
      <c r="G1075" s="65" t="s">
        <v>2828</v>
      </c>
      <c r="H1075" s="60" t="s">
        <v>1007</v>
      </c>
      <c r="I1075" s="60" t="s">
        <v>60</v>
      </c>
      <c r="J1075" s="60" t="s">
        <v>37</v>
      </c>
      <c r="K1075" s="60" t="s">
        <v>333</v>
      </c>
      <c r="L1075" s="60" t="s">
        <v>1008</v>
      </c>
      <c r="M1075" s="60" t="s">
        <v>2829</v>
      </c>
      <c r="N1075" s="60" t="s">
        <v>2830</v>
      </c>
      <c r="O1075" s="60" t="s">
        <v>2831</v>
      </c>
      <c r="P1075" s="60" t="s">
        <v>2832</v>
      </c>
      <c r="Q1075" s="60">
        <v>496500</v>
      </c>
    </row>
    <row r="1076" spans="1:17" x14ac:dyDescent="0.25">
      <c r="A1076" s="60">
        <v>126191</v>
      </c>
      <c r="B1076" s="62">
        <v>0.24</v>
      </c>
      <c r="C1076" s="61">
        <v>46267</v>
      </c>
      <c r="D1076" s="61">
        <v>46287</v>
      </c>
      <c r="E1076" s="61">
        <v>46267</v>
      </c>
      <c r="F1076" s="61">
        <v>46690</v>
      </c>
      <c r="G1076" s="65" t="s">
        <v>16193</v>
      </c>
      <c r="H1076" s="60" t="s">
        <v>676</v>
      </c>
      <c r="I1076" s="60" t="s">
        <v>21</v>
      </c>
      <c r="J1076" s="60" t="s">
        <v>22</v>
      </c>
      <c r="K1076" s="60" t="s">
        <v>343</v>
      </c>
      <c r="L1076" s="60" t="s">
        <v>45</v>
      </c>
      <c r="M1076" s="60" t="s">
        <v>840</v>
      </c>
      <c r="N1076" s="60" t="s">
        <v>16194</v>
      </c>
      <c r="O1076" s="60" t="s">
        <v>16195</v>
      </c>
      <c r="P1076" s="60" t="s">
        <v>16196</v>
      </c>
      <c r="Q1076" s="60">
        <v>236370</v>
      </c>
    </row>
    <row r="1077" spans="1:17" x14ac:dyDescent="0.25">
      <c r="A1077" s="60">
        <v>641763</v>
      </c>
      <c r="B1077" s="62">
        <v>0.24</v>
      </c>
      <c r="C1077" s="61">
        <v>46267</v>
      </c>
      <c r="D1077" s="61">
        <v>46288</v>
      </c>
      <c r="E1077" s="61">
        <v>46267</v>
      </c>
      <c r="F1077" s="61">
        <v>46691</v>
      </c>
      <c r="G1077" s="65" t="s">
        <v>3551</v>
      </c>
      <c r="H1077" s="60" t="s">
        <v>3552</v>
      </c>
      <c r="I1077" s="60" t="s">
        <v>67</v>
      </c>
      <c r="J1077" s="60" t="s">
        <v>608</v>
      </c>
      <c r="K1077" s="60" t="s">
        <v>390</v>
      </c>
      <c r="L1077" s="60" t="s">
        <v>511</v>
      </c>
      <c r="M1077" s="60" t="s">
        <v>2343</v>
      </c>
      <c r="N1077" s="60" t="s">
        <v>3553</v>
      </c>
      <c r="O1077" s="60" t="s">
        <v>3554</v>
      </c>
      <c r="P1077" s="60" t="s">
        <v>3555</v>
      </c>
      <c r="Q1077" s="60">
        <v>905138</v>
      </c>
    </row>
    <row r="1078" spans="1:17" x14ac:dyDescent="0.25">
      <c r="A1078" s="60">
        <v>230620</v>
      </c>
      <c r="B1078" s="62">
        <v>0.24</v>
      </c>
      <c r="C1078" s="61">
        <v>46267</v>
      </c>
      <c r="D1078" s="61">
        <v>46288</v>
      </c>
      <c r="E1078" s="61">
        <v>46267</v>
      </c>
      <c r="F1078" s="61">
        <v>46630</v>
      </c>
      <c r="G1078" s="65" t="s">
        <v>16197</v>
      </c>
      <c r="H1078" s="60" t="s">
        <v>23</v>
      </c>
      <c r="I1078" s="60" t="s">
        <v>30</v>
      </c>
      <c r="J1078" s="60" t="s">
        <v>31</v>
      </c>
      <c r="K1078" s="60" t="s">
        <v>343</v>
      </c>
      <c r="L1078" s="60" t="s">
        <v>68</v>
      </c>
      <c r="M1078" s="60" t="s">
        <v>75</v>
      </c>
      <c r="N1078" s="60" t="s">
        <v>16198</v>
      </c>
      <c r="O1078" s="60" t="s">
        <v>16199</v>
      </c>
      <c r="P1078" s="60" t="s">
        <v>16200</v>
      </c>
      <c r="Q1078" s="60">
        <v>401520</v>
      </c>
    </row>
    <row r="1079" spans="1:17" x14ac:dyDescent="0.25">
      <c r="A1079" s="60">
        <v>385072</v>
      </c>
      <c r="B1079" s="62">
        <v>0.24</v>
      </c>
      <c r="C1079" s="61">
        <v>46267</v>
      </c>
      <c r="D1079" s="61">
        <v>46288</v>
      </c>
      <c r="E1079" s="61">
        <v>46267</v>
      </c>
      <c r="F1079" s="61">
        <v>46630</v>
      </c>
      <c r="G1079" s="65" t="s">
        <v>16201</v>
      </c>
      <c r="H1079" s="60" t="s">
        <v>23</v>
      </c>
      <c r="I1079" s="60" t="s">
        <v>67</v>
      </c>
      <c r="J1079" s="60" t="s">
        <v>22</v>
      </c>
      <c r="K1079" s="60" t="s">
        <v>255</v>
      </c>
      <c r="L1079" s="60" t="s">
        <v>68</v>
      </c>
      <c r="M1079" s="60" t="s">
        <v>75</v>
      </c>
      <c r="N1079" s="60" t="s">
        <v>16202</v>
      </c>
      <c r="O1079" s="60" t="s">
        <v>16203</v>
      </c>
      <c r="P1079" s="60" t="s">
        <v>16204</v>
      </c>
      <c r="Q1079" s="60">
        <v>413879</v>
      </c>
    </row>
    <row r="1080" spans="1:17" x14ac:dyDescent="0.25">
      <c r="A1080" s="60">
        <v>169280</v>
      </c>
      <c r="B1080" s="62">
        <v>0.24</v>
      </c>
      <c r="C1080" s="61">
        <v>46267</v>
      </c>
      <c r="D1080" s="61">
        <v>46288</v>
      </c>
      <c r="E1080" s="61">
        <v>46267</v>
      </c>
      <c r="F1080" s="61">
        <v>46630</v>
      </c>
      <c r="G1080" s="65" t="s">
        <v>16205</v>
      </c>
      <c r="H1080" s="60" t="s">
        <v>23</v>
      </c>
      <c r="I1080" s="60" t="s">
        <v>67</v>
      </c>
      <c r="J1080" s="60" t="s">
        <v>22</v>
      </c>
      <c r="K1080" s="60" t="s">
        <v>38</v>
      </c>
      <c r="L1080" s="60" t="s">
        <v>68</v>
      </c>
      <c r="M1080" s="60" t="s">
        <v>75</v>
      </c>
      <c r="N1080" s="60" t="s">
        <v>16206</v>
      </c>
      <c r="O1080" s="60" t="s">
        <v>16207</v>
      </c>
      <c r="P1080" s="60" t="s">
        <v>16208</v>
      </c>
      <c r="Q1080" s="60">
        <v>259708</v>
      </c>
    </row>
    <row r="1081" spans="1:17" x14ac:dyDescent="0.25">
      <c r="A1081" s="60">
        <v>617687</v>
      </c>
      <c r="B1081" s="62">
        <v>0.24</v>
      </c>
      <c r="C1081" s="61">
        <v>46267</v>
      </c>
      <c r="D1081" s="61">
        <v>46288</v>
      </c>
      <c r="E1081" s="61">
        <v>46267</v>
      </c>
      <c r="F1081" s="61">
        <v>46691</v>
      </c>
      <c r="G1081" s="65" t="s">
        <v>5536</v>
      </c>
      <c r="H1081" s="60" t="s">
        <v>2843</v>
      </c>
      <c r="I1081" s="60" t="s">
        <v>67</v>
      </c>
      <c r="J1081" s="60" t="s">
        <v>22</v>
      </c>
      <c r="K1081" s="60" t="s">
        <v>568</v>
      </c>
      <c r="L1081" s="60" t="s">
        <v>1008</v>
      </c>
      <c r="M1081" s="60" t="s">
        <v>4812</v>
      </c>
      <c r="N1081" s="60" t="s">
        <v>5537</v>
      </c>
      <c r="O1081" s="60" t="s">
        <v>5538</v>
      </c>
      <c r="P1081" s="60" t="s">
        <v>5539</v>
      </c>
      <c r="Q1081" s="60">
        <v>700895</v>
      </c>
    </row>
    <row r="1082" spans="1:17" x14ac:dyDescent="0.25">
      <c r="A1082" s="60">
        <v>134041</v>
      </c>
      <c r="B1082" s="62">
        <v>0.24</v>
      </c>
      <c r="C1082" s="61">
        <v>46267</v>
      </c>
      <c r="D1082" s="61">
        <v>46288</v>
      </c>
      <c r="E1082" s="61">
        <v>46367</v>
      </c>
      <c r="F1082" s="61">
        <v>46578</v>
      </c>
      <c r="G1082" s="65" t="s">
        <v>16209</v>
      </c>
      <c r="H1082" s="60" t="s">
        <v>23</v>
      </c>
      <c r="I1082" s="60" t="s">
        <v>21</v>
      </c>
      <c r="J1082" s="60" t="s">
        <v>37</v>
      </c>
      <c r="K1082" s="60" t="s">
        <v>506</v>
      </c>
      <c r="L1082" s="60" t="s">
        <v>45</v>
      </c>
      <c r="M1082" s="60" t="s">
        <v>230</v>
      </c>
      <c r="N1082" s="60" t="s">
        <v>16210</v>
      </c>
      <c r="O1082" s="60" t="s">
        <v>16211</v>
      </c>
      <c r="P1082" s="60" t="s">
        <v>16212</v>
      </c>
      <c r="Q1082" s="60">
        <v>227416</v>
      </c>
    </row>
    <row r="1083" spans="1:17" x14ac:dyDescent="0.25">
      <c r="A1083" s="60">
        <v>1027812</v>
      </c>
      <c r="B1083" s="62">
        <v>0.24</v>
      </c>
      <c r="C1083" s="61">
        <v>46267</v>
      </c>
      <c r="D1083" s="61">
        <v>46288</v>
      </c>
      <c r="E1083" s="61">
        <v>46267</v>
      </c>
      <c r="F1083" s="61">
        <v>46295</v>
      </c>
      <c r="G1083" s="65" t="s">
        <v>3564</v>
      </c>
      <c r="H1083" s="60" t="s">
        <v>23</v>
      </c>
      <c r="I1083" s="60" t="s">
        <v>67</v>
      </c>
      <c r="J1083" s="60" t="s">
        <v>832</v>
      </c>
      <c r="K1083" s="60" t="s">
        <v>23</v>
      </c>
      <c r="L1083" s="60" t="s">
        <v>45</v>
      </c>
      <c r="M1083" s="60" t="s">
        <v>235</v>
      </c>
      <c r="N1083" s="60" t="s">
        <v>3565</v>
      </c>
      <c r="O1083" s="60" t="s">
        <v>3566</v>
      </c>
      <c r="P1083" s="60" t="s">
        <v>3567</v>
      </c>
      <c r="Q1083" s="60">
        <v>1023502</v>
      </c>
    </row>
    <row r="1084" spans="1:17" x14ac:dyDescent="0.25">
      <c r="A1084" s="60">
        <v>888233</v>
      </c>
      <c r="B1084" s="62">
        <v>0.24</v>
      </c>
      <c r="C1084" s="61">
        <v>46267</v>
      </c>
      <c r="D1084" s="61">
        <v>46288</v>
      </c>
      <c r="E1084" s="61">
        <v>46267</v>
      </c>
      <c r="F1084" s="61">
        <v>46691</v>
      </c>
      <c r="G1084" s="65" t="s">
        <v>3556</v>
      </c>
      <c r="H1084" s="60" t="s">
        <v>23</v>
      </c>
      <c r="I1084" s="60" t="s">
        <v>21</v>
      </c>
      <c r="J1084" s="60" t="s">
        <v>536</v>
      </c>
      <c r="K1084" s="60" t="s">
        <v>147</v>
      </c>
      <c r="L1084" s="60" t="s">
        <v>24</v>
      </c>
      <c r="M1084" s="60" t="s">
        <v>25</v>
      </c>
      <c r="N1084" s="60" t="s">
        <v>3557</v>
      </c>
      <c r="O1084" s="60" t="s">
        <v>3558</v>
      </c>
      <c r="P1084" s="60" t="s">
        <v>3559</v>
      </c>
      <c r="Q1084" s="60">
        <v>518916</v>
      </c>
    </row>
    <row r="1085" spans="1:17" x14ac:dyDescent="0.25">
      <c r="A1085" s="60">
        <v>571121</v>
      </c>
      <c r="B1085" s="62">
        <v>0.24</v>
      </c>
      <c r="C1085" s="61">
        <v>46267</v>
      </c>
      <c r="D1085" s="61">
        <v>46288</v>
      </c>
      <c r="E1085" s="61">
        <v>46267</v>
      </c>
      <c r="F1085" s="61">
        <v>46691</v>
      </c>
      <c r="G1085" s="65" t="s">
        <v>16213</v>
      </c>
      <c r="H1085" s="60" t="s">
        <v>23</v>
      </c>
      <c r="I1085" s="60" t="s">
        <v>60</v>
      </c>
      <c r="J1085" s="60" t="s">
        <v>240</v>
      </c>
      <c r="K1085" s="60" t="s">
        <v>255</v>
      </c>
      <c r="L1085" s="60" t="s">
        <v>68</v>
      </c>
      <c r="M1085" s="60" t="s">
        <v>4115</v>
      </c>
      <c r="N1085" s="60" t="s">
        <v>16214</v>
      </c>
      <c r="O1085" s="60" t="s">
        <v>16215</v>
      </c>
      <c r="P1085" s="60" t="s">
        <v>16216</v>
      </c>
      <c r="Q1085" s="60">
        <v>709706</v>
      </c>
    </row>
    <row r="1086" spans="1:17" x14ac:dyDescent="0.25">
      <c r="A1086" s="60">
        <v>223674</v>
      </c>
      <c r="B1086" s="62">
        <v>0.23</v>
      </c>
      <c r="C1086" s="61">
        <v>46267</v>
      </c>
      <c r="D1086" s="61">
        <v>46288</v>
      </c>
      <c r="E1086" s="61">
        <v>46267</v>
      </c>
      <c r="F1086" s="61">
        <v>46387</v>
      </c>
      <c r="G1086" s="65" t="s">
        <v>3606</v>
      </c>
      <c r="H1086" s="60" t="s">
        <v>23</v>
      </c>
      <c r="I1086" s="60" t="s">
        <v>30</v>
      </c>
      <c r="J1086" s="60" t="s">
        <v>22</v>
      </c>
      <c r="K1086" s="60" t="s">
        <v>61</v>
      </c>
      <c r="L1086" s="60" t="s">
        <v>24</v>
      </c>
      <c r="M1086" s="60" t="s">
        <v>25</v>
      </c>
      <c r="N1086" s="60" t="s">
        <v>3607</v>
      </c>
      <c r="O1086" s="60" t="s">
        <v>3608</v>
      </c>
      <c r="P1086" s="60" t="s">
        <v>3609</v>
      </c>
      <c r="Q1086" s="60">
        <v>411298</v>
      </c>
    </row>
    <row r="1087" spans="1:17" x14ac:dyDescent="0.25">
      <c r="A1087" s="60">
        <v>1092099</v>
      </c>
      <c r="B1087" s="62">
        <v>0.23</v>
      </c>
      <c r="C1087" s="61">
        <v>46267</v>
      </c>
      <c r="D1087" s="61">
        <v>46288</v>
      </c>
      <c r="E1087" s="61">
        <v>46267</v>
      </c>
      <c r="F1087" s="61">
        <v>46477</v>
      </c>
      <c r="G1087" s="65" t="s">
        <v>3579</v>
      </c>
      <c r="H1087" s="60" t="s">
        <v>3232</v>
      </c>
      <c r="I1087" s="60" t="s">
        <v>44</v>
      </c>
      <c r="J1087" s="60" t="s">
        <v>31</v>
      </c>
      <c r="K1087" s="60" t="s">
        <v>23</v>
      </c>
      <c r="L1087" s="60" t="s">
        <v>327</v>
      </c>
      <c r="M1087" s="60" t="s">
        <v>527</v>
      </c>
      <c r="N1087" s="60" t="s">
        <v>3580</v>
      </c>
      <c r="O1087" s="60" t="s">
        <v>3581</v>
      </c>
      <c r="P1087" s="60" t="s">
        <v>3582</v>
      </c>
      <c r="Q1087" s="60">
        <v>1498955</v>
      </c>
    </row>
    <row r="1088" spans="1:17" x14ac:dyDescent="0.25">
      <c r="A1088" s="60">
        <v>1099076</v>
      </c>
      <c r="B1088" s="62">
        <v>0.23</v>
      </c>
      <c r="C1088" s="61">
        <v>46267</v>
      </c>
      <c r="D1088" s="61">
        <v>46288</v>
      </c>
      <c r="E1088" s="61">
        <v>46267</v>
      </c>
      <c r="F1088" s="61">
        <v>46691</v>
      </c>
      <c r="G1088" s="65" t="s">
        <v>3587</v>
      </c>
      <c r="H1088" s="60" t="s">
        <v>2902</v>
      </c>
      <c r="I1088" s="60" t="s">
        <v>67</v>
      </c>
      <c r="J1088" s="60" t="s">
        <v>22</v>
      </c>
      <c r="K1088" s="60" t="s">
        <v>23</v>
      </c>
      <c r="L1088" s="60" t="s">
        <v>970</v>
      </c>
      <c r="M1088" s="60" t="s">
        <v>3588</v>
      </c>
      <c r="N1088" s="60" t="s">
        <v>3589</v>
      </c>
      <c r="O1088" s="60" t="s">
        <v>3590</v>
      </c>
      <c r="P1088" s="60" t="s">
        <v>3591</v>
      </c>
      <c r="Q1088" s="60">
        <v>1478581</v>
      </c>
    </row>
    <row r="1089" spans="1:17" x14ac:dyDescent="0.25">
      <c r="A1089" s="60">
        <v>392069</v>
      </c>
      <c r="B1089" s="62">
        <v>0.23</v>
      </c>
      <c r="C1089" s="61">
        <v>46267</v>
      </c>
      <c r="D1089" s="61">
        <v>46288</v>
      </c>
      <c r="E1089" s="61">
        <v>46267</v>
      </c>
      <c r="F1089" s="61">
        <v>46326</v>
      </c>
      <c r="G1089" s="65" t="s">
        <v>3601</v>
      </c>
      <c r="H1089" s="60" t="s">
        <v>23</v>
      </c>
      <c r="I1089" s="60" t="s">
        <v>67</v>
      </c>
      <c r="J1089" s="60" t="s">
        <v>3602</v>
      </c>
      <c r="K1089" s="60" t="s">
        <v>703</v>
      </c>
      <c r="L1089" s="60" t="s">
        <v>293</v>
      </c>
      <c r="M1089" s="60" t="s">
        <v>822</v>
      </c>
      <c r="N1089" s="60" t="s">
        <v>3603</v>
      </c>
      <c r="O1089" s="60" t="s">
        <v>3604</v>
      </c>
      <c r="P1089" s="60" t="s">
        <v>3605</v>
      </c>
      <c r="Q1089" s="60">
        <v>432598</v>
      </c>
    </row>
    <row r="1090" spans="1:17" x14ac:dyDescent="0.25">
      <c r="A1090" s="60">
        <v>431939</v>
      </c>
      <c r="B1090" s="62">
        <v>0.23</v>
      </c>
      <c r="C1090" s="61">
        <v>46267</v>
      </c>
      <c r="D1090" s="61">
        <v>46269</v>
      </c>
      <c r="E1090" s="61">
        <v>46267</v>
      </c>
      <c r="F1090" s="61">
        <v>46305</v>
      </c>
      <c r="G1090" s="65" t="s">
        <v>16217</v>
      </c>
      <c r="H1090" s="60" t="s">
        <v>23</v>
      </c>
      <c r="I1090" s="60" t="s">
        <v>67</v>
      </c>
      <c r="J1090" s="60" t="s">
        <v>31</v>
      </c>
      <c r="K1090" s="60" t="s">
        <v>568</v>
      </c>
      <c r="L1090" s="60" t="s">
        <v>293</v>
      </c>
      <c r="M1090" s="60" t="s">
        <v>4221</v>
      </c>
      <c r="N1090" s="60" t="s">
        <v>16218</v>
      </c>
      <c r="O1090" s="60" t="s">
        <v>16219</v>
      </c>
      <c r="P1090" s="60" t="s">
        <v>16220</v>
      </c>
      <c r="Q1090" s="60">
        <v>481966</v>
      </c>
    </row>
    <row r="1091" spans="1:17" x14ac:dyDescent="0.25">
      <c r="A1091" s="60">
        <v>653204</v>
      </c>
      <c r="B1091" s="62">
        <v>0.23</v>
      </c>
      <c r="C1091" s="61">
        <v>46267</v>
      </c>
      <c r="D1091" s="61">
        <v>46288</v>
      </c>
      <c r="E1091" s="61">
        <v>46267</v>
      </c>
      <c r="F1091" s="61">
        <v>46377</v>
      </c>
      <c r="G1091" s="65" t="s">
        <v>3618</v>
      </c>
      <c r="H1091" s="60" t="s">
        <v>3619</v>
      </c>
      <c r="I1091" s="60" t="s">
        <v>67</v>
      </c>
      <c r="J1091" s="60" t="s">
        <v>240</v>
      </c>
      <c r="K1091" s="60" t="s">
        <v>147</v>
      </c>
      <c r="L1091" s="60" t="s">
        <v>45</v>
      </c>
      <c r="M1091" s="60" t="s">
        <v>1473</v>
      </c>
      <c r="N1091" s="60" t="s">
        <v>3620</v>
      </c>
      <c r="O1091" s="60" t="s">
        <v>3621</v>
      </c>
      <c r="P1091" s="60" t="s">
        <v>3622</v>
      </c>
      <c r="Q1091" s="60">
        <v>994717</v>
      </c>
    </row>
    <row r="1092" spans="1:17" x14ac:dyDescent="0.25">
      <c r="A1092" s="60">
        <v>180670</v>
      </c>
      <c r="B1092" s="62">
        <v>0.23</v>
      </c>
      <c r="C1092" s="61">
        <v>46267</v>
      </c>
      <c r="D1092" s="61">
        <v>46288</v>
      </c>
      <c r="E1092" s="61">
        <v>46296</v>
      </c>
      <c r="F1092" s="61">
        <v>46387</v>
      </c>
      <c r="G1092" s="65" t="s">
        <v>16221</v>
      </c>
      <c r="H1092" s="60" t="s">
        <v>23</v>
      </c>
      <c r="I1092" s="60" t="s">
        <v>30</v>
      </c>
      <c r="J1092" s="60" t="s">
        <v>31</v>
      </c>
      <c r="K1092" s="60" t="s">
        <v>23</v>
      </c>
      <c r="L1092" s="60" t="s">
        <v>293</v>
      </c>
      <c r="M1092" s="60" t="s">
        <v>16222</v>
      </c>
      <c r="N1092" s="60" t="s">
        <v>16223</v>
      </c>
      <c r="O1092" s="60" t="s">
        <v>16224</v>
      </c>
      <c r="P1092" s="60" t="s">
        <v>16225</v>
      </c>
      <c r="Q1092" s="60">
        <v>429919</v>
      </c>
    </row>
    <row r="1093" spans="1:17" x14ac:dyDescent="0.25">
      <c r="A1093" s="60">
        <v>105428</v>
      </c>
      <c r="B1093" s="62">
        <v>0.23</v>
      </c>
      <c r="C1093" s="61">
        <v>46267</v>
      </c>
      <c r="D1093" s="61">
        <v>46288</v>
      </c>
      <c r="E1093" s="61">
        <v>46267</v>
      </c>
      <c r="F1093" s="61">
        <v>46691</v>
      </c>
      <c r="G1093" s="65" t="s">
        <v>3592</v>
      </c>
      <c r="H1093" s="60" t="s">
        <v>1283</v>
      </c>
      <c r="I1093" s="60" t="s">
        <v>30</v>
      </c>
      <c r="J1093" s="60" t="s">
        <v>31</v>
      </c>
      <c r="K1093" s="60" t="s">
        <v>23</v>
      </c>
      <c r="L1093" s="60" t="s">
        <v>801</v>
      </c>
      <c r="M1093" s="60" t="s">
        <v>914</v>
      </c>
      <c r="N1093" s="60" t="s">
        <v>3593</v>
      </c>
      <c r="O1093" s="60" t="s">
        <v>3594</v>
      </c>
      <c r="P1093" s="60" t="s">
        <v>3595</v>
      </c>
      <c r="Q1093" s="60">
        <v>131835</v>
      </c>
    </row>
    <row r="1094" spans="1:17" x14ac:dyDescent="0.25">
      <c r="A1094" s="60">
        <v>8246</v>
      </c>
      <c r="B1094" s="62">
        <v>0.23</v>
      </c>
      <c r="C1094" s="61">
        <v>46267</v>
      </c>
      <c r="D1094" s="61">
        <v>46288</v>
      </c>
      <c r="E1094" s="61">
        <v>46267</v>
      </c>
      <c r="F1094" s="61">
        <v>46691</v>
      </c>
      <c r="G1094" s="65" t="s">
        <v>16226</v>
      </c>
      <c r="H1094" s="60" t="s">
        <v>1718</v>
      </c>
      <c r="I1094" s="60" t="s">
        <v>67</v>
      </c>
      <c r="J1094" s="60" t="s">
        <v>22</v>
      </c>
      <c r="K1094" s="60" t="s">
        <v>61</v>
      </c>
      <c r="L1094" s="60" t="s">
        <v>45</v>
      </c>
      <c r="M1094" s="60" t="s">
        <v>426</v>
      </c>
      <c r="N1094" s="60" t="s">
        <v>16227</v>
      </c>
      <c r="O1094" s="60" t="s">
        <v>16228</v>
      </c>
      <c r="P1094" s="60" t="s">
        <v>16229</v>
      </c>
      <c r="Q1094" s="60">
        <v>41762</v>
      </c>
    </row>
    <row r="1095" spans="1:17" x14ac:dyDescent="0.25">
      <c r="A1095" s="60">
        <v>7891</v>
      </c>
      <c r="B1095" s="62">
        <v>0.23</v>
      </c>
      <c r="C1095" s="61">
        <v>46267</v>
      </c>
      <c r="D1095" s="61">
        <v>46288</v>
      </c>
      <c r="E1095" s="61">
        <v>46267</v>
      </c>
      <c r="F1095" s="61">
        <v>46691</v>
      </c>
      <c r="G1095" s="65" t="s">
        <v>16230</v>
      </c>
      <c r="H1095" s="60" t="s">
        <v>1718</v>
      </c>
      <c r="I1095" s="60" t="s">
        <v>67</v>
      </c>
      <c r="J1095" s="60" t="s">
        <v>22</v>
      </c>
      <c r="K1095" s="60" t="s">
        <v>720</v>
      </c>
      <c r="L1095" s="60" t="s">
        <v>45</v>
      </c>
      <c r="M1095" s="60" t="s">
        <v>1688</v>
      </c>
      <c r="N1095" s="60" t="s">
        <v>16231</v>
      </c>
      <c r="O1095" s="60" t="s">
        <v>16232</v>
      </c>
      <c r="P1095" s="60" t="s">
        <v>16233</v>
      </c>
      <c r="Q1095" s="60">
        <v>19410</v>
      </c>
    </row>
    <row r="1096" spans="1:17" x14ac:dyDescent="0.25">
      <c r="A1096" s="60">
        <v>94127</v>
      </c>
      <c r="B1096" s="62">
        <v>0.23</v>
      </c>
      <c r="C1096" s="61">
        <v>46267</v>
      </c>
      <c r="D1096" s="61">
        <v>46288</v>
      </c>
      <c r="E1096" s="61">
        <v>46267</v>
      </c>
      <c r="F1096" s="61">
        <v>46691</v>
      </c>
      <c r="G1096" s="65" t="s">
        <v>3572</v>
      </c>
      <c r="H1096" s="60" t="s">
        <v>2472</v>
      </c>
      <c r="I1096" s="60" t="s">
        <v>67</v>
      </c>
      <c r="J1096" s="60" t="s">
        <v>22</v>
      </c>
      <c r="K1096" s="60" t="s">
        <v>265</v>
      </c>
      <c r="L1096" s="60" t="s">
        <v>970</v>
      </c>
      <c r="M1096" s="60" t="s">
        <v>971</v>
      </c>
      <c r="N1096" s="60" t="s">
        <v>3573</v>
      </c>
      <c r="O1096" s="60" t="s">
        <v>3574</v>
      </c>
      <c r="P1096" s="60" t="s">
        <v>3575</v>
      </c>
      <c r="Q1096" s="60">
        <v>60915</v>
      </c>
    </row>
    <row r="1097" spans="1:17" x14ac:dyDescent="0.25">
      <c r="A1097" s="60">
        <v>989583</v>
      </c>
      <c r="B1097" s="62">
        <v>0.23</v>
      </c>
      <c r="C1097" s="61">
        <v>46267</v>
      </c>
      <c r="D1097" s="61">
        <v>46288</v>
      </c>
      <c r="E1097" s="61">
        <v>46267</v>
      </c>
      <c r="F1097" s="61">
        <v>46326</v>
      </c>
      <c r="G1097" s="65" t="s">
        <v>3610</v>
      </c>
      <c r="H1097" s="60" t="s">
        <v>23</v>
      </c>
      <c r="I1097" s="60" t="s">
        <v>67</v>
      </c>
      <c r="J1097" s="60" t="s">
        <v>31</v>
      </c>
      <c r="K1097" s="60" t="s">
        <v>23</v>
      </c>
      <c r="L1097" s="60" t="s">
        <v>293</v>
      </c>
      <c r="M1097" s="60" t="s">
        <v>2151</v>
      </c>
      <c r="N1097" s="60" t="s">
        <v>3611</v>
      </c>
      <c r="O1097" s="60" t="s">
        <v>3612</v>
      </c>
      <c r="P1097" s="60" t="s">
        <v>3613</v>
      </c>
      <c r="Q1097" s="60">
        <v>1370759</v>
      </c>
    </row>
    <row r="1098" spans="1:17" x14ac:dyDescent="0.25">
      <c r="A1098" s="60">
        <v>177253</v>
      </c>
      <c r="B1098" s="62">
        <v>0.23</v>
      </c>
      <c r="C1098" s="61">
        <v>46267</v>
      </c>
      <c r="D1098" s="61">
        <v>46288</v>
      </c>
      <c r="E1098" s="61">
        <v>46267</v>
      </c>
      <c r="F1098" s="61">
        <v>46627</v>
      </c>
      <c r="G1098" s="65" t="s">
        <v>3596</v>
      </c>
      <c r="H1098" s="60" t="s">
        <v>23</v>
      </c>
      <c r="I1098" s="60" t="s">
        <v>60</v>
      </c>
      <c r="J1098" s="60" t="s">
        <v>31</v>
      </c>
      <c r="K1098" s="60" t="s">
        <v>260</v>
      </c>
      <c r="L1098" s="60" t="s">
        <v>1229</v>
      </c>
      <c r="M1098" s="60" t="s">
        <v>3597</v>
      </c>
      <c r="N1098" s="60" t="s">
        <v>3598</v>
      </c>
      <c r="O1098" s="60" t="s">
        <v>3599</v>
      </c>
      <c r="P1098" s="60" t="s">
        <v>3600</v>
      </c>
      <c r="Q1098" s="60">
        <v>252916</v>
      </c>
    </row>
    <row r="1099" spans="1:17" x14ac:dyDescent="0.25">
      <c r="A1099" s="60">
        <v>1127664</v>
      </c>
      <c r="B1099" s="62">
        <v>0.23</v>
      </c>
      <c r="C1099" s="61">
        <v>46267</v>
      </c>
      <c r="D1099" s="61">
        <v>46288</v>
      </c>
      <c r="E1099" s="61">
        <v>46267</v>
      </c>
      <c r="F1099" s="61">
        <v>46691</v>
      </c>
      <c r="G1099" s="65" t="s">
        <v>3614</v>
      </c>
      <c r="H1099" s="60" t="s">
        <v>23</v>
      </c>
      <c r="I1099" s="60" t="s">
        <v>44</v>
      </c>
      <c r="J1099" s="60" t="s">
        <v>37</v>
      </c>
      <c r="K1099" s="60" t="s">
        <v>23</v>
      </c>
      <c r="L1099" s="60" t="s">
        <v>1425</v>
      </c>
      <c r="M1099" s="60" t="s">
        <v>3287</v>
      </c>
      <c r="N1099" s="60" t="s">
        <v>3615</v>
      </c>
      <c r="O1099" s="60" t="s">
        <v>3616</v>
      </c>
      <c r="P1099" s="60" t="s">
        <v>3617</v>
      </c>
      <c r="Q1099" s="60" t="s">
        <v>23</v>
      </c>
    </row>
    <row r="1100" spans="1:17" x14ac:dyDescent="0.25">
      <c r="A1100" s="60">
        <v>1170457</v>
      </c>
      <c r="B1100" s="62">
        <v>0.23</v>
      </c>
      <c r="C1100" s="61">
        <v>46267</v>
      </c>
      <c r="D1100" s="61">
        <v>46279</v>
      </c>
      <c r="E1100" s="61">
        <v>46267</v>
      </c>
      <c r="F1100" s="61">
        <v>46279</v>
      </c>
      <c r="G1100" s="65" t="s">
        <v>3629</v>
      </c>
      <c r="H1100" s="60" t="s">
        <v>23</v>
      </c>
      <c r="I1100" s="60" t="s">
        <v>67</v>
      </c>
      <c r="J1100" s="60" t="s">
        <v>37</v>
      </c>
      <c r="K1100" s="60" t="s">
        <v>23</v>
      </c>
      <c r="L1100" s="60" t="s">
        <v>293</v>
      </c>
      <c r="M1100" s="60" t="s">
        <v>3630</v>
      </c>
      <c r="N1100" s="60" t="s">
        <v>3631</v>
      </c>
      <c r="O1100" s="60" t="s">
        <v>3632</v>
      </c>
      <c r="P1100" s="60" t="s">
        <v>3633</v>
      </c>
      <c r="Q1100" s="60" t="s">
        <v>23</v>
      </c>
    </row>
    <row r="1101" spans="1:17" x14ac:dyDescent="0.25">
      <c r="A1101" s="60">
        <v>992910</v>
      </c>
      <c r="B1101" s="62">
        <v>0.23</v>
      </c>
      <c r="C1101" s="61">
        <v>46267</v>
      </c>
      <c r="D1101" s="61">
        <v>46288</v>
      </c>
      <c r="E1101" s="61">
        <v>46267</v>
      </c>
      <c r="F1101" s="61">
        <v>46387</v>
      </c>
      <c r="G1101" s="65" t="s">
        <v>16234</v>
      </c>
      <c r="H1101" s="60" t="s">
        <v>23</v>
      </c>
      <c r="I1101" s="60" t="s">
        <v>67</v>
      </c>
      <c r="J1101" s="60" t="s">
        <v>31</v>
      </c>
      <c r="K1101" s="60" t="s">
        <v>23</v>
      </c>
      <c r="L1101" s="60" t="s">
        <v>1488</v>
      </c>
      <c r="M1101" s="60" t="s">
        <v>3830</v>
      </c>
      <c r="N1101" s="60" t="s">
        <v>16235</v>
      </c>
      <c r="O1101" s="60" t="s">
        <v>16236</v>
      </c>
      <c r="P1101" s="60" t="s">
        <v>16237</v>
      </c>
      <c r="Q1101" s="60">
        <v>1322704</v>
      </c>
    </row>
    <row r="1102" spans="1:17" x14ac:dyDescent="0.25">
      <c r="A1102" s="60">
        <v>341131</v>
      </c>
      <c r="B1102" s="62">
        <v>0.22</v>
      </c>
      <c r="C1102" s="61">
        <v>46267</v>
      </c>
      <c r="D1102" s="61">
        <v>46288</v>
      </c>
      <c r="E1102" s="61">
        <v>46267</v>
      </c>
      <c r="F1102" s="61">
        <v>46691</v>
      </c>
      <c r="G1102" s="65" t="s">
        <v>3725</v>
      </c>
      <c r="H1102" s="60" t="s">
        <v>3673</v>
      </c>
      <c r="I1102" s="60" t="s">
        <v>30</v>
      </c>
      <c r="J1102" s="60" t="s">
        <v>37</v>
      </c>
      <c r="K1102" s="60" t="s">
        <v>53</v>
      </c>
      <c r="L1102" s="60" t="s">
        <v>948</v>
      </c>
      <c r="M1102" s="60" t="s">
        <v>3726</v>
      </c>
      <c r="N1102" s="60" t="s">
        <v>3727</v>
      </c>
      <c r="O1102" s="60" t="s">
        <v>3728</v>
      </c>
      <c r="P1102" s="60" t="s">
        <v>3729</v>
      </c>
      <c r="Q1102" s="60">
        <v>252316</v>
      </c>
    </row>
    <row r="1103" spans="1:17" x14ac:dyDescent="0.25">
      <c r="A1103" s="60">
        <v>196271</v>
      </c>
      <c r="B1103" s="62">
        <v>0.22</v>
      </c>
      <c r="C1103" s="61">
        <v>46267</v>
      </c>
      <c r="D1103" s="61">
        <v>46288</v>
      </c>
      <c r="E1103" s="61">
        <v>46267</v>
      </c>
      <c r="F1103" s="61">
        <v>46691</v>
      </c>
      <c r="G1103" s="65" t="s">
        <v>3698</v>
      </c>
      <c r="H1103" s="60" t="s">
        <v>3673</v>
      </c>
      <c r="I1103" s="60" t="s">
        <v>67</v>
      </c>
      <c r="J1103" s="60" t="s">
        <v>37</v>
      </c>
      <c r="K1103" s="60" t="s">
        <v>61</v>
      </c>
      <c r="L1103" s="60" t="s">
        <v>948</v>
      </c>
      <c r="M1103" s="60" t="s">
        <v>3699</v>
      </c>
      <c r="N1103" s="60" t="s">
        <v>3700</v>
      </c>
      <c r="O1103" s="60" t="s">
        <v>3701</v>
      </c>
      <c r="P1103" s="60" t="s">
        <v>3702</v>
      </c>
      <c r="Q1103" s="60">
        <v>367545</v>
      </c>
    </row>
    <row r="1104" spans="1:17" x14ac:dyDescent="0.25">
      <c r="A1104" s="60">
        <v>383764</v>
      </c>
      <c r="B1104" s="62">
        <v>0.22</v>
      </c>
      <c r="C1104" s="61">
        <v>46267</v>
      </c>
      <c r="D1104" s="61">
        <v>46288</v>
      </c>
      <c r="E1104" s="61">
        <v>46267</v>
      </c>
      <c r="F1104" s="61">
        <v>46691</v>
      </c>
      <c r="G1104" s="65" t="s">
        <v>16238</v>
      </c>
      <c r="H1104" s="60" t="s">
        <v>3673</v>
      </c>
      <c r="I1104" s="60" t="s">
        <v>67</v>
      </c>
      <c r="J1104" s="60" t="s">
        <v>31</v>
      </c>
      <c r="K1104" s="60" t="s">
        <v>255</v>
      </c>
      <c r="L1104" s="60" t="s">
        <v>948</v>
      </c>
      <c r="M1104" s="60" t="s">
        <v>16239</v>
      </c>
      <c r="N1104" s="60" t="s">
        <v>16240</v>
      </c>
      <c r="O1104" s="60" t="s">
        <v>16241</v>
      </c>
      <c r="P1104" s="60" t="s">
        <v>16242</v>
      </c>
      <c r="Q1104" s="60">
        <v>285684</v>
      </c>
    </row>
    <row r="1105" spans="1:17" x14ac:dyDescent="0.25">
      <c r="A1105" s="60">
        <v>432929</v>
      </c>
      <c r="B1105" s="62">
        <v>0.22</v>
      </c>
      <c r="C1105" s="61">
        <v>46267</v>
      </c>
      <c r="D1105" s="61">
        <v>46288</v>
      </c>
      <c r="E1105" s="61">
        <v>46267</v>
      </c>
      <c r="F1105" s="61">
        <v>46691</v>
      </c>
      <c r="G1105" s="65" t="s">
        <v>16243</v>
      </c>
      <c r="H1105" s="60" t="s">
        <v>3673</v>
      </c>
      <c r="I1105" s="60" t="s">
        <v>30</v>
      </c>
      <c r="J1105" s="60" t="s">
        <v>37</v>
      </c>
      <c r="K1105" s="60" t="s">
        <v>32</v>
      </c>
      <c r="L1105" s="60" t="s">
        <v>948</v>
      </c>
      <c r="M1105" s="60" t="s">
        <v>5692</v>
      </c>
      <c r="N1105" s="60" t="s">
        <v>16244</v>
      </c>
      <c r="O1105" s="60" t="s">
        <v>16245</v>
      </c>
      <c r="P1105" s="60" t="s">
        <v>16246</v>
      </c>
      <c r="Q1105" s="60">
        <v>367526</v>
      </c>
    </row>
    <row r="1106" spans="1:17" x14ac:dyDescent="0.25">
      <c r="A1106" s="60">
        <v>432919</v>
      </c>
      <c r="B1106" s="62">
        <v>0.22</v>
      </c>
      <c r="C1106" s="61">
        <v>46267</v>
      </c>
      <c r="D1106" s="61">
        <v>46288</v>
      </c>
      <c r="E1106" s="61">
        <v>46267</v>
      </c>
      <c r="F1106" s="61">
        <v>46691</v>
      </c>
      <c r="G1106" s="65" t="s">
        <v>16247</v>
      </c>
      <c r="H1106" s="60" t="s">
        <v>3673</v>
      </c>
      <c r="I1106" s="60" t="s">
        <v>60</v>
      </c>
      <c r="J1106" s="60" t="s">
        <v>37</v>
      </c>
      <c r="K1106" s="60" t="s">
        <v>265</v>
      </c>
      <c r="L1106" s="60" t="s">
        <v>948</v>
      </c>
      <c r="M1106" s="60" t="s">
        <v>5692</v>
      </c>
      <c r="N1106" s="60" t="s">
        <v>16248</v>
      </c>
      <c r="O1106" s="60" t="s">
        <v>16249</v>
      </c>
      <c r="P1106" s="60" t="s">
        <v>16250</v>
      </c>
      <c r="Q1106" s="60">
        <v>121104</v>
      </c>
    </row>
    <row r="1107" spans="1:17" x14ac:dyDescent="0.25">
      <c r="A1107" s="60">
        <v>433014</v>
      </c>
      <c r="B1107" s="62">
        <v>0.22</v>
      </c>
      <c r="C1107" s="61">
        <v>46267</v>
      </c>
      <c r="D1107" s="61">
        <v>46288</v>
      </c>
      <c r="E1107" s="61">
        <v>46267</v>
      </c>
      <c r="F1107" s="61">
        <v>46691</v>
      </c>
      <c r="G1107" s="65" t="s">
        <v>16251</v>
      </c>
      <c r="H1107" s="60" t="s">
        <v>3673</v>
      </c>
      <c r="I1107" s="60" t="s">
        <v>67</v>
      </c>
      <c r="J1107" s="60" t="s">
        <v>37</v>
      </c>
      <c r="K1107" s="60" t="s">
        <v>506</v>
      </c>
      <c r="L1107" s="60" t="s">
        <v>948</v>
      </c>
      <c r="M1107" s="60" t="s">
        <v>13663</v>
      </c>
      <c r="N1107" s="60" t="s">
        <v>16252</v>
      </c>
      <c r="O1107" s="60" t="s">
        <v>16253</v>
      </c>
      <c r="P1107" s="60" t="s">
        <v>16254</v>
      </c>
      <c r="Q1107" s="60">
        <v>166268</v>
      </c>
    </row>
    <row r="1108" spans="1:17" x14ac:dyDescent="0.25">
      <c r="A1108" s="60">
        <v>732382</v>
      </c>
      <c r="B1108" s="62">
        <v>0.22</v>
      </c>
      <c r="C1108" s="61">
        <v>46267</v>
      </c>
      <c r="D1108" s="61">
        <v>46288</v>
      </c>
      <c r="E1108" s="61">
        <v>46267</v>
      </c>
      <c r="F1108" s="61">
        <v>46691</v>
      </c>
      <c r="G1108" s="65" t="s">
        <v>16255</v>
      </c>
      <c r="H1108" s="60" t="s">
        <v>3673</v>
      </c>
      <c r="I1108" s="60" t="s">
        <v>67</v>
      </c>
      <c r="J1108" s="60" t="s">
        <v>37</v>
      </c>
      <c r="K1108" s="60" t="s">
        <v>61</v>
      </c>
      <c r="L1108" s="60" t="s">
        <v>948</v>
      </c>
      <c r="M1108" s="60" t="s">
        <v>16256</v>
      </c>
      <c r="N1108" s="60" t="s">
        <v>16257</v>
      </c>
      <c r="O1108" s="60" t="s">
        <v>16258</v>
      </c>
      <c r="P1108" s="60" t="s">
        <v>16259</v>
      </c>
      <c r="Q1108" s="60">
        <v>875442</v>
      </c>
    </row>
    <row r="1109" spans="1:17" x14ac:dyDescent="0.25">
      <c r="A1109" s="60">
        <v>432866</v>
      </c>
      <c r="B1109" s="62">
        <v>0.22</v>
      </c>
      <c r="C1109" s="61">
        <v>46267</v>
      </c>
      <c r="D1109" s="61">
        <v>46288</v>
      </c>
      <c r="E1109" s="61">
        <v>46267</v>
      </c>
      <c r="F1109" s="61">
        <v>46691</v>
      </c>
      <c r="G1109" s="65" t="s">
        <v>16260</v>
      </c>
      <c r="H1109" s="60" t="s">
        <v>3673</v>
      </c>
      <c r="I1109" s="60" t="s">
        <v>67</v>
      </c>
      <c r="J1109" s="60" t="s">
        <v>31</v>
      </c>
      <c r="K1109" s="60" t="s">
        <v>265</v>
      </c>
      <c r="L1109" s="60" t="s">
        <v>948</v>
      </c>
      <c r="M1109" s="60" t="s">
        <v>5692</v>
      </c>
      <c r="N1109" s="60" t="s">
        <v>16261</v>
      </c>
      <c r="O1109" s="60" t="s">
        <v>16262</v>
      </c>
      <c r="P1109" s="60" t="s">
        <v>16263</v>
      </c>
      <c r="Q1109" s="60">
        <v>329748</v>
      </c>
    </row>
    <row r="1110" spans="1:17" x14ac:dyDescent="0.25">
      <c r="A1110" s="60">
        <v>322405</v>
      </c>
      <c r="B1110" s="62">
        <v>0.22</v>
      </c>
      <c r="C1110" s="61">
        <v>46267</v>
      </c>
      <c r="D1110" s="61">
        <v>46288</v>
      </c>
      <c r="E1110" s="61">
        <v>46267</v>
      </c>
      <c r="F1110" s="61">
        <v>46691</v>
      </c>
      <c r="G1110" s="65" t="s">
        <v>16264</v>
      </c>
      <c r="H1110" s="60" t="s">
        <v>3673</v>
      </c>
      <c r="I1110" s="60" t="s">
        <v>67</v>
      </c>
      <c r="J1110" s="60" t="s">
        <v>37</v>
      </c>
      <c r="K1110" s="60" t="s">
        <v>23</v>
      </c>
      <c r="L1110" s="60" t="s">
        <v>948</v>
      </c>
      <c r="M1110" s="60" t="s">
        <v>16265</v>
      </c>
      <c r="N1110" s="60" t="s">
        <v>16266</v>
      </c>
      <c r="O1110" s="60" t="s">
        <v>16267</v>
      </c>
      <c r="P1110" s="60" t="s">
        <v>16268</v>
      </c>
      <c r="Q1110" s="60">
        <v>251424</v>
      </c>
    </row>
    <row r="1111" spans="1:17" x14ac:dyDescent="0.25">
      <c r="A1111" s="60">
        <v>733421</v>
      </c>
      <c r="B1111" s="62">
        <v>0.22</v>
      </c>
      <c r="C1111" s="61">
        <v>46267</v>
      </c>
      <c r="D1111" s="61">
        <v>46288</v>
      </c>
      <c r="E1111" s="61">
        <v>46267</v>
      </c>
      <c r="F1111" s="61">
        <v>46691</v>
      </c>
      <c r="G1111" s="65" t="s">
        <v>16269</v>
      </c>
      <c r="H1111" s="60" t="s">
        <v>3673</v>
      </c>
      <c r="I1111" s="60" t="s">
        <v>44</v>
      </c>
      <c r="J1111" s="60" t="s">
        <v>31</v>
      </c>
      <c r="K1111" s="60" t="s">
        <v>23</v>
      </c>
      <c r="L1111" s="60" t="s">
        <v>948</v>
      </c>
      <c r="M1111" s="60" t="s">
        <v>16270</v>
      </c>
      <c r="N1111" s="60" t="s">
        <v>16271</v>
      </c>
      <c r="O1111" s="60" t="s">
        <v>16272</v>
      </c>
      <c r="P1111" s="60" t="s">
        <v>16273</v>
      </c>
      <c r="Q1111" s="60">
        <v>747867</v>
      </c>
    </row>
    <row r="1112" spans="1:17" x14ac:dyDescent="0.25">
      <c r="A1112" s="60">
        <v>432847</v>
      </c>
      <c r="B1112" s="62">
        <v>0.22</v>
      </c>
      <c r="C1112" s="61">
        <v>46267</v>
      </c>
      <c r="D1112" s="61">
        <v>46288</v>
      </c>
      <c r="E1112" s="61">
        <v>46267</v>
      </c>
      <c r="F1112" s="61">
        <v>46691</v>
      </c>
      <c r="G1112" s="65" t="s">
        <v>16274</v>
      </c>
      <c r="H1112" s="60" t="s">
        <v>3673</v>
      </c>
      <c r="I1112" s="60" t="s">
        <v>21</v>
      </c>
      <c r="J1112" s="60" t="s">
        <v>31</v>
      </c>
      <c r="K1112" s="60" t="s">
        <v>61</v>
      </c>
      <c r="L1112" s="60" t="s">
        <v>948</v>
      </c>
      <c r="M1112" s="60" t="s">
        <v>16275</v>
      </c>
      <c r="N1112" s="60" t="s">
        <v>16276</v>
      </c>
      <c r="O1112" s="60" t="s">
        <v>16277</v>
      </c>
      <c r="P1112" s="60" t="s">
        <v>16278</v>
      </c>
      <c r="Q1112" s="60">
        <v>173818</v>
      </c>
    </row>
    <row r="1113" spans="1:17" x14ac:dyDescent="0.25">
      <c r="A1113" s="60">
        <v>432671</v>
      </c>
      <c r="B1113" s="62">
        <v>0.22</v>
      </c>
      <c r="C1113" s="61">
        <v>46267</v>
      </c>
      <c r="D1113" s="61">
        <v>46288</v>
      </c>
      <c r="E1113" s="61">
        <v>46267</v>
      </c>
      <c r="F1113" s="61">
        <v>46691</v>
      </c>
      <c r="G1113" s="65" t="s">
        <v>16279</v>
      </c>
      <c r="H1113" s="60" t="s">
        <v>3673</v>
      </c>
      <c r="I1113" s="60" t="s">
        <v>60</v>
      </c>
      <c r="J1113" s="60" t="s">
        <v>31</v>
      </c>
      <c r="K1113" s="60" t="s">
        <v>53</v>
      </c>
      <c r="L1113" s="60" t="s">
        <v>948</v>
      </c>
      <c r="M1113" s="60" t="s">
        <v>16280</v>
      </c>
      <c r="N1113" s="60" t="s">
        <v>16281</v>
      </c>
      <c r="O1113" s="60" t="s">
        <v>16282</v>
      </c>
      <c r="P1113" s="60" t="s">
        <v>16283</v>
      </c>
      <c r="Q1113" s="60">
        <v>165974</v>
      </c>
    </row>
    <row r="1114" spans="1:17" x14ac:dyDescent="0.25">
      <c r="A1114" s="60">
        <v>432953</v>
      </c>
      <c r="B1114" s="62">
        <v>0.22</v>
      </c>
      <c r="C1114" s="61">
        <v>46267</v>
      </c>
      <c r="D1114" s="61">
        <v>46288</v>
      </c>
      <c r="E1114" s="61">
        <v>46267</v>
      </c>
      <c r="F1114" s="61">
        <v>46691</v>
      </c>
      <c r="G1114" s="65" t="s">
        <v>16284</v>
      </c>
      <c r="H1114" s="60" t="s">
        <v>3673</v>
      </c>
      <c r="I1114" s="60" t="s">
        <v>67</v>
      </c>
      <c r="J1114" s="60" t="s">
        <v>37</v>
      </c>
      <c r="K1114" s="60" t="s">
        <v>53</v>
      </c>
      <c r="L1114" s="60" t="s">
        <v>948</v>
      </c>
      <c r="M1114" s="60" t="s">
        <v>5191</v>
      </c>
      <c r="N1114" s="60" t="s">
        <v>16285</v>
      </c>
      <c r="O1114" s="60" t="s">
        <v>16286</v>
      </c>
      <c r="P1114" s="60" t="s">
        <v>16287</v>
      </c>
      <c r="Q1114" s="60">
        <v>514399</v>
      </c>
    </row>
    <row r="1115" spans="1:17" x14ac:dyDescent="0.25">
      <c r="A1115" s="60">
        <v>948276</v>
      </c>
      <c r="B1115" s="62">
        <v>0.22</v>
      </c>
      <c r="C1115" s="61">
        <v>46267</v>
      </c>
      <c r="D1115" s="61">
        <v>46280</v>
      </c>
      <c r="E1115" s="61">
        <v>46267</v>
      </c>
      <c r="F1115" s="61">
        <v>46295</v>
      </c>
      <c r="G1115" s="65" t="s">
        <v>16288</v>
      </c>
      <c r="H1115" s="60" t="s">
        <v>16289</v>
      </c>
      <c r="I1115" s="60" t="s">
        <v>67</v>
      </c>
      <c r="J1115" s="60" t="s">
        <v>22</v>
      </c>
      <c r="K1115" s="60" t="s">
        <v>390</v>
      </c>
      <c r="L1115" s="60" t="s">
        <v>792</v>
      </c>
      <c r="M1115" s="60" t="s">
        <v>4109</v>
      </c>
      <c r="N1115" s="60" t="s">
        <v>16290</v>
      </c>
      <c r="O1115" s="60" t="s">
        <v>16291</v>
      </c>
      <c r="P1115" s="60" t="s">
        <v>16292</v>
      </c>
      <c r="Q1115" s="60">
        <v>1342658</v>
      </c>
    </row>
    <row r="1116" spans="1:17" x14ac:dyDescent="0.25">
      <c r="A1116" s="60">
        <v>436444</v>
      </c>
      <c r="B1116" s="62">
        <v>0.22</v>
      </c>
      <c r="C1116" s="61">
        <v>46267</v>
      </c>
      <c r="D1116" s="61">
        <v>46288</v>
      </c>
      <c r="E1116" s="61">
        <v>46267</v>
      </c>
      <c r="F1116" s="61">
        <v>46691</v>
      </c>
      <c r="G1116" s="65" t="s">
        <v>3639</v>
      </c>
      <c r="H1116" s="60" t="s">
        <v>2559</v>
      </c>
      <c r="I1116" s="60" t="s">
        <v>44</v>
      </c>
      <c r="J1116" s="60" t="s">
        <v>37</v>
      </c>
      <c r="K1116" s="60" t="s">
        <v>23</v>
      </c>
      <c r="L1116" s="60" t="s">
        <v>948</v>
      </c>
      <c r="M1116" s="60" t="s">
        <v>3640</v>
      </c>
      <c r="N1116" s="60" t="s">
        <v>3641</v>
      </c>
      <c r="O1116" s="60" t="s">
        <v>3642</v>
      </c>
      <c r="P1116" s="60" t="s">
        <v>3643</v>
      </c>
      <c r="Q1116" s="60">
        <v>179137</v>
      </c>
    </row>
    <row r="1117" spans="1:17" x14ac:dyDescent="0.25">
      <c r="A1117" s="60">
        <v>191361</v>
      </c>
      <c r="B1117" s="62">
        <v>0.22</v>
      </c>
      <c r="C1117" s="61">
        <v>46267</v>
      </c>
      <c r="D1117" s="61">
        <v>46288</v>
      </c>
      <c r="E1117" s="61">
        <v>46267</v>
      </c>
      <c r="F1117" s="61">
        <v>46691</v>
      </c>
      <c r="G1117" s="65" t="s">
        <v>9721</v>
      </c>
      <c r="H1117" s="60" t="s">
        <v>23</v>
      </c>
      <c r="I1117" s="60" t="s">
        <v>67</v>
      </c>
      <c r="J1117" s="60" t="s">
        <v>37</v>
      </c>
      <c r="K1117" s="60" t="s">
        <v>4235</v>
      </c>
      <c r="L1117" s="60" t="s">
        <v>3543</v>
      </c>
      <c r="M1117" s="60" t="s">
        <v>3543</v>
      </c>
      <c r="N1117" s="60" t="s">
        <v>9722</v>
      </c>
      <c r="O1117" s="60" t="s">
        <v>9723</v>
      </c>
      <c r="P1117" s="60" t="s">
        <v>9724</v>
      </c>
      <c r="Q1117" s="60">
        <v>20925</v>
      </c>
    </row>
    <row r="1118" spans="1:17" x14ac:dyDescent="0.25">
      <c r="A1118" s="60">
        <v>402578</v>
      </c>
      <c r="B1118" s="62">
        <v>0.22</v>
      </c>
      <c r="C1118" s="61">
        <v>46267</v>
      </c>
      <c r="D1118" s="61">
        <v>46288</v>
      </c>
      <c r="E1118" s="61">
        <v>46267</v>
      </c>
      <c r="F1118" s="61">
        <v>46691</v>
      </c>
      <c r="G1118" s="65" t="s">
        <v>16293</v>
      </c>
      <c r="H1118" s="60" t="s">
        <v>23</v>
      </c>
      <c r="I1118" s="60" t="s">
        <v>44</v>
      </c>
      <c r="J1118" s="60" t="s">
        <v>31</v>
      </c>
      <c r="K1118" s="60" t="s">
        <v>23</v>
      </c>
      <c r="L1118" s="60" t="s">
        <v>410</v>
      </c>
      <c r="M1118" s="60" t="s">
        <v>1857</v>
      </c>
      <c r="N1118" s="60" t="s">
        <v>16294</v>
      </c>
      <c r="O1118" s="60" t="s">
        <v>16295</v>
      </c>
      <c r="P1118" s="60" t="s">
        <v>16296</v>
      </c>
      <c r="Q1118" s="60">
        <v>433117</v>
      </c>
    </row>
    <row r="1119" spans="1:17" x14ac:dyDescent="0.25">
      <c r="A1119" s="60">
        <v>123479</v>
      </c>
      <c r="B1119" s="62">
        <v>0.22</v>
      </c>
      <c r="C1119" s="61">
        <v>46267</v>
      </c>
      <c r="D1119" s="61">
        <v>46288</v>
      </c>
      <c r="E1119" s="61">
        <v>46267</v>
      </c>
      <c r="F1119" s="61">
        <v>46691</v>
      </c>
      <c r="G1119" s="65" t="s">
        <v>3634</v>
      </c>
      <c r="H1119" s="60" t="s">
        <v>3635</v>
      </c>
      <c r="I1119" s="60" t="s">
        <v>60</v>
      </c>
      <c r="J1119" s="60" t="s">
        <v>31</v>
      </c>
      <c r="K1119" s="60" t="s">
        <v>390</v>
      </c>
      <c r="L1119" s="60" t="s">
        <v>24</v>
      </c>
      <c r="M1119" s="60" t="s">
        <v>1320</v>
      </c>
      <c r="N1119" s="60" t="s">
        <v>3636</v>
      </c>
      <c r="O1119" s="60" t="s">
        <v>3637</v>
      </c>
      <c r="P1119" s="60" t="s">
        <v>3638</v>
      </c>
      <c r="Q1119" s="60">
        <v>218550</v>
      </c>
    </row>
    <row r="1120" spans="1:17" x14ac:dyDescent="0.25">
      <c r="A1120" s="60">
        <v>8333</v>
      </c>
      <c r="B1120" s="62">
        <v>0.22</v>
      </c>
      <c r="C1120" s="61">
        <v>46267</v>
      </c>
      <c r="D1120" s="61">
        <v>46288</v>
      </c>
      <c r="E1120" s="61">
        <v>46267</v>
      </c>
      <c r="F1120" s="61">
        <v>46691</v>
      </c>
      <c r="G1120" s="65" t="s">
        <v>3653</v>
      </c>
      <c r="H1120" s="60" t="s">
        <v>23</v>
      </c>
      <c r="I1120" s="60" t="s">
        <v>67</v>
      </c>
      <c r="J1120" s="60" t="s">
        <v>812</v>
      </c>
      <c r="K1120" s="60" t="s">
        <v>23</v>
      </c>
      <c r="L1120" s="60" t="s">
        <v>1432</v>
      </c>
      <c r="M1120" s="60" t="s">
        <v>3654</v>
      </c>
      <c r="N1120" s="60" t="s">
        <v>3655</v>
      </c>
      <c r="O1120" s="60" t="s">
        <v>3656</v>
      </c>
      <c r="P1120" s="60" t="s">
        <v>3657</v>
      </c>
      <c r="Q1120" s="60">
        <v>6219</v>
      </c>
    </row>
    <row r="1121" spans="1:17" x14ac:dyDescent="0.25">
      <c r="A1121" s="60">
        <v>182967</v>
      </c>
      <c r="B1121" s="62">
        <v>0.22</v>
      </c>
      <c r="C1121" s="61">
        <v>46267</v>
      </c>
      <c r="D1121" s="61">
        <v>46288</v>
      </c>
      <c r="E1121" s="61">
        <v>46267</v>
      </c>
      <c r="F1121" s="61">
        <v>46690</v>
      </c>
      <c r="G1121" s="65" t="s">
        <v>3694</v>
      </c>
      <c r="H1121" s="60" t="s">
        <v>23</v>
      </c>
      <c r="I1121" s="60" t="s">
        <v>21</v>
      </c>
      <c r="J1121" s="60" t="s">
        <v>31</v>
      </c>
      <c r="K1121" s="60" t="s">
        <v>425</v>
      </c>
      <c r="L1121" s="60" t="s">
        <v>745</v>
      </c>
      <c r="M1121" s="60" t="s">
        <v>1044</v>
      </c>
      <c r="N1121" s="60" t="s">
        <v>3695</v>
      </c>
      <c r="O1121" s="60" t="s">
        <v>3696</v>
      </c>
      <c r="P1121" s="60" t="s">
        <v>3697</v>
      </c>
      <c r="Q1121" s="60">
        <v>132931</v>
      </c>
    </row>
    <row r="1122" spans="1:17" x14ac:dyDescent="0.25">
      <c r="A1122" s="60">
        <v>1096396</v>
      </c>
      <c r="B1122" s="62">
        <v>0.22</v>
      </c>
      <c r="C1122" s="61">
        <v>46267</v>
      </c>
      <c r="D1122" s="61">
        <v>46288</v>
      </c>
      <c r="E1122" s="61">
        <v>46267</v>
      </c>
      <c r="F1122" s="61">
        <v>46691</v>
      </c>
      <c r="G1122" s="65" t="s">
        <v>3658</v>
      </c>
      <c r="H1122" s="60" t="s">
        <v>2902</v>
      </c>
      <c r="I1122" s="60" t="s">
        <v>67</v>
      </c>
      <c r="J1122" s="60" t="s">
        <v>22</v>
      </c>
      <c r="K1122" s="60" t="s">
        <v>23</v>
      </c>
      <c r="L1122" s="60" t="s">
        <v>970</v>
      </c>
      <c r="M1122" s="60" t="s">
        <v>3659</v>
      </c>
      <c r="N1122" s="60" t="s">
        <v>3660</v>
      </c>
      <c r="O1122" s="60" t="s">
        <v>3661</v>
      </c>
      <c r="P1122" s="60" t="s">
        <v>3662</v>
      </c>
      <c r="Q1122" s="60">
        <v>130172</v>
      </c>
    </row>
    <row r="1123" spans="1:17" x14ac:dyDescent="0.25">
      <c r="A1123" s="60">
        <v>1116441</v>
      </c>
      <c r="B1123" s="62">
        <v>0.22</v>
      </c>
      <c r="C1123" s="61">
        <v>46267</v>
      </c>
      <c r="D1123" s="61">
        <v>46288</v>
      </c>
      <c r="E1123" s="61">
        <v>46267</v>
      </c>
      <c r="F1123" s="61">
        <v>46691</v>
      </c>
      <c r="G1123" s="65" t="s">
        <v>3667</v>
      </c>
      <c r="H1123" s="60" t="s">
        <v>23</v>
      </c>
      <c r="I1123" s="60" t="s">
        <v>67</v>
      </c>
      <c r="J1123" s="60" t="s">
        <v>31</v>
      </c>
      <c r="K1123" s="60" t="s">
        <v>23</v>
      </c>
      <c r="L1123" s="60" t="s">
        <v>948</v>
      </c>
      <c r="M1123" s="60" t="s">
        <v>3668</v>
      </c>
      <c r="N1123" s="60" t="s">
        <v>3669</v>
      </c>
      <c r="O1123" s="60" t="s">
        <v>3670</v>
      </c>
      <c r="P1123" s="60" t="s">
        <v>3671</v>
      </c>
      <c r="Q1123" s="60" t="s">
        <v>23</v>
      </c>
    </row>
    <row r="1124" spans="1:17" x14ac:dyDescent="0.25">
      <c r="A1124" s="60">
        <v>100234</v>
      </c>
      <c r="B1124" s="62">
        <v>0.22</v>
      </c>
      <c r="C1124" s="61">
        <v>46267</v>
      </c>
      <c r="D1124" s="61">
        <v>46267</v>
      </c>
      <c r="E1124" s="61">
        <v>46277</v>
      </c>
      <c r="F1124" s="61">
        <v>46356</v>
      </c>
      <c r="G1124" s="65" t="s">
        <v>16297</v>
      </c>
      <c r="H1124" s="60" t="s">
        <v>16298</v>
      </c>
      <c r="I1124" s="60" t="s">
        <v>67</v>
      </c>
      <c r="J1124" s="60" t="s">
        <v>22</v>
      </c>
      <c r="K1124" s="60" t="s">
        <v>390</v>
      </c>
      <c r="L1124" s="60" t="s">
        <v>68</v>
      </c>
      <c r="M1124" s="60" t="s">
        <v>279</v>
      </c>
      <c r="N1124" s="60" t="s">
        <v>16299</v>
      </c>
      <c r="O1124" s="60" t="s">
        <v>7471</v>
      </c>
      <c r="P1124" s="60" t="s">
        <v>16300</v>
      </c>
      <c r="Q1124" s="60">
        <v>40031</v>
      </c>
    </row>
    <row r="1125" spans="1:17" x14ac:dyDescent="0.25">
      <c r="A1125" s="60">
        <v>49020</v>
      </c>
      <c r="B1125" s="62">
        <v>0.22</v>
      </c>
      <c r="C1125" s="61">
        <v>46267</v>
      </c>
      <c r="D1125" s="61">
        <v>46268</v>
      </c>
      <c r="E1125" s="61">
        <v>46267</v>
      </c>
      <c r="F1125" s="61">
        <v>46326</v>
      </c>
      <c r="G1125" s="65" t="s">
        <v>16301</v>
      </c>
      <c r="H1125" s="60" t="s">
        <v>342</v>
      </c>
      <c r="I1125" s="60" t="s">
        <v>60</v>
      </c>
      <c r="J1125" s="60" t="s">
        <v>22</v>
      </c>
      <c r="K1125" s="60" t="s">
        <v>260</v>
      </c>
      <c r="L1125" s="60" t="s">
        <v>68</v>
      </c>
      <c r="M1125" s="60" t="s">
        <v>279</v>
      </c>
      <c r="N1125" s="60" t="s">
        <v>16302</v>
      </c>
      <c r="O1125" s="60" t="s">
        <v>16303</v>
      </c>
      <c r="P1125" s="60" t="s">
        <v>16304</v>
      </c>
      <c r="Q1125" s="60">
        <v>4741</v>
      </c>
    </row>
    <row r="1126" spans="1:17" x14ac:dyDescent="0.25">
      <c r="A1126" s="60">
        <v>410738</v>
      </c>
      <c r="B1126" s="62">
        <v>0.22</v>
      </c>
      <c r="C1126" s="61">
        <v>46267</v>
      </c>
      <c r="D1126" s="61">
        <v>46288</v>
      </c>
      <c r="E1126" s="61">
        <v>46391</v>
      </c>
      <c r="F1126" s="61">
        <v>46507</v>
      </c>
      <c r="G1126" s="65" t="s">
        <v>3644</v>
      </c>
      <c r="H1126" s="60" t="s">
        <v>23</v>
      </c>
      <c r="I1126" s="60" t="s">
        <v>44</v>
      </c>
      <c r="J1126" s="60" t="s">
        <v>450</v>
      </c>
      <c r="K1126" s="60" t="s">
        <v>425</v>
      </c>
      <c r="L1126" s="60" t="s">
        <v>3645</v>
      </c>
      <c r="M1126" s="60" t="s">
        <v>3646</v>
      </c>
      <c r="N1126" s="60" t="s">
        <v>3647</v>
      </c>
      <c r="O1126" s="60" t="s">
        <v>3648</v>
      </c>
      <c r="P1126" s="60" t="s">
        <v>3649</v>
      </c>
      <c r="Q1126" s="60">
        <v>159225</v>
      </c>
    </row>
    <row r="1127" spans="1:17" x14ac:dyDescent="0.25">
      <c r="A1127" s="60">
        <v>189593</v>
      </c>
      <c r="B1127" s="62">
        <v>0.22</v>
      </c>
      <c r="C1127" s="61">
        <v>46267</v>
      </c>
      <c r="D1127" s="61">
        <v>46280</v>
      </c>
      <c r="E1127" s="61">
        <v>46267</v>
      </c>
      <c r="F1127" s="61">
        <v>46383</v>
      </c>
      <c r="G1127" s="65" t="s">
        <v>16305</v>
      </c>
      <c r="H1127" s="60" t="s">
        <v>16306</v>
      </c>
      <c r="I1127" s="60" t="s">
        <v>30</v>
      </c>
      <c r="J1127" s="60" t="s">
        <v>37</v>
      </c>
      <c r="K1127" s="60" t="s">
        <v>720</v>
      </c>
      <c r="L1127" s="60" t="s">
        <v>410</v>
      </c>
      <c r="M1127" s="60" t="s">
        <v>1857</v>
      </c>
      <c r="N1127" s="60" t="s">
        <v>16307</v>
      </c>
      <c r="O1127" s="60" t="s">
        <v>16308</v>
      </c>
      <c r="P1127" s="60" t="s">
        <v>16309</v>
      </c>
      <c r="Q1127" s="60">
        <v>432802</v>
      </c>
    </row>
    <row r="1128" spans="1:17" x14ac:dyDescent="0.25">
      <c r="A1128" s="60">
        <v>302706</v>
      </c>
      <c r="B1128" s="62">
        <v>0.22</v>
      </c>
      <c r="C1128" s="61">
        <v>46267</v>
      </c>
      <c r="D1128" s="61">
        <v>46288</v>
      </c>
      <c r="E1128" s="61">
        <v>46269</v>
      </c>
      <c r="F1128" s="61">
        <v>46507</v>
      </c>
      <c r="G1128" s="65" t="s">
        <v>16310</v>
      </c>
      <c r="H1128" s="60" t="s">
        <v>15875</v>
      </c>
      <c r="I1128" s="60" t="s">
        <v>67</v>
      </c>
      <c r="J1128" s="60" t="s">
        <v>22</v>
      </c>
      <c r="K1128" s="60" t="s">
        <v>390</v>
      </c>
      <c r="L1128" s="60" t="s">
        <v>792</v>
      </c>
      <c r="M1128" s="60" t="s">
        <v>901</v>
      </c>
      <c r="N1128" s="60" t="s">
        <v>16311</v>
      </c>
      <c r="O1128" s="60" t="s">
        <v>16312</v>
      </c>
      <c r="P1128" s="60" t="s">
        <v>16313</v>
      </c>
      <c r="Q1128" s="60">
        <v>6359</v>
      </c>
    </row>
    <row r="1129" spans="1:17" x14ac:dyDescent="0.25">
      <c r="A1129" s="60">
        <v>91439</v>
      </c>
      <c r="B1129" s="62">
        <v>0.22</v>
      </c>
      <c r="C1129" s="61">
        <v>46267</v>
      </c>
      <c r="D1129" s="61">
        <v>46288</v>
      </c>
      <c r="E1129" s="61">
        <v>46267</v>
      </c>
      <c r="F1129" s="61">
        <v>46507</v>
      </c>
      <c r="G1129" s="65" t="s">
        <v>16314</v>
      </c>
      <c r="H1129" s="60" t="s">
        <v>15875</v>
      </c>
      <c r="I1129" s="60" t="s">
        <v>67</v>
      </c>
      <c r="J1129" s="60" t="s">
        <v>31</v>
      </c>
      <c r="K1129" s="60" t="s">
        <v>568</v>
      </c>
      <c r="L1129" s="60" t="s">
        <v>792</v>
      </c>
      <c r="M1129" s="60" t="s">
        <v>901</v>
      </c>
      <c r="N1129" s="60" t="s">
        <v>16315</v>
      </c>
      <c r="O1129" s="60" t="s">
        <v>16316</v>
      </c>
      <c r="P1129" s="60" t="s">
        <v>16317</v>
      </c>
      <c r="Q1129" s="60">
        <v>91997</v>
      </c>
    </row>
    <row r="1130" spans="1:17" x14ac:dyDescent="0.25">
      <c r="A1130" s="60">
        <v>13746</v>
      </c>
      <c r="B1130" s="62">
        <v>0.22</v>
      </c>
      <c r="C1130" s="61">
        <v>46267</v>
      </c>
      <c r="D1130" s="61">
        <v>46280</v>
      </c>
      <c r="E1130" s="61">
        <v>46312</v>
      </c>
      <c r="F1130" s="61">
        <v>46326</v>
      </c>
      <c r="G1130" s="65" t="s">
        <v>16318</v>
      </c>
      <c r="H1130" s="60" t="s">
        <v>15875</v>
      </c>
      <c r="I1130" s="60" t="s">
        <v>67</v>
      </c>
      <c r="J1130" s="60" t="s">
        <v>31</v>
      </c>
      <c r="K1130" s="60" t="s">
        <v>343</v>
      </c>
      <c r="L1130" s="60" t="s">
        <v>792</v>
      </c>
      <c r="M1130" s="60" t="s">
        <v>901</v>
      </c>
      <c r="N1130" s="60" t="s">
        <v>16319</v>
      </c>
      <c r="O1130" s="60" t="s">
        <v>16320</v>
      </c>
      <c r="P1130" s="60" t="s">
        <v>16321</v>
      </c>
      <c r="Q1130" s="60">
        <v>7263</v>
      </c>
    </row>
    <row r="1131" spans="1:17" x14ac:dyDescent="0.25">
      <c r="A1131" s="60">
        <v>91440</v>
      </c>
      <c r="B1131" s="62">
        <v>0.22</v>
      </c>
      <c r="C1131" s="61">
        <v>46267</v>
      </c>
      <c r="D1131" s="61">
        <v>46288</v>
      </c>
      <c r="E1131" s="61">
        <v>46312</v>
      </c>
      <c r="F1131" s="61">
        <v>46507</v>
      </c>
      <c r="G1131" s="65" t="s">
        <v>16322</v>
      </c>
      <c r="H1131" s="60" t="s">
        <v>15875</v>
      </c>
      <c r="I1131" s="60" t="s">
        <v>67</v>
      </c>
      <c r="J1131" s="60" t="s">
        <v>31</v>
      </c>
      <c r="K1131" s="60" t="s">
        <v>703</v>
      </c>
      <c r="L1131" s="60" t="s">
        <v>792</v>
      </c>
      <c r="M1131" s="60" t="s">
        <v>901</v>
      </c>
      <c r="N1131" s="60" t="s">
        <v>16323</v>
      </c>
      <c r="O1131" s="60" t="s">
        <v>16324</v>
      </c>
      <c r="P1131" s="60" t="s">
        <v>16325</v>
      </c>
      <c r="Q1131" s="60">
        <v>65164</v>
      </c>
    </row>
    <row r="1132" spans="1:17" x14ac:dyDescent="0.25">
      <c r="A1132" s="60">
        <v>1121423</v>
      </c>
      <c r="B1132" s="62">
        <v>0.22</v>
      </c>
      <c r="C1132" s="61">
        <v>46267</v>
      </c>
      <c r="D1132" s="61">
        <v>46288</v>
      </c>
      <c r="E1132" s="61">
        <v>46267</v>
      </c>
      <c r="F1132" s="61">
        <v>46326</v>
      </c>
      <c r="G1132" s="65" t="s">
        <v>16326</v>
      </c>
      <c r="H1132" s="60" t="s">
        <v>23</v>
      </c>
      <c r="I1132" s="60" t="s">
        <v>67</v>
      </c>
      <c r="J1132" s="60" t="s">
        <v>22</v>
      </c>
      <c r="K1132" s="60" t="s">
        <v>23</v>
      </c>
      <c r="L1132" s="60" t="s">
        <v>293</v>
      </c>
      <c r="M1132" s="60" t="s">
        <v>3964</v>
      </c>
      <c r="N1132" s="60" t="s">
        <v>16327</v>
      </c>
      <c r="O1132" s="60" t="s">
        <v>16328</v>
      </c>
      <c r="P1132" s="60" t="s">
        <v>16329</v>
      </c>
      <c r="Q1132" s="60">
        <v>1527097</v>
      </c>
    </row>
    <row r="1133" spans="1:17" x14ac:dyDescent="0.25">
      <c r="A1133" s="60">
        <v>1008497</v>
      </c>
      <c r="B1133" s="62">
        <v>0.22</v>
      </c>
      <c r="C1133" s="61">
        <v>46267</v>
      </c>
      <c r="D1133" s="61">
        <v>46288</v>
      </c>
      <c r="E1133" s="61">
        <v>46267</v>
      </c>
      <c r="F1133" s="61">
        <v>46418</v>
      </c>
      <c r="G1133" s="65" t="s">
        <v>16330</v>
      </c>
      <c r="H1133" s="60" t="s">
        <v>3219</v>
      </c>
      <c r="I1133" s="60" t="s">
        <v>67</v>
      </c>
      <c r="J1133" s="60" t="s">
        <v>31</v>
      </c>
      <c r="K1133" s="60" t="s">
        <v>23</v>
      </c>
      <c r="L1133" s="60" t="s">
        <v>1432</v>
      </c>
      <c r="M1133" s="60" t="s">
        <v>5929</v>
      </c>
      <c r="N1133" s="60" t="s">
        <v>16331</v>
      </c>
      <c r="O1133" s="60" t="s">
        <v>16332</v>
      </c>
      <c r="P1133" s="60" t="s">
        <v>16333</v>
      </c>
      <c r="Q1133" s="60">
        <v>48987</v>
      </c>
    </row>
    <row r="1134" spans="1:17" x14ac:dyDescent="0.25">
      <c r="A1134" s="60">
        <v>53774</v>
      </c>
      <c r="B1134" s="62">
        <v>0.22</v>
      </c>
      <c r="C1134" s="61">
        <v>46267</v>
      </c>
      <c r="D1134" s="61">
        <v>46288</v>
      </c>
      <c r="E1134" s="61">
        <v>46267</v>
      </c>
      <c r="F1134" s="61">
        <v>46691</v>
      </c>
      <c r="G1134" s="65" t="s">
        <v>16334</v>
      </c>
      <c r="H1134" s="60" t="s">
        <v>2332</v>
      </c>
      <c r="I1134" s="60" t="s">
        <v>60</v>
      </c>
      <c r="J1134" s="60" t="s">
        <v>31</v>
      </c>
      <c r="K1134" s="60" t="s">
        <v>255</v>
      </c>
      <c r="L1134" s="60" t="s">
        <v>410</v>
      </c>
      <c r="M1134" s="60" t="s">
        <v>4212</v>
      </c>
      <c r="N1134" s="60" t="s">
        <v>16335</v>
      </c>
      <c r="O1134" s="60" t="s">
        <v>16336</v>
      </c>
      <c r="P1134" s="60" t="s">
        <v>16337</v>
      </c>
      <c r="Q1134" s="60">
        <v>72826</v>
      </c>
    </row>
    <row r="1135" spans="1:17" x14ac:dyDescent="0.25">
      <c r="A1135" s="60">
        <v>997223</v>
      </c>
      <c r="B1135" s="62">
        <v>0.22</v>
      </c>
      <c r="C1135" s="61">
        <v>46267</v>
      </c>
      <c r="D1135" s="61">
        <v>46288</v>
      </c>
      <c r="E1135" s="61">
        <v>46267</v>
      </c>
      <c r="F1135" s="61">
        <v>46691</v>
      </c>
      <c r="G1135" s="65" t="s">
        <v>3715</v>
      </c>
      <c r="H1135" s="60" t="s">
        <v>3635</v>
      </c>
      <c r="I1135" s="60" t="s">
        <v>21</v>
      </c>
      <c r="J1135" s="60" t="s">
        <v>31</v>
      </c>
      <c r="K1135" s="60" t="s">
        <v>23</v>
      </c>
      <c r="L1135" s="60" t="s">
        <v>24</v>
      </c>
      <c r="M1135" s="60" t="s">
        <v>3716</v>
      </c>
      <c r="N1135" s="60" t="s">
        <v>3717</v>
      </c>
      <c r="O1135" s="60" t="s">
        <v>3718</v>
      </c>
      <c r="P1135" s="60" t="s">
        <v>3719</v>
      </c>
      <c r="Q1135" s="60">
        <v>240417</v>
      </c>
    </row>
    <row r="1136" spans="1:17" x14ac:dyDescent="0.25">
      <c r="A1136" s="60">
        <v>1119357</v>
      </c>
      <c r="B1136" s="62">
        <v>0.22</v>
      </c>
      <c r="C1136" s="61">
        <v>46267</v>
      </c>
      <c r="D1136" s="61">
        <v>46288</v>
      </c>
      <c r="E1136" s="61">
        <v>46267</v>
      </c>
      <c r="F1136" s="61">
        <v>46691</v>
      </c>
      <c r="G1136" s="65" t="s">
        <v>3672</v>
      </c>
      <c r="H1136" s="60" t="s">
        <v>3673</v>
      </c>
      <c r="I1136" s="60" t="s">
        <v>44</v>
      </c>
      <c r="J1136" s="60" t="s">
        <v>37</v>
      </c>
      <c r="K1136" s="60" t="s">
        <v>23</v>
      </c>
      <c r="L1136" s="60" t="s">
        <v>948</v>
      </c>
      <c r="M1136" s="60" t="s">
        <v>3674</v>
      </c>
      <c r="N1136" s="60" t="s">
        <v>3675</v>
      </c>
      <c r="O1136" s="60" t="s">
        <v>3676</v>
      </c>
      <c r="P1136" s="60" t="s">
        <v>3677</v>
      </c>
      <c r="Q1136" s="60">
        <v>1319989</v>
      </c>
    </row>
    <row r="1137" spans="1:17" x14ac:dyDescent="0.25">
      <c r="A1137" s="60">
        <v>198938</v>
      </c>
      <c r="B1137" s="62">
        <v>0.22</v>
      </c>
      <c r="C1137" s="61">
        <v>46267</v>
      </c>
      <c r="D1137" s="61">
        <v>46288</v>
      </c>
      <c r="E1137" s="61">
        <v>46267</v>
      </c>
      <c r="F1137" s="61">
        <v>46691</v>
      </c>
      <c r="G1137" s="65" t="s">
        <v>3703</v>
      </c>
      <c r="H1137" s="60" t="s">
        <v>23</v>
      </c>
      <c r="I1137" s="60" t="s">
        <v>44</v>
      </c>
      <c r="J1137" s="60" t="s">
        <v>389</v>
      </c>
      <c r="K1137" s="60" t="s">
        <v>343</v>
      </c>
      <c r="L1137" s="60" t="s">
        <v>1757</v>
      </c>
      <c r="M1137" s="60" t="s">
        <v>2349</v>
      </c>
      <c r="N1137" s="60" t="s">
        <v>3704</v>
      </c>
      <c r="O1137" s="60" t="s">
        <v>3705</v>
      </c>
      <c r="P1137" s="60" t="s">
        <v>3706</v>
      </c>
      <c r="Q1137" s="60">
        <v>404127</v>
      </c>
    </row>
    <row r="1138" spans="1:17" x14ac:dyDescent="0.25">
      <c r="A1138" s="60">
        <v>130214</v>
      </c>
      <c r="B1138" s="62">
        <v>0.22</v>
      </c>
      <c r="C1138" s="61">
        <v>46288</v>
      </c>
      <c r="D1138" s="61">
        <v>46288</v>
      </c>
      <c r="E1138" s="61">
        <v>46390</v>
      </c>
      <c r="F1138" s="61">
        <v>46691</v>
      </c>
      <c r="G1138" s="65" t="s">
        <v>3690</v>
      </c>
      <c r="H1138" s="60" t="s">
        <v>838</v>
      </c>
      <c r="I1138" s="60" t="s">
        <v>21</v>
      </c>
      <c r="J1138" s="60" t="s">
        <v>31</v>
      </c>
      <c r="K1138" s="60" t="s">
        <v>38</v>
      </c>
      <c r="L1138" s="60" t="s">
        <v>45</v>
      </c>
      <c r="M1138" s="60" t="s">
        <v>677</v>
      </c>
      <c r="N1138" s="60" t="s">
        <v>3691</v>
      </c>
      <c r="O1138" s="60" t="s">
        <v>3692</v>
      </c>
      <c r="P1138" s="60" t="s">
        <v>3693</v>
      </c>
      <c r="Q1138" s="60">
        <v>49155</v>
      </c>
    </row>
    <row r="1139" spans="1:17" x14ac:dyDescent="0.25">
      <c r="A1139" s="60">
        <v>121959</v>
      </c>
      <c r="B1139" s="62">
        <v>0.22</v>
      </c>
      <c r="C1139" s="61">
        <v>46267</v>
      </c>
      <c r="D1139" s="61">
        <v>46279</v>
      </c>
      <c r="E1139" s="61">
        <v>46272</v>
      </c>
      <c r="F1139" s="61">
        <v>46326</v>
      </c>
      <c r="G1139" s="65" t="s">
        <v>16338</v>
      </c>
      <c r="H1139" s="60" t="s">
        <v>1718</v>
      </c>
      <c r="I1139" s="60" t="s">
        <v>67</v>
      </c>
      <c r="J1139" s="60" t="s">
        <v>22</v>
      </c>
      <c r="K1139" s="60" t="s">
        <v>38</v>
      </c>
      <c r="L1139" s="60" t="s">
        <v>1916</v>
      </c>
      <c r="M1139" s="60" t="s">
        <v>1917</v>
      </c>
      <c r="N1139" s="60" t="s">
        <v>16339</v>
      </c>
      <c r="O1139" s="60" t="s">
        <v>16340</v>
      </c>
      <c r="P1139" s="60" t="s">
        <v>16341</v>
      </c>
      <c r="Q1139" s="60">
        <v>197231</v>
      </c>
    </row>
    <row r="1140" spans="1:17" x14ac:dyDescent="0.25">
      <c r="A1140" s="60">
        <v>481416</v>
      </c>
      <c r="B1140" s="62">
        <v>0.22</v>
      </c>
      <c r="C1140" s="61">
        <v>46267</v>
      </c>
      <c r="D1140" s="61">
        <v>46288</v>
      </c>
      <c r="E1140" s="61">
        <v>46267</v>
      </c>
      <c r="F1140" s="61">
        <v>46538</v>
      </c>
      <c r="G1140" s="65" t="s">
        <v>16342</v>
      </c>
      <c r="H1140" s="60" t="s">
        <v>23</v>
      </c>
      <c r="I1140" s="60" t="s">
        <v>44</v>
      </c>
      <c r="J1140" s="60" t="s">
        <v>37</v>
      </c>
      <c r="K1140" s="60" t="s">
        <v>255</v>
      </c>
      <c r="L1140" s="60" t="s">
        <v>1757</v>
      </c>
      <c r="M1140" s="60" t="s">
        <v>2349</v>
      </c>
      <c r="N1140" s="60" t="s">
        <v>16343</v>
      </c>
      <c r="O1140" s="60" t="s">
        <v>16344</v>
      </c>
      <c r="P1140" s="60" t="s">
        <v>16345</v>
      </c>
      <c r="Q1140" s="60">
        <v>447229</v>
      </c>
    </row>
    <row r="1141" spans="1:17" x14ac:dyDescent="0.25">
      <c r="A1141" s="60">
        <v>215519</v>
      </c>
      <c r="B1141" s="62">
        <v>0.22</v>
      </c>
      <c r="C1141" s="61">
        <v>46267</v>
      </c>
      <c r="D1141" s="61">
        <v>46288</v>
      </c>
      <c r="E1141" s="61">
        <v>46267</v>
      </c>
      <c r="F1141" s="61">
        <v>46691</v>
      </c>
      <c r="G1141" s="65" t="s">
        <v>3720</v>
      </c>
      <c r="H1141" s="60" t="s">
        <v>3721</v>
      </c>
      <c r="I1141" s="60" t="s">
        <v>44</v>
      </c>
      <c r="J1141" s="60" t="s">
        <v>31</v>
      </c>
      <c r="K1141" s="60" t="s">
        <v>38</v>
      </c>
      <c r="L1141" s="60" t="s">
        <v>24</v>
      </c>
      <c r="M1141" s="60" t="s">
        <v>1320</v>
      </c>
      <c r="N1141" s="60" t="s">
        <v>3722</v>
      </c>
      <c r="O1141" s="60" t="s">
        <v>3723</v>
      </c>
      <c r="P1141" s="60" t="s">
        <v>3724</v>
      </c>
      <c r="Q1141" s="60">
        <v>282459</v>
      </c>
    </row>
    <row r="1142" spans="1:17" x14ac:dyDescent="0.25">
      <c r="A1142" s="60">
        <v>237546</v>
      </c>
      <c r="B1142" s="62">
        <v>0.22</v>
      </c>
      <c r="C1142" s="61">
        <v>46267</v>
      </c>
      <c r="D1142" s="61">
        <v>46288</v>
      </c>
      <c r="E1142" s="61">
        <v>46267</v>
      </c>
      <c r="F1142" s="61">
        <v>46691</v>
      </c>
      <c r="G1142" s="65" t="s">
        <v>16346</v>
      </c>
      <c r="H1142" s="60" t="s">
        <v>23</v>
      </c>
      <c r="I1142" s="60" t="s">
        <v>60</v>
      </c>
      <c r="J1142" s="60" t="s">
        <v>37</v>
      </c>
      <c r="K1142" s="60" t="s">
        <v>23</v>
      </c>
      <c r="L1142" s="60" t="s">
        <v>410</v>
      </c>
      <c r="M1142" s="60" t="s">
        <v>1857</v>
      </c>
      <c r="N1142" s="60" t="s">
        <v>16347</v>
      </c>
      <c r="O1142" s="60" t="s">
        <v>16348</v>
      </c>
      <c r="P1142" s="60" t="s">
        <v>16349</v>
      </c>
      <c r="Q1142" s="60">
        <v>405903</v>
      </c>
    </row>
    <row r="1143" spans="1:17" x14ac:dyDescent="0.25">
      <c r="A1143" s="60">
        <v>157216</v>
      </c>
      <c r="B1143" s="62">
        <v>0.22</v>
      </c>
      <c r="C1143" s="61">
        <v>46267</v>
      </c>
      <c r="D1143" s="61">
        <v>46288</v>
      </c>
      <c r="E1143" s="61">
        <v>46267</v>
      </c>
      <c r="F1143" s="61">
        <v>46691</v>
      </c>
      <c r="G1143" s="65" t="s">
        <v>3682</v>
      </c>
      <c r="H1143" s="60" t="s">
        <v>3552</v>
      </c>
      <c r="I1143" s="60" t="s">
        <v>60</v>
      </c>
      <c r="J1143" s="60" t="s">
        <v>22</v>
      </c>
      <c r="K1143" s="60" t="s">
        <v>255</v>
      </c>
      <c r="L1143" s="60" t="s">
        <v>511</v>
      </c>
      <c r="M1143" s="60" t="s">
        <v>512</v>
      </c>
      <c r="N1143" s="60" t="s">
        <v>3683</v>
      </c>
      <c r="O1143" s="60" t="s">
        <v>3684</v>
      </c>
      <c r="P1143" s="60" t="s">
        <v>3685</v>
      </c>
      <c r="Q1143" s="60">
        <v>237365</v>
      </c>
    </row>
    <row r="1144" spans="1:17" x14ac:dyDescent="0.25">
      <c r="A1144" s="60">
        <v>198668</v>
      </c>
      <c r="B1144" s="62">
        <v>0.22</v>
      </c>
      <c r="C1144" s="61">
        <v>46267</v>
      </c>
      <c r="D1144" s="61">
        <v>46288</v>
      </c>
      <c r="E1144" s="61">
        <v>46267</v>
      </c>
      <c r="F1144" s="61">
        <v>46691</v>
      </c>
      <c r="G1144" s="65" t="s">
        <v>3707</v>
      </c>
      <c r="H1144" s="60" t="s">
        <v>3552</v>
      </c>
      <c r="I1144" s="60" t="s">
        <v>67</v>
      </c>
      <c r="J1144" s="60" t="s">
        <v>22</v>
      </c>
      <c r="K1144" s="60" t="s">
        <v>568</v>
      </c>
      <c r="L1144" s="60" t="s">
        <v>511</v>
      </c>
      <c r="M1144" s="60" t="s">
        <v>3137</v>
      </c>
      <c r="N1144" s="60" t="s">
        <v>3708</v>
      </c>
      <c r="O1144" s="60" t="s">
        <v>3709</v>
      </c>
      <c r="P1144" s="60" t="s">
        <v>3710</v>
      </c>
      <c r="Q1144" s="60">
        <v>250037</v>
      </c>
    </row>
    <row r="1145" spans="1:17" x14ac:dyDescent="0.25">
      <c r="A1145" s="60">
        <v>579331</v>
      </c>
      <c r="B1145" s="62">
        <v>0.22</v>
      </c>
      <c r="C1145" s="61">
        <v>46267</v>
      </c>
      <c r="D1145" s="61">
        <v>46288</v>
      </c>
      <c r="E1145" s="61">
        <v>46267</v>
      </c>
      <c r="F1145" s="61">
        <v>46691</v>
      </c>
      <c r="G1145" s="65" t="s">
        <v>3663</v>
      </c>
      <c r="H1145" s="60" t="s">
        <v>3552</v>
      </c>
      <c r="I1145" s="60" t="s">
        <v>67</v>
      </c>
      <c r="J1145" s="60" t="s">
        <v>22</v>
      </c>
      <c r="K1145" s="60" t="s">
        <v>343</v>
      </c>
      <c r="L1145" s="60" t="s">
        <v>511</v>
      </c>
      <c r="M1145" s="60" t="s">
        <v>512</v>
      </c>
      <c r="N1145" s="60" t="s">
        <v>3664</v>
      </c>
      <c r="O1145" s="60" t="s">
        <v>3665</v>
      </c>
      <c r="P1145" s="60" t="s">
        <v>3666</v>
      </c>
      <c r="Q1145" s="60">
        <v>593262</v>
      </c>
    </row>
    <row r="1146" spans="1:17" x14ac:dyDescent="0.25">
      <c r="A1146" s="60">
        <v>168993</v>
      </c>
      <c r="B1146" s="62">
        <v>0.22</v>
      </c>
      <c r="C1146" s="61">
        <v>46267</v>
      </c>
      <c r="D1146" s="61">
        <v>46287</v>
      </c>
      <c r="E1146" s="61">
        <v>46267</v>
      </c>
      <c r="F1146" s="61">
        <v>46568</v>
      </c>
      <c r="G1146" s="65" t="s">
        <v>16350</v>
      </c>
      <c r="H1146" s="60" t="s">
        <v>16306</v>
      </c>
      <c r="I1146" s="60" t="s">
        <v>30</v>
      </c>
      <c r="J1146" s="60" t="s">
        <v>31</v>
      </c>
      <c r="K1146" s="60" t="s">
        <v>568</v>
      </c>
      <c r="L1146" s="60" t="s">
        <v>410</v>
      </c>
      <c r="M1146" s="60" t="s">
        <v>1857</v>
      </c>
      <c r="N1146" s="60" t="s">
        <v>16351</v>
      </c>
      <c r="O1146" s="60" t="s">
        <v>16295</v>
      </c>
      <c r="P1146" s="60" t="s">
        <v>16352</v>
      </c>
      <c r="Q1146" s="60" t="s">
        <v>23</v>
      </c>
    </row>
    <row r="1147" spans="1:17" x14ac:dyDescent="0.25">
      <c r="A1147" s="60">
        <v>153603</v>
      </c>
      <c r="B1147" s="62">
        <v>0.22</v>
      </c>
      <c r="C1147" s="61">
        <v>46267</v>
      </c>
      <c r="D1147" s="61">
        <v>46288</v>
      </c>
      <c r="E1147" s="61">
        <v>46267</v>
      </c>
      <c r="F1147" s="61">
        <v>46691</v>
      </c>
      <c r="G1147" s="65" t="s">
        <v>16353</v>
      </c>
      <c r="H1147" s="60" t="s">
        <v>3673</v>
      </c>
      <c r="I1147" s="60" t="s">
        <v>67</v>
      </c>
      <c r="J1147" s="60" t="s">
        <v>37</v>
      </c>
      <c r="K1147" s="60" t="s">
        <v>53</v>
      </c>
      <c r="L1147" s="60" t="s">
        <v>948</v>
      </c>
      <c r="M1147" s="60" t="s">
        <v>16354</v>
      </c>
      <c r="N1147" s="60" t="s">
        <v>16355</v>
      </c>
      <c r="O1147" s="60" t="s">
        <v>16356</v>
      </c>
      <c r="P1147" s="60" t="s">
        <v>16357</v>
      </c>
      <c r="Q1147" s="60">
        <v>139523</v>
      </c>
    </row>
    <row r="1148" spans="1:17" x14ac:dyDescent="0.25">
      <c r="A1148" s="60">
        <v>137011</v>
      </c>
      <c r="B1148" s="62">
        <v>0.22</v>
      </c>
      <c r="C1148" s="61">
        <v>46267</v>
      </c>
      <c r="D1148" s="61">
        <v>46288</v>
      </c>
      <c r="E1148" s="61">
        <v>46267</v>
      </c>
      <c r="F1148" s="61">
        <v>46691</v>
      </c>
      <c r="G1148" s="65" t="s">
        <v>16358</v>
      </c>
      <c r="H1148" s="60" t="s">
        <v>3673</v>
      </c>
      <c r="I1148" s="60" t="s">
        <v>67</v>
      </c>
      <c r="J1148" s="60" t="s">
        <v>37</v>
      </c>
      <c r="K1148" s="60" t="s">
        <v>265</v>
      </c>
      <c r="L1148" s="60" t="s">
        <v>948</v>
      </c>
      <c r="M1148" s="60" t="s">
        <v>16359</v>
      </c>
      <c r="N1148" s="60" t="s">
        <v>16360</v>
      </c>
      <c r="O1148" s="60" t="s">
        <v>16361</v>
      </c>
      <c r="P1148" s="60" t="s">
        <v>16362</v>
      </c>
      <c r="Q1148" s="60">
        <v>178494</v>
      </c>
    </row>
    <row r="1149" spans="1:17" x14ac:dyDescent="0.25">
      <c r="A1149" s="60">
        <v>153893</v>
      </c>
      <c r="B1149" s="62">
        <v>0.22</v>
      </c>
      <c r="C1149" s="61">
        <v>46267</v>
      </c>
      <c r="D1149" s="61">
        <v>46288</v>
      </c>
      <c r="E1149" s="61">
        <v>46267</v>
      </c>
      <c r="F1149" s="61">
        <v>46691</v>
      </c>
      <c r="G1149" s="65" t="s">
        <v>16363</v>
      </c>
      <c r="H1149" s="60" t="s">
        <v>3673</v>
      </c>
      <c r="I1149" s="60" t="s">
        <v>30</v>
      </c>
      <c r="J1149" s="60" t="s">
        <v>31</v>
      </c>
      <c r="K1149" s="60" t="s">
        <v>53</v>
      </c>
      <c r="L1149" s="60" t="s">
        <v>948</v>
      </c>
      <c r="M1149" s="60" t="s">
        <v>5048</v>
      </c>
      <c r="N1149" s="60" t="s">
        <v>16364</v>
      </c>
      <c r="O1149" s="60" t="s">
        <v>16365</v>
      </c>
      <c r="P1149" s="60" t="s">
        <v>16366</v>
      </c>
      <c r="Q1149" s="60">
        <v>241642</v>
      </c>
    </row>
    <row r="1150" spans="1:17" x14ac:dyDescent="0.25">
      <c r="A1150" s="60">
        <v>133992</v>
      </c>
      <c r="B1150" s="62">
        <v>0.22</v>
      </c>
      <c r="C1150" s="61">
        <v>46267</v>
      </c>
      <c r="D1150" s="61">
        <v>46288</v>
      </c>
      <c r="E1150" s="61">
        <v>46267</v>
      </c>
      <c r="F1150" s="61">
        <v>46691</v>
      </c>
      <c r="G1150" s="65" t="s">
        <v>16367</v>
      </c>
      <c r="H1150" s="60" t="s">
        <v>3673</v>
      </c>
      <c r="I1150" s="60" t="s">
        <v>67</v>
      </c>
      <c r="J1150" s="60" t="s">
        <v>31</v>
      </c>
      <c r="K1150" s="60" t="s">
        <v>23</v>
      </c>
      <c r="L1150" s="60" t="s">
        <v>948</v>
      </c>
      <c r="M1150" s="60" t="s">
        <v>6167</v>
      </c>
      <c r="N1150" s="60" t="s">
        <v>16368</v>
      </c>
      <c r="O1150" s="60" t="s">
        <v>16369</v>
      </c>
      <c r="P1150" s="60" t="s">
        <v>16370</v>
      </c>
      <c r="Q1150" s="60">
        <v>178357</v>
      </c>
    </row>
    <row r="1151" spans="1:17" x14ac:dyDescent="0.25">
      <c r="A1151" s="60">
        <v>181532</v>
      </c>
      <c r="B1151" s="62">
        <v>0.22</v>
      </c>
      <c r="C1151" s="61">
        <v>46267</v>
      </c>
      <c r="D1151" s="61">
        <v>46288</v>
      </c>
      <c r="E1151" s="61">
        <v>46267</v>
      </c>
      <c r="F1151" s="61">
        <v>46691</v>
      </c>
      <c r="G1151" s="65" t="s">
        <v>16371</v>
      </c>
      <c r="H1151" s="60" t="s">
        <v>3673</v>
      </c>
      <c r="I1151" s="60" t="s">
        <v>67</v>
      </c>
      <c r="J1151" s="60" t="s">
        <v>37</v>
      </c>
      <c r="K1151" s="60" t="s">
        <v>23</v>
      </c>
      <c r="L1151" s="60" t="s">
        <v>948</v>
      </c>
      <c r="M1151" s="60" t="s">
        <v>8652</v>
      </c>
      <c r="N1151" s="60" t="s">
        <v>16372</v>
      </c>
      <c r="O1151" s="60" t="s">
        <v>16373</v>
      </c>
      <c r="P1151" s="60" t="s">
        <v>16374</v>
      </c>
      <c r="Q1151" s="60">
        <v>88991</v>
      </c>
    </row>
    <row r="1152" spans="1:17" x14ac:dyDescent="0.25">
      <c r="A1152" s="60">
        <v>137211</v>
      </c>
      <c r="B1152" s="62">
        <v>0.22</v>
      </c>
      <c r="C1152" s="61">
        <v>46267</v>
      </c>
      <c r="D1152" s="61">
        <v>46288</v>
      </c>
      <c r="E1152" s="61">
        <v>46267</v>
      </c>
      <c r="F1152" s="61">
        <v>46691</v>
      </c>
      <c r="G1152" s="65" t="s">
        <v>16375</v>
      </c>
      <c r="H1152" s="60" t="s">
        <v>3673</v>
      </c>
      <c r="I1152" s="60" t="s">
        <v>67</v>
      </c>
      <c r="J1152" s="60" t="s">
        <v>37</v>
      </c>
      <c r="K1152" s="60" t="s">
        <v>255</v>
      </c>
      <c r="L1152" s="60" t="s">
        <v>948</v>
      </c>
      <c r="M1152" s="60" t="s">
        <v>5692</v>
      </c>
      <c r="N1152" s="60" t="s">
        <v>16376</v>
      </c>
      <c r="O1152" s="60" t="s">
        <v>16377</v>
      </c>
      <c r="P1152" s="60" t="s">
        <v>16246</v>
      </c>
      <c r="Q1152" s="60">
        <v>120058</v>
      </c>
    </row>
    <row r="1153" spans="1:17" x14ac:dyDescent="0.25">
      <c r="A1153" s="60">
        <v>87321</v>
      </c>
      <c r="B1153" s="62">
        <v>0.22</v>
      </c>
      <c r="C1153" s="61">
        <v>46267</v>
      </c>
      <c r="D1153" s="61">
        <v>46288</v>
      </c>
      <c r="E1153" s="61">
        <v>46267</v>
      </c>
      <c r="F1153" s="61">
        <v>46691</v>
      </c>
      <c r="G1153" s="65" t="s">
        <v>16378</v>
      </c>
      <c r="H1153" s="60" t="s">
        <v>3673</v>
      </c>
      <c r="I1153" s="60" t="s">
        <v>30</v>
      </c>
      <c r="J1153" s="60" t="s">
        <v>450</v>
      </c>
      <c r="K1153" s="60" t="s">
        <v>61</v>
      </c>
      <c r="L1153" s="60" t="s">
        <v>948</v>
      </c>
      <c r="M1153" s="60" t="s">
        <v>8819</v>
      </c>
      <c r="N1153" s="60" t="s">
        <v>16379</v>
      </c>
      <c r="O1153" s="60" t="s">
        <v>16380</v>
      </c>
      <c r="P1153" s="60" t="s">
        <v>16381</v>
      </c>
      <c r="Q1153" s="60">
        <v>123789</v>
      </c>
    </row>
    <row r="1154" spans="1:17" x14ac:dyDescent="0.25">
      <c r="A1154" s="60">
        <v>432653</v>
      </c>
      <c r="B1154" s="62">
        <v>0.22</v>
      </c>
      <c r="C1154" s="61">
        <v>46267</v>
      </c>
      <c r="D1154" s="61">
        <v>46288</v>
      </c>
      <c r="E1154" s="61">
        <v>46267</v>
      </c>
      <c r="F1154" s="61">
        <v>46691</v>
      </c>
      <c r="G1154" s="65" t="s">
        <v>16382</v>
      </c>
      <c r="H1154" s="60" t="s">
        <v>3673</v>
      </c>
      <c r="I1154" s="60" t="s">
        <v>67</v>
      </c>
      <c r="J1154" s="60" t="s">
        <v>31</v>
      </c>
      <c r="K1154" s="60" t="s">
        <v>61</v>
      </c>
      <c r="L1154" s="60" t="s">
        <v>948</v>
      </c>
      <c r="M1154" s="60" t="s">
        <v>16383</v>
      </c>
      <c r="N1154" s="60" t="s">
        <v>16384</v>
      </c>
      <c r="O1154" s="60" t="s">
        <v>16385</v>
      </c>
      <c r="P1154" s="60" t="s">
        <v>16386</v>
      </c>
      <c r="Q1154" s="60">
        <v>139512</v>
      </c>
    </row>
    <row r="1155" spans="1:17" x14ac:dyDescent="0.25">
      <c r="A1155" s="60">
        <v>432862</v>
      </c>
      <c r="B1155" s="62">
        <v>0.22</v>
      </c>
      <c r="C1155" s="61">
        <v>46267</v>
      </c>
      <c r="D1155" s="61">
        <v>46288</v>
      </c>
      <c r="E1155" s="61">
        <v>46267</v>
      </c>
      <c r="F1155" s="61">
        <v>46691</v>
      </c>
      <c r="G1155" s="65" t="s">
        <v>16387</v>
      </c>
      <c r="H1155" s="60" t="s">
        <v>3673</v>
      </c>
      <c r="I1155" s="60" t="s">
        <v>67</v>
      </c>
      <c r="J1155" s="60" t="s">
        <v>31</v>
      </c>
      <c r="K1155" s="60" t="s">
        <v>23</v>
      </c>
      <c r="L1155" s="60" t="s">
        <v>948</v>
      </c>
      <c r="M1155" s="60" t="s">
        <v>16388</v>
      </c>
      <c r="N1155" s="60" t="s">
        <v>16389</v>
      </c>
      <c r="O1155" s="60" t="s">
        <v>16390</v>
      </c>
      <c r="P1155" s="60" t="s">
        <v>16391</v>
      </c>
      <c r="Q1155" s="60">
        <v>512491</v>
      </c>
    </row>
    <row r="1156" spans="1:17" x14ac:dyDescent="0.25">
      <c r="A1156" s="60">
        <v>181528</v>
      </c>
      <c r="B1156" s="62">
        <v>0.22</v>
      </c>
      <c r="C1156" s="61">
        <v>46267</v>
      </c>
      <c r="D1156" s="61">
        <v>46288</v>
      </c>
      <c r="E1156" s="61">
        <v>46267</v>
      </c>
      <c r="F1156" s="61">
        <v>46691</v>
      </c>
      <c r="G1156" s="65" t="s">
        <v>16392</v>
      </c>
      <c r="H1156" s="60" t="s">
        <v>3673</v>
      </c>
      <c r="I1156" s="60" t="s">
        <v>30</v>
      </c>
      <c r="J1156" s="60" t="s">
        <v>450</v>
      </c>
      <c r="K1156" s="60" t="s">
        <v>61</v>
      </c>
      <c r="L1156" s="60" t="s">
        <v>948</v>
      </c>
      <c r="M1156" s="60" t="s">
        <v>3625</v>
      </c>
      <c r="N1156" s="60" t="s">
        <v>16393</v>
      </c>
      <c r="O1156" s="60" t="s">
        <v>16394</v>
      </c>
      <c r="P1156" s="60" t="s">
        <v>16395</v>
      </c>
      <c r="Q1156" s="60">
        <v>177891</v>
      </c>
    </row>
    <row r="1157" spans="1:17" x14ac:dyDescent="0.25">
      <c r="A1157" s="60">
        <v>584763</v>
      </c>
      <c r="B1157" s="62">
        <v>0.22</v>
      </c>
      <c r="C1157" s="61">
        <v>46267</v>
      </c>
      <c r="D1157" s="61">
        <v>46288</v>
      </c>
      <c r="E1157" s="61">
        <v>46267</v>
      </c>
      <c r="F1157" s="61">
        <v>46691</v>
      </c>
      <c r="G1157" s="65" t="s">
        <v>16396</v>
      </c>
      <c r="H1157" s="60" t="s">
        <v>3673</v>
      </c>
      <c r="I1157" s="60" t="s">
        <v>67</v>
      </c>
      <c r="J1157" s="60" t="s">
        <v>37</v>
      </c>
      <c r="K1157" s="60" t="s">
        <v>343</v>
      </c>
      <c r="L1157" s="60" t="s">
        <v>948</v>
      </c>
      <c r="M1157" s="60" t="s">
        <v>954</v>
      </c>
      <c r="N1157" s="60" t="s">
        <v>16397</v>
      </c>
      <c r="O1157" s="60" t="s">
        <v>16398</v>
      </c>
      <c r="P1157" s="60" t="s">
        <v>16399</v>
      </c>
      <c r="Q1157" s="60">
        <v>1319299</v>
      </c>
    </row>
    <row r="1158" spans="1:17" x14ac:dyDescent="0.25">
      <c r="A1158" s="60">
        <v>751654</v>
      </c>
      <c r="B1158" s="62">
        <v>0.22</v>
      </c>
      <c r="C1158" s="61">
        <v>46267</v>
      </c>
      <c r="D1158" s="61">
        <v>46288</v>
      </c>
      <c r="E1158" s="61">
        <v>46267</v>
      </c>
      <c r="F1158" s="61">
        <v>46691</v>
      </c>
      <c r="G1158" s="65" t="s">
        <v>16400</v>
      </c>
      <c r="H1158" s="60" t="s">
        <v>23</v>
      </c>
      <c r="I1158" s="60" t="s">
        <v>44</v>
      </c>
      <c r="J1158" s="60" t="s">
        <v>31</v>
      </c>
      <c r="K1158" s="60" t="s">
        <v>23</v>
      </c>
      <c r="L1158" s="60" t="s">
        <v>410</v>
      </c>
      <c r="M1158" s="60" t="s">
        <v>1857</v>
      </c>
      <c r="N1158" s="60" t="s">
        <v>16401</v>
      </c>
      <c r="O1158" s="60" t="s">
        <v>16402</v>
      </c>
      <c r="P1158" s="60" t="s">
        <v>16403</v>
      </c>
      <c r="Q1158" s="60">
        <v>770194</v>
      </c>
    </row>
    <row r="1159" spans="1:17" x14ac:dyDescent="0.25">
      <c r="A1159" s="60">
        <v>91390</v>
      </c>
      <c r="B1159" s="62">
        <v>0.22</v>
      </c>
      <c r="C1159" s="61">
        <v>46267</v>
      </c>
      <c r="D1159" s="61">
        <v>46268</v>
      </c>
      <c r="E1159" s="61">
        <v>46275</v>
      </c>
      <c r="F1159" s="61">
        <v>46341</v>
      </c>
      <c r="G1159" s="65" t="s">
        <v>16404</v>
      </c>
      <c r="H1159" s="60" t="s">
        <v>23</v>
      </c>
      <c r="I1159" s="60" t="s">
        <v>67</v>
      </c>
      <c r="J1159" s="60" t="s">
        <v>22</v>
      </c>
      <c r="K1159" s="60" t="s">
        <v>23</v>
      </c>
      <c r="L1159" s="60" t="s">
        <v>431</v>
      </c>
      <c r="M1159" s="60" t="s">
        <v>431</v>
      </c>
      <c r="N1159" s="60" t="s">
        <v>16405</v>
      </c>
      <c r="O1159" s="60" t="s">
        <v>16406</v>
      </c>
      <c r="P1159" s="60" t="s">
        <v>16407</v>
      </c>
      <c r="Q1159" s="60">
        <v>5125</v>
      </c>
    </row>
    <row r="1160" spans="1:17" x14ac:dyDescent="0.25">
      <c r="A1160" s="60">
        <v>1111816</v>
      </c>
      <c r="B1160" s="62">
        <v>0.22</v>
      </c>
      <c r="C1160" s="61">
        <v>46267</v>
      </c>
      <c r="D1160" s="61">
        <v>46288</v>
      </c>
      <c r="E1160" s="61">
        <v>46267</v>
      </c>
      <c r="F1160" s="61">
        <v>46326</v>
      </c>
      <c r="G1160" s="65" t="s">
        <v>3678</v>
      </c>
      <c r="H1160" s="60" t="s">
        <v>23</v>
      </c>
      <c r="I1160" s="60" t="s">
        <v>67</v>
      </c>
      <c r="J1160" s="60" t="s">
        <v>31</v>
      </c>
      <c r="K1160" s="60" t="s">
        <v>23</v>
      </c>
      <c r="L1160" s="60" t="s">
        <v>293</v>
      </c>
      <c r="M1160" s="60" t="s">
        <v>3630</v>
      </c>
      <c r="N1160" s="60" t="s">
        <v>3679</v>
      </c>
      <c r="O1160" s="60" t="s">
        <v>3680</v>
      </c>
      <c r="P1160" s="60" t="s">
        <v>3681</v>
      </c>
      <c r="Q1160" s="60">
        <v>740334</v>
      </c>
    </row>
    <row r="1161" spans="1:17" x14ac:dyDescent="0.25">
      <c r="A1161" s="60">
        <v>1086044</v>
      </c>
      <c r="B1161" s="62">
        <v>0.22</v>
      </c>
      <c r="C1161" s="61">
        <v>46267</v>
      </c>
      <c r="D1161" s="61">
        <v>46288</v>
      </c>
      <c r="E1161" s="61">
        <v>46267</v>
      </c>
      <c r="F1161" s="61">
        <v>46691</v>
      </c>
      <c r="G1161" s="65" t="s">
        <v>16408</v>
      </c>
      <c r="H1161" s="60" t="s">
        <v>15884</v>
      </c>
      <c r="I1161" s="60" t="s">
        <v>44</v>
      </c>
      <c r="J1161" s="60" t="s">
        <v>31</v>
      </c>
      <c r="K1161" s="60" t="s">
        <v>23</v>
      </c>
      <c r="L1161" s="60" t="s">
        <v>801</v>
      </c>
      <c r="M1161" s="60" t="s">
        <v>802</v>
      </c>
      <c r="N1161" s="60" t="s">
        <v>16409</v>
      </c>
      <c r="O1161" s="60" t="s">
        <v>16410</v>
      </c>
      <c r="P1161" s="60" t="s">
        <v>16411</v>
      </c>
      <c r="Q1161" s="60">
        <v>1343401</v>
      </c>
    </row>
    <row r="1162" spans="1:17" x14ac:dyDescent="0.25">
      <c r="A1162" s="60">
        <v>1099356</v>
      </c>
      <c r="B1162" s="62">
        <v>0.22</v>
      </c>
      <c r="C1162" s="61">
        <v>46267</v>
      </c>
      <c r="D1162" s="61">
        <v>46288</v>
      </c>
      <c r="E1162" s="61">
        <v>46327</v>
      </c>
      <c r="F1162" s="61">
        <v>46383</v>
      </c>
      <c r="G1162" s="65" t="s">
        <v>3711</v>
      </c>
      <c r="H1162" s="60" t="s">
        <v>23</v>
      </c>
      <c r="I1162" s="60" t="s">
        <v>67</v>
      </c>
      <c r="J1162" s="60" t="s">
        <v>31</v>
      </c>
      <c r="K1162" s="60" t="s">
        <v>23</v>
      </c>
      <c r="L1162" s="60" t="s">
        <v>1050</v>
      </c>
      <c r="M1162" s="60" t="s">
        <v>1051</v>
      </c>
      <c r="N1162" s="60" t="s">
        <v>3712</v>
      </c>
      <c r="O1162" s="60" t="s">
        <v>3713</v>
      </c>
      <c r="P1162" s="60" t="s">
        <v>3714</v>
      </c>
      <c r="Q1162" s="60" t="s">
        <v>23</v>
      </c>
    </row>
    <row r="1163" spans="1:17" x14ac:dyDescent="0.25">
      <c r="A1163" s="60">
        <v>405928</v>
      </c>
      <c r="B1163" s="62">
        <v>0.21</v>
      </c>
      <c r="C1163" s="61">
        <v>46267</v>
      </c>
      <c r="D1163" s="61">
        <v>46288</v>
      </c>
      <c r="E1163" s="61">
        <v>46267</v>
      </c>
      <c r="F1163" s="61">
        <v>46691</v>
      </c>
      <c r="G1163" s="65" t="s">
        <v>3843</v>
      </c>
      <c r="H1163" s="60" t="s">
        <v>3844</v>
      </c>
      <c r="I1163" s="60" t="s">
        <v>67</v>
      </c>
      <c r="J1163" s="60" t="s">
        <v>31</v>
      </c>
      <c r="K1163" s="60" t="s">
        <v>343</v>
      </c>
      <c r="L1163" s="60" t="s">
        <v>517</v>
      </c>
      <c r="M1163" s="60" t="s">
        <v>518</v>
      </c>
      <c r="N1163" s="60" t="s">
        <v>3845</v>
      </c>
      <c r="O1163" s="60" t="s">
        <v>3846</v>
      </c>
      <c r="P1163" s="60" t="s">
        <v>3847</v>
      </c>
      <c r="Q1163" s="60">
        <v>418483</v>
      </c>
    </row>
    <row r="1164" spans="1:17" x14ac:dyDescent="0.25">
      <c r="A1164" s="60">
        <v>1024387</v>
      </c>
      <c r="B1164" s="62">
        <v>0.21</v>
      </c>
      <c r="C1164" s="61">
        <v>46267</v>
      </c>
      <c r="D1164" s="61">
        <v>46288</v>
      </c>
      <c r="E1164" s="61">
        <v>46267</v>
      </c>
      <c r="F1164" s="61">
        <v>46691</v>
      </c>
      <c r="G1164" s="65" t="s">
        <v>3730</v>
      </c>
      <c r="H1164" s="60" t="s">
        <v>23</v>
      </c>
      <c r="I1164" s="60" t="s">
        <v>44</v>
      </c>
      <c r="J1164" s="60" t="s">
        <v>22</v>
      </c>
      <c r="K1164" s="60" t="s">
        <v>23</v>
      </c>
      <c r="L1164" s="60" t="s">
        <v>1050</v>
      </c>
      <c r="M1164" s="60" t="s">
        <v>3731</v>
      </c>
      <c r="N1164" s="60" t="s">
        <v>3732</v>
      </c>
      <c r="O1164" s="60" t="s">
        <v>3733</v>
      </c>
      <c r="P1164" s="60" t="s">
        <v>3734</v>
      </c>
      <c r="Q1164" s="60">
        <v>1433735</v>
      </c>
    </row>
    <row r="1165" spans="1:17" x14ac:dyDescent="0.25">
      <c r="A1165" s="60">
        <v>601591</v>
      </c>
      <c r="B1165" s="62">
        <v>0.21</v>
      </c>
      <c r="C1165" s="61">
        <v>46267</v>
      </c>
      <c r="D1165" s="61">
        <v>46288</v>
      </c>
      <c r="E1165" s="61">
        <v>46267</v>
      </c>
      <c r="F1165" s="61">
        <v>46386</v>
      </c>
      <c r="G1165" s="65" t="s">
        <v>16412</v>
      </c>
      <c r="H1165" s="60" t="s">
        <v>23</v>
      </c>
      <c r="I1165" s="60" t="s">
        <v>30</v>
      </c>
      <c r="J1165" s="60" t="s">
        <v>389</v>
      </c>
      <c r="K1165" s="60" t="s">
        <v>255</v>
      </c>
      <c r="L1165" s="60" t="s">
        <v>2014</v>
      </c>
      <c r="M1165" s="60" t="s">
        <v>2015</v>
      </c>
      <c r="N1165" s="60" t="s">
        <v>16413</v>
      </c>
      <c r="O1165" s="60" t="s">
        <v>16414</v>
      </c>
      <c r="P1165" s="60" t="s">
        <v>16415</v>
      </c>
      <c r="Q1165" s="60">
        <v>553640</v>
      </c>
    </row>
    <row r="1166" spans="1:17" x14ac:dyDescent="0.25">
      <c r="A1166" s="60">
        <v>971036</v>
      </c>
      <c r="B1166" s="62">
        <v>0.21</v>
      </c>
      <c r="C1166" s="61">
        <v>46267</v>
      </c>
      <c r="D1166" s="61">
        <v>46288</v>
      </c>
      <c r="E1166" s="61">
        <v>46267</v>
      </c>
      <c r="F1166" s="61">
        <v>46326</v>
      </c>
      <c r="G1166" s="65" t="s">
        <v>16416</v>
      </c>
      <c r="H1166" s="60" t="s">
        <v>23</v>
      </c>
      <c r="I1166" s="60" t="s">
        <v>67</v>
      </c>
      <c r="J1166" s="60" t="s">
        <v>31</v>
      </c>
      <c r="K1166" s="60" t="s">
        <v>23</v>
      </c>
      <c r="L1166" s="60" t="s">
        <v>1757</v>
      </c>
      <c r="M1166" s="60" t="s">
        <v>6519</v>
      </c>
      <c r="N1166" s="60" t="s">
        <v>16417</v>
      </c>
      <c r="O1166" s="60" t="s">
        <v>16418</v>
      </c>
      <c r="P1166" s="60" t="s">
        <v>16419</v>
      </c>
      <c r="Q1166" s="60">
        <v>1326905</v>
      </c>
    </row>
    <row r="1167" spans="1:17" x14ac:dyDescent="0.25">
      <c r="A1167" s="60">
        <v>230336</v>
      </c>
      <c r="B1167" s="62">
        <v>0.21</v>
      </c>
      <c r="C1167" s="61">
        <v>46267</v>
      </c>
      <c r="D1167" s="61">
        <v>46288</v>
      </c>
      <c r="E1167" s="61">
        <v>46267</v>
      </c>
      <c r="F1167" s="61">
        <v>46507</v>
      </c>
      <c r="G1167" s="65" t="s">
        <v>16420</v>
      </c>
      <c r="H1167" s="60" t="s">
        <v>23</v>
      </c>
      <c r="I1167" s="60" t="s">
        <v>67</v>
      </c>
      <c r="J1167" s="60" t="s">
        <v>37</v>
      </c>
      <c r="K1167" s="60" t="s">
        <v>425</v>
      </c>
      <c r="L1167" s="60" t="s">
        <v>948</v>
      </c>
      <c r="M1167" s="60" t="s">
        <v>8166</v>
      </c>
      <c r="N1167" s="60" t="s">
        <v>16421</v>
      </c>
      <c r="O1167" s="60" t="s">
        <v>16422</v>
      </c>
      <c r="P1167" s="60" t="s">
        <v>16423</v>
      </c>
      <c r="Q1167" s="60">
        <v>138849</v>
      </c>
    </row>
    <row r="1168" spans="1:17" x14ac:dyDescent="0.25">
      <c r="A1168" s="60">
        <v>990276</v>
      </c>
      <c r="B1168" s="62">
        <v>0.21</v>
      </c>
      <c r="C1168" s="61">
        <v>46267</v>
      </c>
      <c r="D1168" s="61">
        <v>46288</v>
      </c>
      <c r="E1168" s="61">
        <v>46267</v>
      </c>
      <c r="F1168" s="61">
        <v>46691</v>
      </c>
      <c r="G1168" s="65" t="s">
        <v>4703</v>
      </c>
      <c r="H1168" s="60" t="s">
        <v>23</v>
      </c>
      <c r="I1168" s="60" t="s">
        <v>60</v>
      </c>
      <c r="J1168" s="60" t="s">
        <v>100</v>
      </c>
      <c r="K1168" s="60" t="s">
        <v>23</v>
      </c>
      <c r="L1168" s="60" t="s">
        <v>293</v>
      </c>
      <c r="M1168" s="60" t="s">
        <v>2338</v>
      </c>
      <c r="N1168" s="60" t="s">
        <v>4704</v>
      </c>
      <c r="O1168" s="60" t="s">
        <v>4705</v>
      </c>
      <c r="P1168" s="60" t="s">
        <v>4706</v>
      </c>
      <c r="Q1168" s="60">
        <v>1370511</v>
      </c>
    </row>
    <row r="1169" spans="1:17" x14ac:dyDescent="0.25">
      <c r="A1169" s="60">
        <v>154896</v>
      </c>
      <c r="B1169" s="62">
        <v>0.21</v>
      </c>
      <c r="C1169" s="61">
        <v>46267</v>
      </c>
      <c r="D1169" s="61">
        <v>46271</v>
      </c>
      <c r="E1169" s="61">
        <v>46267</v>
      </c>
      <c r="F1169" s="61">
        <v>46418</v>
      </c>
      <c r="G1169" s="65" t="s">
        <v>16424</v>
      </c>
      <c r="H1169" s="60" t="s">
        <v>1728</v>
      </c>
      <c r="I1169" s="60" t="s">
        <v>67</v>
      </c>
      <c r="J1169" s="60" t="s">
        <v>37</v>
      </c>
      <c r="K1169" s="60" t="s">
        <v>260</v>
      </c>
      <c r="L1169" s="60" t="s">
        <v>745</v>
      </c>
      <c r="M1169" s="60" t="s">
        <v>1044</v>
      </c>
      <c r="N1169" s="60" t="s">
        <v>16425</v>
      </c>
      <c r="O1169" s="60" t="s">
        <v>16426</v>
      </c>
      <c r="P1169" s="60" t="s">
        <v>16427</v>
      </c>
      <c r="Q1169" s="60">
        <v>187306</v>
      </c>
    </row>
    <row r="1170" spans="1:17" x14ac:dyDescent="0.25">
      <c r="A1170" s="60">
        <v>171126</v>
      </c>
      <c r="B1170" s="62">
        <v>0.21</v>
      </c>
      <c r="C1170" s="61">
        <v>46267</v>
      </c>
      <c r="D1170" s="61">
        <v>46271</v>
      </c>
      <c r="E1170" s="61">
        <v>46267</v>
      </c>
      <c r="F1170" s="61">
        <v>46418</v>
      </c>
      <c r="G1170" s="65" t="s">
        <v>16428</v>
      </c>
      <c r="H1170" s="60" t="s">
        <v>1728</v>
      </c>
      <c r="I1170" s="60" t="s">
        <v>44</v>
      </c>
      <c r="J1170" s="60" t="s">
        <v>37</v>
      </c>
      <c r="K1170" s="60" t="s">
        <v>720</v>
      </c>
      <c r="L1170" s="60" t="s">
        <v>745</v>
      </c>
      <c r="M1170" s="60" t="s">
        <v>4690</v>
      </c>
      <c r="N1170" s="60" t="s">
        <v>16429</v>
      </c>
      <c r="O1170" s="60" t="s">
        <v>16430</v>
      </c>
      <c r="P1170" s="60" t="s">
        <v>16431</v>
      </c>
      <c r="Q1170" s="60">
        <v>132922</v>
      </c>
    </row>
    <row r="1171" spans="1:17" x14ac:dyDescent="0.25">
      <c r="A1171" s="60">
        <v>474881</v>
      </c>
      <c r="B1171" s="62">
        <v>0.21</v>
      </c>
      <c r="C1171" s="61">
        <v>46267</v>
      </c>
      <c r="D1171" s="61">
        <v>46271</v>
      </c>
      <c r="E1171" s="61">
        <v>46267</v>
      </c>
      <c r="F1171" s="61">
        <v>46418</v>
      </c>
      <c r="G1171" s="65" t="s">
        <v>16432</v>
      </c>
      <c r="H1171" s="60" t="s">
        <v>1728</v>
      </c>
      <c r="I1171" s="60" t="s">
        <v>44</v>
      </c>
      <c r="J1171" s="60" t="s">
        <v>31</v>
      </c>
      <c r="K1171" s="60" t="s">
        <v>720</v>
      </c>
      <c r="L1171" s="60" t="s">
        <v>745</v>
      </c>
      <c r="M1171" s="60" t="s">
        <v>9705</v>
      </c>
      <c r="N1171" s="60" t="s">
        <v>16433</v>
      </c>
      <c r="O1171" s="60" t="s">
        <v>16434</v>
      </c>
      <c r="P1171" s="60" t="s">
        <v>16435</v>
      </c>
      <c r="Q1171" s="60">
        <v>31810</v>
      </c>
    </row>
    <row r="1172" spans="1:17" x14ac:dyDescent="0.25">
      <c r="A1172" s="60">
        <v>84795</v>
      </c>
      <c r="B1172" s="62">
        <v>0.21</v>
      </c>
      <c r="C1172" s="61">
        <v>46267</v>
      </c>
      <c r="D1172" s="61">
        <v>46288</v>
      </c>
      <c r="E1172" s="61">
        <v>46267</v>
      </c>
      <c r="F1172" s="61">
        <v>46691</v>
      </c>
      <c r="G1172" s="65" t="s">
        <v>16436</v>
      </c>
      <c r="H1172" s="60" t="s">
        <v>4388</v>
      </c>
      <c r="I1172" s="60" t="s">
        <v>67</v>
      </c>
      <c r="J1172" s="60" t="s">
        <v>31</v>
      </c>
      <c r="K1172" s="60" t="s">
        <v>768</v>
      </c>
      <c r="L1172" s="60" t="s">
        <v>327</v>
      </c>
      <c r="M1172" s="60" t="s">
        <v>527</v>
      </c>
      <c r="N1172" s="60" t="s">
        <v>16437</v>
      </c>
      <c r="O1172" s="60" t="s">
        <v>16438</v>
      </c>
      <c r="P1172" s="60" t="s">
        <v>16439</v>
      </c>
      <c r="Q1172" s="60">
        <v>88060</v>
      </c>
    </row>
    <row r="1173" spans="1:17" x14ac:dyDescent="0.25">
      <c r="A1173" s="60">
        <v>1189429</v>
      </c>
      <c r="B1173" s="62">
        <v>0.2</v>
      </c>
      <c r="C1173" s="61">
        <v>46267</v>
      </c>
      <c r="D1173" s="61">
        <v>46288</v>
      </c>
      <c r="E1173" s="61">
        <v>46267</v>
      </c>
      <c r="F1173" s="61">
        <v>46691</v>
      </c>
      <c r="G1173" s="65" t="s">
        <v>16440</v>
      </c>
      <c r="H1173" s="60"/>
      <c r="I1173" s="60" t="s">
        <v>16440</v>
      </c>
      <c r="J1173" s="60" t="s">
        <v>31</v>
      </c>
      <c r="K1173" s="60"/>
      <c r="L1173" s="60" t="s">
        <v>801</v>
      </c>
      <c r="M1173" s="60" t="s">
        <v>1154</v>
      </c>
      <c r="N1173" s="60" t="s">
        <v>16441</v>
      </c>
      <c r="O1173" s="60" t="s">
        <v>16442</v>
      </c>
      <c r="P1173" s="60" t="s">
        <v>16443</v>
      </c>
      <c r="Q1173" s="60"/>
    </row>
    <row r="1174" spans="1:17" x14ac:dyDescent="0.25">
      <c r="A1174" s="60">
        <v>1188451</v>
      </c>
      <c r="B1174" s="62">
        <v>0.2</v>
      </c>
      <c r="C1174" s="61">
        <v>46267</v>
      </c>
      <c r="D1174" s="61">
        <v>46288</v>
      </c>
      <c r="E1174" s="61">
        <v>46478</v>
      </c>
      <c r="F1174" s="61">
        <v>46691</v>
      </c>
      <c r="G1174" s="65" t="s">
        <v>16444</v>
      </c>
      <c r="H1174" s="60" t="s">
        <v>639</v>
      </c>
      <c r="I1174" s="60" t="s">
        <v>16444</v>
      </c>
      <c r="J1174" s="60" t="s">
        <v>22</v>
      </c>
      <c r="K1174" s="60"/>
      <c r="L1174" s="60" t="s">
        <v>54</v>
      </c>
      <c r="M1174" s="60" t="s">
        <v>353</v>
      </c>
      <c r="N1174" s="60" t="s">
        <v>12047</v>
      </c>
      <c r="O1174" s="60" t="s">
        <v>12048</v>
      </c>
      <c r="P1174" s="60" t="s">
        <v>12049</v>
      </c>
      <c r="Q1174" s="60"/>
    </row>
    <row r="1175" spans="1:17" x14ac:dyDescent="0.25">
      <c r="A1175" s="60">
        <v>386183</v>
      </c>
      <c r="B1175" s="62">
        <v>0.2</v>
      </c>
      <c r="C1175" s="61">
        <v>46267</v>
      </c>
      <c r="D1175" s="61">
        <v>46274</v>
      </c>
      <c r="E1175" s="61">
        <v>46267</v>
      </c>
      <c r="F1175" s="61">
        <v>46318</v>
      </c>
      <c r="G1175" s="65" t="s">
        <v>16445</v>
      </c>
      <c r="H1175" s="60" t="s">
        <v>23</v>
      </c>
      <c r="I1175" s="60" t="s">
        <v>67</v>
      </c>
      <c r="J1175" s="60" t="s">
        <v>37</v>
      </c>
      <c r="K1175" s="60" t="s">
        <v>1664</v>
      </c>
      <c r="L1175" s="60" t="s">
        <v>431</v>
      </c>
      <c r="M1175" s="60" t="s">
        <v>431</v>
      </c>
      <c r="N1175" s="60" t="s">
        <v>16446</v>
      </c>
      <c r="O1175" s="60" t="s">
        <v>16447</v>
      </c>
      <c r="P1175" s="60" t="s">
        <v>16448</v>
      </c>
      <c r="Q1175" s="60">
        <v>594689</v>
      </c>
    </row>
    <row r="1176" spans="1:17" x14ac:dyDescent="0.25">
      <c r="A1176" s="60">
        <v>999626</v>
      </c>
      <c r="B1176" s="62">
        <v>0.2</v>
      </c>
      <c r="C1176" s="61">
        <v>46267</v>
      </c>
      <c r="D1176" s="61">
        <v>46288</v>
      </c>
      <c r="E1176" s="61">
        <v>46267</v>
      </c>
      <c r="F1176" s="61">
        <v>46387</v>
      </c>
      <c r="G1176" s="65" t="s">
        <v>4314</v>
      </c>
      <c r="H1176" s="60" t="s">
        <v>23</v>
      </c>
      <c r="I1176" s="60" t="s">
        <v>44</v>
      </c>
      <c r="J1176" s="60" t="s">
        <v>100</v>
      </c>
      <c r="K1176" s="60" t="s">
        <v>23</v>
      </c>
      <c r="L1176" s="60" t="s">
        <v>68</v>
      </c>
      <c r="M1176" s="60" t="s">
        <v>279</v>
      </c>
      <c r="N1176" s="60" t="s">
        <v>4315</v>
      </c>
      <c r="O1176" s="60" t="s">
        <v>4316</v>
      </c>
      <c r="P1176" s="60" t="s">
        <v>4317</v>
      </c>
      <c r="Q1176" s="60">
        <v>1414695</v>
      </c>
    </row>
    <row r="1177" spans="1:17" x14ac:dyDescent="0.25">
      <c r="A1177" s="60">
        <v>666004</v>
      </c>
      <c r="B1177" s="62">
        <v>0.2</v>
      </c>
      <c r="C1177" s="61">
        <v>46267</v>
      </c>
      <c r="D1177" s="61">
        <v>46288</v>
      </c>
      <c r="E1177" s="61">
        <v>46267</v>
      </c>
      <c r="F1177" s="61">
        <v>46382</v>
      </c>
      <c r="G1177" s="65" t="s">
        <v>5029</v>
      </c>
      <c r="H1177" s="60" t="s">
        <v>23</v>
      </c>
      <c r="I1177" s="60" t="s">
        <v>67</v>
      </c>
      <c r="J1177" s="60" t="s">
        <v>22</v>
      </c>
      <c r="K1177" s="60" t="s">
        <v>147</v>
      </c>
      <c r="L1177" s="60" t="s">
        <v>322</v>
      </c>
      <c r="M1177" s="60" t="s">
        <v>322</v>
      </c>
      <c r="N1177" s="60" t="s">
        <v>5030</v>
      </c>
      <c r="O1177" s="60" t="s">
        <v>5031</v>
      </c>
      <c r="P1177" s="60" t="s">
        <v>5032</v>
      </c>
      <c r="Q1177" s="60">
        <v>790824</v>
      </c>
    </row>
    <row r="1178" spans="1:17" x14ac:dyDescent="0.25">
      <c r="A1178" s="60">
        <v>602018</v>
      </c>
      <c r="B1178" s="62">
        <v>0.2</v>
      </c>
      <c r="C1178" s="61">
        <v>46267</v>
      </c>
      <c r="D1178" s="61">
        <v>46288</v>
      </c>
      <c r="E1178" s="61">
        <v>46320</v>
      </c>
      <c r="F1178" s="61">
        <v>46356</v>
      </c>
      <c r="G1178" s="65" t="s">
        <v>5142</v>
      </c>
      <c r="H1178" s="60" t="s">
        <v>23</v>
      </c>
      <c r="I1178" s="60" t="s">
        <v>67</v>
      </c>
      <c r="J1178" s="60" t="s">
        <v>37</v>
      </c>
      <c r="K1178" s="60" t="s">
        <v>265</v>
      </c>
      <c r="L1178" s="60" t="s">
        <v>1757</v>
      </c>
      <c r="M1178" s="60" t="s">
        <v>2349</v>
      </c>
      <c r="N1178" s="60" t="s">
        <v>5143</v>
      </c>
      <c r="O1178" s="60" t="s">
        <v>5144</v>
      </c>
      <c r="P1178" s="60" t="s">
        <v>5145</v>
      </c>
      <c r="Q1178" s="60">
        <v>669541</v>
      </c>
    </row>
    <row r="1179" spans="1:17" x14ac:dyDescent="0.25">
      <c r="A1179" s="60">
        <v>140107</v>
      </c>
      <c r="B1179" s="62">
        <v>0.2</v>
      </c>
      <c r="C1179" s="61">
        <v>46267</v>
      </c>
      <c r="D1179" s="61">
        <v>46288</v>
      </c>
      <c r="E1179" s="61">
        <v>46267</v>
      </c>
      <c r="F1179" s="61">
        <v>46691</v>
      </c>
      <c r="G1179" s="65" t="s">
        <v>16449</v>
      </c>
      <c r="H1179" s="60" t="s">
        <v>23</v>
      </c>
      <c r="I1179" s="60" t="s">
        <v>67</v>
      </c>
      <c r="J1179" s="60" t="s">
        <v>31</v>
      </c>
      <c r="K1179" s="60" t="s">
        <v>568</v>
      </c>
      <c r="L1179" s="60" t="s">
        <v>293</v>
      </c>
      <c r="M1179" s="60" t="s">
        <v>2151</v>
      </c>
      <c r="N1179" s="60" t="s">
        <v>6597</v>
      </c>
      <c r="O1179" s="60" t="s">
        <v>16450</v>
      </c>
      <c r="P1179" s="60" t="s">
        <v>16451</v>
      </c>
      <c r="Q1179" s="60">
        <v>1073</v>
      </c>
    </row>
    <row r="1180" spans="1:17" x14ac:dyDescent="0.25">
      <c r="A1180" s="60">
        <v>132691</v>
      </c>
      <c r="B1180" s="62">
        <v>0.2</v>
      </c>
      <c r="C1180" s="61">
        <v>46267</v>
      </c>
      <c r="D1180" s="61">
        <v>46268</v>
      </c>
      <c r="E1180" s="61">
        <v>46267</v>
      </c>
      <c r="F1180" s="61">
        <v>46691</v>
      </c>
      <c r="G1180" s="65" t="s">
        <v>16452</v>
      </c>
      <c r="H1180" s="60" t="s">
        <v>2559</v>
      </c>
      <c r="I1180" s="60" t="s">
        <v>60</v>
      </c>
      <c r="J1180" s="60" t="s">
        <v>31</v>
      </c>
      <c r="K1180" s="60" t="s">
        <v>4375</v>
      </c>
      <c r="L1180" s="60" t="s">
        <v>595</v>
      </c>
      <c r="M1180" s="60" t="s">
        <v>16453</v>
      </c>
      <c r="N1180" s="60" t="s">
        <v>16454</v>
      </c>
      <c r="O1180" s="60" t="s">
        <v>16455</v>
      </c>
      <c r="P1180" s="60" t="s">
        <v>16456</v>
      </c>
      <c r="Q1180" s="60">
        <v>20309</v>
      </c>
    </row>
    <row r="1181" spans="1:17" x14ac:dyDescent="0.25">
      <c r="A1181" s="60">
        <v>128586</v>
      </c>
      <c r="B1181" s="62">
        <v>0.2</v>
      </c>
      <c r="C1181" s="61">
        <v>46267</v>
      </c>
      <c r="D1181" s="61">
        <v>46277</v>
      </c>
      <c r="E1181" s="61">
        <v>46267</v>
      </c>
      <c r="F1181" s="61">
        <v>46599</v>
      </c>
      <c r="G1181" s="65" t="s">
        <v>16457</v>
      </c>
      <c r="H1181" s="60" t="s">
        <v>2559</v>
      </c>
      <c r="I1181" s="60" t="s">
        <v>67</v>
      </c>
      <c r="J1181" s="60" t="s">
        <v>31</v>
      </c>
      <c r="K1181" s="60" t="s">
        <v>4375</v>
      </c>
      <c r="L1181" s="60" t="s">
        <v>595</v>
      </c>
      <c r="M1181" s="60" t="s">
        <v>1478</v>
      </c>
      <c r="N1181" s="60" t="s">
        <v>16458</v>
      </c>
      <c r="O1181" s="60" t="s">
        <v>16459</v>
      </c>
      <c r="P1181" s="60" t="s">
        <v>16460</v>
      </c>
      <c r="Q1181" s="60">
        <v>46485</v>
      </c>
    </row>
    <row r="1182" spans="1:17" x14ac:dyDescent="0.25">
      <c r="A1182" s="60">
        <v>135294</v>
      </c>
      <c r="B1182" s="62">
        <v>0.2</v>
      </c>
      <c r="C1182" s="61">
        <v>46267</v>
      </c>
      <c r="D1182" s="61">
        <v>46288</v>
      </c>
      <c r="E1182" s="61">
        <v>46267</v>
      </c>
      <c r="F1182" s="61">
        <v>46295</v>
      </c>
      <c r="G1182" s="65" t="s">
        <v>7569</v>
      </c>
      <c r="H1182" s="60" t="s">
        <v>2250</v>
      </c>
      <c r="I1182" s="60" t="s">
        <v>30</v>
      </c>
      <c r="J1182" s="60" t="s">
        <v>31</v>
      </c>
      <c r="K1182" s="60" t="s">
        <v>260</v>
      </c>
      <c r="L1182" s="60" t="s">
        <v>569</v>
      </c>
      <c r="M1182" s="60" t="s">
        <v>4822</v>
      </c>
      <c r="N1182" s="60" t="s">
        <v>7570</v>
      </c>
      <c r="O1182" s="60" t="s">
        <v>7571</v>
      </c>
      <c r="P1182" s="60" t="s">
        <v>4925</v>
      </c>
      <c r="Q1182" s="60">
        <v>24467</v>
      </c>
    </row>
    <row r="1183" spans="1:17" x14ac:dyDescent="0.25">
      <c r="A1183" s="60">
        <v>1111861</v>
      </c>
      <c r="B1183" s="62">
        <v>0.2</v>
      </c>
      <c r="C1183" s="61">
        <v>46267</v>
      </c>
      <c r="D1183" s="61">
        <v>46288</v>
      </c>
      <c r="E1183" s="61">
        <v>46267</v>
      </c>
      <c r="F1183" s="61">
        <v>46691</v>
      </c>
      <c r="G1183" s="65" t="s">
        <v>16461</v>
      </c>
      <c r="H1183" s="60" t="s">
        <v>23</v>
      </c>
      <c r="I1183" s="60" t="s">
        <v>67</v>
      </c>
      <c r="J1183" s="60" t="s">
        <v>31</v>
      </c>
      <c r="K1183" s="60" t="s">
        <v>23</v>
      </c>
      <c r="L1183" s="60" t="s">
        <v>293</v>
      </c>
      <c r="M1183" s="60" t="s">
        <v>822</v>
      </c>
      <c r="N1183" s="60" t="s">
        <v>16462</v>
      </c>
      <c r="O1183" s="60" t="s">
        <v>16463</v>
      </c>
      <c r="P1183" s="60" t="s">
        <v>16464</v>
      </c>
      <c r="Q1183" s="60" t="s">
        <v>23</v>
      </c>
    </row>
    <row r="1184" spans="1:17" x14ac:dyDescent="0.25">
      <c r="A1184" s="60">
        <v>700088</v>
      </c>
      <c r="B1184" s="62">
        <v>0.2</v>
      </c>
      <c r="C1184" s="61">
        <v>46267</v>
      </c>
      <c r="D1184" s="61">
        <v>46288</v>
      </c>
      <c r="E1184" s="61">
        <v>46267</v>
      </c>
      <c r="F1184" s="61">
        <v>46691</v>
      </c>
      <c r="G1184" s="65" t="s">
        <v>16465</v>
      </c>
      <c r="H1184" s="60" t="s">
        <v>23</v>
      </c>
      <c r="I1184" s="60" t="s">
        <v>30</v>
      </c>
      <c r="J1184" s="60" t="s">
        <v>450</v>
      </c>
      <c r="K1184" s="60" t="s">
        <v>703</v>
      </c>
      <c r="L1184" s="60" t="s">
        <v>293</v>
      </c>
      <c r="M1184" s="60" t="s">
        <v>822</v>
      </c>
      <c r="N1184" s="60" t="s">
        <v>16466</v>
      </c>
      <c r="O1184" s="60" t="s">
        <v>9702</v>
      </c>
      <c r="P1184" s="60" t="s">
        <v>16467</v>
      </c>
      <c r="Q1184" s="60">
        <v>1285419</v>
      </c>
    </row>
    <row r="1185" spans="1:17" x14ac:dyDescent="0.25">
      <c r="A1185" s="60">
        <v>121213</v>
      </c>
      <c r="B1185" s="62">
        <v>0.2</v>
      </c>
      <c r="C1185" s="61">
        <v>46267</v>
      </c>
      <c r="D1185" s="61">
        <v>46288</v>
      </c>
      <c r="E1185" s="61">
        <v>46267</v>
      </c>
      <c r="F1185" s="61">
        <v>46691</v>
      </c>
      <c r="G1185" s="65" t="s">
        <v>5136</v>
      </c>
      <c r="H1185" s="60" t="s">
        <v>4030</v>
      </c>
      <c r="I1185" s="60" t="s">
        <v>67</v>
      </c>
      <c r="J1185" s="60" t="s">
        <v>31</v>
      </c>
      <c r="K1185" s="60" t="s">
        <v>255</v>
      </c>
      <c r="L1185" s="60" t="s">
        <v>1782</v>
      </c>
      <c r="M1185" s="60" t="s">
        <v>1783</v>
      </c>
      <c r="N1185" s="60" t="s">
        <v>4085</v>
      </c>
      <c r="O1185" s="60" t="s">
        <v>5137</v>
      </c>
      <c r="P1185" s="60" t="s">
        <v>5138</v>
      </c>
      <c r="Q1185" s="60">
        <v>295582</v>
      </c>
    </row>
    <row r="1186" spans="1:17" x14ac:dyDescent="0.25">
      <c r="A1186" s="60">
        <v>15503</v>
      </c>
      <c r="B1186" s="62">
        <v>0.2</v>
      </c>
      <c r="C1186" s="61">
        <v>46267</v>
      </c>
      <c r="D1186" s="61">
        <v>46288</v>
      </c>
      <c r="E1186" s="61">
        <v>46267</v>
      </c>
      <c r="F1186" s="61">
        <v>46691</v>
      </c>
      <c r="G1186" s="65" t="s">
        <v>4084</v>
      </c>
      <c r="H1186" s="60" t="s">
        <v>4030</v>
      </c>
      <c r="I1186" s="60" t="s">
        <v>60</v>
      </c>
      <c r="J1186" s="60" t="s">
        <v>744</v>
      </c>
      <c r="K1186" s="60" t="s">
        <v>23</v>
      </c>
      <c r="L1186" s="60" t="s">
        <v>1782</v>
      </c>
      <c r="M1186" s="60" t="s">
        <v>1783</v>
      </c>
      <c r="N1186" s="60" t="s">
        <v>4085</v>
      </c>
      <c r="O1186" s="60" t="s">
        <v>4086</v>
      </c>
      <c r="P1186" s="60" t="s">
        <v>4087</v>
      </c>
      <c r="Q1186" s="60">
        <v>23432</v>
      </c>
    </row>
    <row r="1187" spans="1:17" x14ac:dyDescent="0.25">
      <c r="A1187" s="60">
        <v>1175398</v>
      </c>
      <c r="B1187" s="62">
        <v>0.2</v>
      </c>
      <c r="C1187" s="61">
        <v>46267</v>
      </c>
      <c r="D1187" s="61">
        <v>46288</v>
      </c>
      <c r="E1187" s="61">
        <v>46267</v>
      </c>
      <c r="F1187" s="61">
        <v>46691</v>
      </c>
      <c r="G1187" s="65" t="s">
        <v>16468</v>
      </c>
      <c r="H1187" s="60" t="s">
        <v>23</v>
      </c>
      <c r="I1187" s="60" t="s">
        <v>44</v>
      </c>
      <c r="J1187" s="60" t="s">
        <v>16469</v>
      </c>
      <c r="K1187" s="60" t="s">
        <v>23</v>
      </c>
      <c r="L1187" s="60" t="s">
        <v>890</v>
      </c>
      <c r="M1187" s="60" t="s">
        <v>16470</v>
      </c>
      <c r="N1187" s="60" t="s">
        <v>16471</v>
      </c>
      <c r="O1187" s="60" t="s">
        <v>16472</v>
      </c>
      <c r="P1187" s="60" t="s">
        <v>16473</v>
      </c>
      <c r="Q1187" s="60" t="s">
        <v>23</v>
      </c>
    </row>
    <row r="1188" spans="1:17" x14ac:dyDescent="0.25">
      <c r="A1188" s="60">
        <v>57657</v>
      </c>
      <c r="B1188" s="62">
        <v>0.2</v>
      </c>
      <c r="C1188" s="61">
        <v>46267</v>
      </c>
      <c r="D1188" s="61">
        <v>46288</v>
      </c>
      <c r="E1188" s="61">
        <v>46287</v>
      </c>
      <c r="F1188" s="61">
        <v>46384</v>
      </c>
      <c r="G1188" s="65" t="s">
        <v>16474</v>
      </c>
      <c r="H1188" s="60" t="s">
        <v>16475</v>
      </c>
      <c r="I1188" s="60" t="s">
        <v>60</v>
      </c>
      <c r="J1188" s="60" t="s">
        <v>31</v>
      </c>
      <c r="K1188" s="60" t="s">
        <v>255</v>
      </c>
      <c r="L1188" s="60" t="s">
        <v>1797</v>
      </c>
      <c r="M1188" s="60" t="s">
        <v>4761</v>
      </c>
      <c r="N1188" s="60" t="s">
        <v>16476</v>
      </c>
      <c r="O1188" s="60" t="s">
        <v>16477</v>
      </c>
      <c r="P1188" s="60" t="s">
        <v>16478</v>
      </c>
      <c r="Q1188" s="60">
        <v>19523</v>
      </c>
    </row>
    <row r="1189" spans="1:17" x14ac:dyDescent="0.25">
      <c r="A1189" s="60">
        <v>1090620</v>
      </c>
      <c r="B1189" s="62">
        <v>0.2</v>
      </c>
      <c r="C1189" s="61">
        <v>46267</v>
      </c>
      <c r="D1189" s="61">
        <v>46288</v>
      </c>
      <c r="E1189" s="61">
        <v>46267</v>
      </c>
      <c r="F1189" s="61">
        <v>46326</v>
      </c>
      <c r="G1189" s="65" t="s">
        <v>4145</v>
      </c>
      <c r="H1189" s="60" t="s">
        <v>23</v>
      </c>
      <c r="I1189" s="60" t="s">
        <v>67</v>
      </c>
      <c r="J1189" s="60" t="s">
        <v>22</v>
      </c>
      <c r="K1189" s="60" t="s">
        <v>23</v>
      </c>
      <c r="L1189" s="60" t="s">
        <v>293</v>
      </c>
      <c r="M1189" s="60" t="s">
        <v>3964</v>
      </c>
      <c r="N1189" s="60" t="s">
        <v>4146</v>
      </c>
      <c r="O1189" s="60" t="s">
        <v>4147</v>
      </c>
      <c r="P1189" s="60" t="s">
        <v>4148</v>
      </c>
      <c r="Q1189" s="60">
        <v>1494155</v>
      </c>
    </row>
    <row r="1190" spans="1:17" x14ac:dyDescent="0.25">
      <c r="A1190" s="60">
        <v>96592</v>
      </c>
      <c r="B1190" s="62">
        <v>0.2</v>
      </c>
      <c r="C1190" s="61">
        <v>46267</v>
      </c>
      <c r="D1190" s="61">
        <v>46288</v>
      </c>
      <c r="E1190" s="61">
        <v>46267</v>
      </c>
      <c r="F1190" s="61">
        <v>46691</v>
      </c>
      <c r="G1190" s="65" t="s">
        <v>4560</v>
      </c>
      <c r="H1190" s="60" t="s">
        <v>4561</v>
      </c>
      <c r="I1190" s="60" t="s">
        <v>67</v>
      </c>
      <c r="J1190" s="60" t="s">
        <v>22</v>
      </c>
      <c r="K1190" s="60" t="s">
        <v>390</v>
      </c>
      <c r="L1190" s="60" t="s">
        <v>24</v>
      </c>
      <c r="M1190" s="60" t="s">
        <v>25</v>
      </c>
      <c r="N1190" s="60" t="s">
        <v>4562</v>
      </c>
      <c r="O1190" s="60" t="s">
        <v>4563</v>
      </c>
      <c r="P1190" s="60" t="s">
        <v>685</v>
      </c>
      <c r="Q1190" s="60">
        <v>156868</v>
      </c>
    </row>
    <row r="1191" spans="1:17" x14ac:dyDescent="0.25">
      <c r="A1191" s="60">
        <v>211132</v>
      </c>
      <c r="B1191" s="62">
        <v>0.2</v>
      </c>
      <c r="C1191" s="61">
        <v>46267</v>
      </c>
      <c r="D1191" s="61">
        <v>46288</v>
      </c>
      <c r="E1191" s="61">
        <v>46267</v>
      </c>
      <c r="F1191" s="61">
        <v>46326</v>
      </c>
      <c r="G1191" s="65" t="s">
        <v>4579</v>
      </c>
      <c r="H1191" s="60" t="s">
        <v>23</v>
      </c>
      <c r="I1191" s="60" t="s">
        <v>67</v>
      </c>
      <c r="J1191" s="60" t="s">
        <v>240</v>
      </c>
      <c r="K1191" s="60" t="s">
        <v>390</v>
      </c>
      <c r="L1191" s="60" t="s">
        <v>68</v>
      </c>
      <c r="M1191" s="60" t="s">
        <v>279</v>
      </c>
      <c r="N1191" s="60" t="s">
        <v>4580</v>
      </c>
      <c r="O1191" s="60" t="s">
        <v>4581</v>
      </c>
      <c r="P1191" s="60" t="s">
        <v>4582</v>
      </c>
      <c r="Q1191" s="60">
        <v>267846</v>
      </c>
    </row>
    <row r="1192" spans="1:17" x14ac:dyDescent="0.25">
      <c r="A1192" s="60">
        <v>284249</v>
      </c>
      <c r="B1192" s="62">
        <v>0.2</v>
      </c>
      <c r="C1192" s="61">
        <v>46267</v>
      </c>
      <c r="D1192" s="61">
        <v>46287</v>
      </c>
      <c r="E1192" s="61">
        <v>46267</v>
      </c>
      <c r="F1192" s="61">
        <v>46690</v>
      </c>
      <c r="G1192" s="65" t="s">
        <v>4689</v>
      </c>
      <c r="H1192" s="60" t="s">
        <v>23</v>
      </c>
      <c r="I1192" s="60" t="s">
        <v>44</v>
      </c>
      <c r="J1192" s="60" t="s">
        <v>37</v>
      </c>
      <c r="K1192" s="60" t="s">
        <v>23</v>
      </c>
      <c r="L1192" s="60" t="s">
        <v>745</v>
      </c>
      <c r="M1192" s="60" t="s">
        <v>4690</v>
      </c>
      <c r="N1192" s="60" t="s">
        <v>4691</v>
      </c>
      <c r="O1192" s="60" t="s">
        <v>4692</v>
      </c>
      <c r="P1192" s="60" t="s">
        <v>4693</v>
      </c>
      <c r="Q1192" s="60">
        <v>132915</v>
      </c>
    </row>
    <row r="1193" spans="1:17" x14ac:dyDescent="0.25">
      <c r="A1193" s="60">
        <v>19415</v>
      </c>
      <c r="B1193" s="62">
        <v>0.2</v>
      </c>
      <c r="C1193" s="61">
        <v>46267</v>
      </c>
      <c r="D1193" s="61">
        <v>46288</v>
      </c>
      <c r="E1193" s="61">
        <v>46267</v>
      </c>
      <c r="F1193" s="61">
        <v>46691</v>
      </c>
      <c r="G1193" s="65" t="s">
        <v>16479</v>
      </c>
      <c r="H1193" s="60" t="s">
        <v>23</v>
      </c>
      <c r="I1193" s="60" t="s">
        <v>30</v>
      </c>
      <c r="J1193" s="60" t="s">
        <v>31</v>
      </c>
      <c r="K1193" s="60" t="s">
        <v>568</v>
      </c>
      <c r="L1193" s="60" t="s">
        <v>410</v>
      </c>
      <c r="M1193" s="60" t="s">
        <v>1857</v>
      </c>
      <c r="N1193" s="60" t="s">
        <v>16480</v>
      </c>
      <c r="O1193" s="60" t="s">
        <v>16481</v>
      </c>
      <c r="P1193" s="60" t="s">
        <v>16482</v>
      </c>
      <c r="Q1193" s="60">
        <v>57682</v>
      </c>
    </row>
    <row r="1194" spans="1:17" x14ac:dyDescent="0.25">
      <c r="A1194" s="60">
        <v>543301</v>
      </c>
      <c r="B1194" s="62">
        <v>0.2</v>
      </c>
      <c r="C1194" s="61">
        <v>46267</v>
      </c>
      <c r="D1194" s="61">
        <v>46288</v>
      </c>
      <c r="E1194" s="61">
        <v>46267</v>
      </c>
      <c r="F1194" s="61">
        <v>46691</v>
      </c>
      <c r="G1194" s="65" t="s">
        <v>3973</v>
      </c>
      <c r="H1194" s="60" t="s">
        <v>23</v>
      </c>
      <c r="I1194" s="60" t="s">
        <v>67</v>
      </c>
      <c r="J1194" s="60" t="s">
        <v>22</v>
      </c>
      <c r="K1194" s="60" t="s">
        <v>23</v>
      </c>
      <c r="L1194" s="60" t="s">
        <v>970</v>
      </c>
      <c r="M1194" s="60" t="s">
        <v>971</v>
      </c>
      <c r="N1194" s="60" t="s">
        <v>3974</v>
      </c>
      <c r="O1194" s="60" t="s">
        <v>3975</v>
      </c>
      <c r="P1194" s="60" t="s">
        <v>3976</v>
      </c>
      <c r="Q1194" s="60">
        <v>586114</v>
      </c>
    </row>
    <row r="1195" spans="1:17" x14ac:dyDescent="0.25">
      <c r="A1195" s="60">
        <v>712960</v>
      </c>
      <c r="B1195" s="62">
        <v>0.2</v>
      </c>
      <c r="C1195" s="61">
        <v>46267</v>
      </c>
      <c r="D1195" s="61">
        <v>46288</v>
      </c>
      <c r="E1195" s="61">
        <v>46267</v>
      </c>
      <c r="F1195" s="61">
        <v>46691</v>
      </c>
      <c r="G1195" s="65" t="s">
        <v>4422</v>
      </c>
      <c r="H1195" s="60" t="s">
        <v>23</v>
      </c>
      <c r="I1195" s="60" t="s">
        <v>21</v>
      </c>
      <c r="J1195" s="60" t="s">
        <v>812</v>
      </c>
      <c r="K1195" s="60" t="s">
        <v>1325</v>
      </c>
      <c r="L1195" s="60" t="s">
        <v>2526</v>
      </c>
      <c r="M1195" s="60" t="s">
        <v>2527</v>
      </c>
      <c r="N1195" s="60" t="s">
        <v>4423</v>
      </c>
      <c r="O1195" s="60" t="s">
        <v>4424</v>
      </c>
      <c r="P1195" s="60" t="s">
        <v>4425</v>
      </c>
      <c r="Q1195" s="60">
        <v>1282064</v>
      </c>
    </row>
    <row r="1196" spans="1:17" x14ac:dyDescent="0.25">
      <c r="A1196" s="60">
        <v>679435</v>
      </c>
      <c r="B1196" s="62">
        <v>0.2</v>
      </c>
      <c r="C1196" s="61">
        <v>46267</v>
      </c>
      <c r="D1196" s="61">
        <v>46288</v>
      </c>
      <c r="E1196" s="61">
        <v>46267</v>
      </c>
      <c r="F1196" s="61">
        <v>46691</v>
      </c>
      <c r="G1196" s="65" t="s">
        <v>4880</v>
      </c>
      <c r="H1196" s="60" t="s">
        <v>23</v>
      </c>
      <c r="I1196" s="60" t="s">
        <v>30</v>
      </c>
      <c r="J1196" s="60" t="s">
        <v>3803</v>
      </c>
      <c r="K1196" s="60" t="s">
        <v>626</v>
      </c>
      <c r="L1196" s="60" t="s">
        <v>2526</v>
      </c>
      <c r="M1196" s="60" t="s">
        <v>2527</v>
      </c>
      <c r="N1196" s="60" t="s">
        <v>4881</v>
      </c>
      <c r="O1196" s="60" t="s">
        <v>4882</v>
      </c>
      <c r="P1196" s="60" t="s">
        <v>4883</v>
      </c>
      <c r="Q1196" s="60">
        <v>1095522</v>
      </c>
    </row>
    <row r="1197" spans="1:17" x14ac:dyDescent="0.25">
      <c r="A1197" s="60">
        <v>1111820</v>
      </c>
      <c r="B1197" s="62">
        <v>0.2</v>
      </c>
      <c r="C1197" s="61">
        <v>46267</v>
      </c>
      <c r="D1197" s="61">
        <v>46283</v>
      </c>
      <c r="E1197" s="61">
        <v>46267</v>
      </c>
      <c r="F1197" s="61">
        <v>46283</v>
      </c>
      <c r="G1197" s="65" t="s">
        <v>16483</v>
      </c>
      <c r="H1197" s="60" t="s">
        <v>23</v>
      </c>
      <c r="I1197" s="60" t="s">
        <v>44</v>
      </c>
      <c r="J1197" s="60" t="s">
        <v>2366</v>
      </c>
      <c r="K1197" s="60" t="s">
        <v>23</v>
      </c>
      <c r="L1197" s="60" t="s">
        <v>1757</v>
      </c>
      <c r="M1197" s="60" t="s">
        <v>5564</v>
      </c>
      <c r="N1197" s="60" t="s">
        <v>16484</v>
      </c>
      <c r="O1197" s="60" t="s">
        <v>16485</v>
      </c>
      <c r="P1197" s="60" t="s">
        <v>16486</v>
      </c>
      <c r="Q1197" s="60" t="s">
        <v>23</v>
      </c>
    </row>
    <row r="1198" spans="1:17" x14ac:dyDescent="0.25">
      <c r="A1198" s="60">
        <v>200559</v>
      </c>
      <c r="B1198" s="62">
        <v>0.2</v>
      </c>
      <c r="C1198" s="61">
        <v>46267</v>
      </c>
      <c r="D1198" s="61">
        <v>46288</v>
      </c>
      <c r="E1198" s="61">
        <v>46285</v>
      </c>
      <c r="F1198" s="61">
        <v>46325</v>
      </c>
      <c r="G1198" s="65" t="s">
        <v>3838</v>
      </c>
      <c r="H1198" s="60" t="s">
        <v>23</v>
      </c>
      <c r="I1198" s="60" t="s">
        <v>67</v>
      </c>
      <c r="J1198" s="60" t="s">
        <v>31</v>
      </c>
      <c r="K1198" s="60" t="s">
        <v>343</v>
      </c>
      <c r="L1198" s="60" t="s">
        <v>293</v>
      </c>
      <c r="M1198" s="60" t="s">
        <v>3839</v>
      </c>
      <c r="N1198" s="60" t="s">
        <v>3840</v>
      </c>
      <c r="O1198" s="60" t="s">
        <v>3841</v>
      </c>
      <c r="P1198" s="60" t="s">
        <v>3842</v>
      </c>
      <c r="Q1198" s="60">
        <v>749</v>
      </c>
    </row>
    <row r="1199" spans="1:17" x14ac:dyDescent="0.25">
      <c r="A1199" s="60">
        <v>171303</v>
      </c>
      <c r="B1199" s="62">
        <v>0.2</v>
      </c>
      <c r="C1199" s="61">
        <v>46267</v>
      </c>
      <c r="D1199" s="61">
        <v>46288</v>
      </c>
      <c r="E1199" s="61">
        <v>46375</v>
      </c>
      <c r="F1199" s="61">
        <v>46691</v>
      </c>
      <c r="G1199" s="65" t="s">
        <v>4616</v>
      </c>
      <c r="H1199" s="60" t="s">
        <v>23</v>
      </c>
      <c r="I1199" s="60" t="s">
        <v>44</v>
      </c>
      <c r="J1199" s="60" t="s">
        <v>31</v>
      </c>
      <c r="K1199" s="60" t="s">
        <v>32</v>
      </c>
      <c r="L1199" s="60" t="s">
        <v>410</v>
      </c>
      <c r="M1199" s="60" t="s">
        <v>3890</v>
      </c>
      <c r="N1199" s="60" t="s">
        <v>4617</v>
      </c>
      <c r="O1199" s="60" t="s">
        <v>4618</v>
      </c>
      <c r="P1199" s="60" t="s">
        <v>4619</v>
      </c>
      <c r="Q1199" s="60">
        <v>236700</v>
      </c>
    </row>
    <row r="1200" spans="1:17" x14ac:dyDescent="0.25">
      <c r="A1200" s="60">
        <v>136903</v>
      </c>
      <c r="B1200" s="62">
        <v>0.2</v>
      </c>
      <c r="C1200" s="61">
        <v>46267</v>
      </c>
      <c r="D1200" s="61">
        <v>46288</v>
      </c>
      <c r="E1200" s="61">
        <v>46267</v>
      </c>
      <c r="F1200" s="61">
        <v>46691</v>
      </c>
      <c r="G1200" s="65" t="s">
        <v>5399</v>
      </c>
      <c r="H1200" s="60" t="s">
        <v>23</v>
      </c>
      <c r="I1200" s="60" t="s">
        <v>60</v>
      </c>
      <c r="J1200" s="60" t="s">
        <v>31</v>
      </c>
      <c r="K1200" s="60" t="s">
        <v>32</v>
      </c>
      <c r="L1200" s="60" t="s">
        <v>1590</v>
      </c>
      <c r="M1200" s="60" t="s">
        <v>1591</v>
      </c>
      <c r="N1200" s="60" t="s">
        <v>5400</v>
      </c>
      <c r="O1200" s="60" t="s">
        <v>5401</v>
      </c>
      <c r="P1200" s="60" t="s">
        <v>5402</v>
      </c>
      <c r="Q1200" s="60">
        <v>37951</v>
      </c>
    </row>
    <row r="1201" spans="1:17" x14ac:dyDescent="0.25">
      <c r="A1201" s="60">
        <v>950560</v>
      </c>
      <c r="B1201" s="62">
        <v>0.2</v>
      </c>
      <c r="C1201" s="61">
        <v>46267</v>
      </c>
      <c r="D1201" s="61">
        <v>46288</v>
      </c>
      <c r="E1201" s="61">
        <v>46267</v>
      </c>
      <c r="F1201" s="61">
        <v>46691</v>
      </c>
      <c r="G1201" s="65" t="s">
        <v>4777</v>
      </c>
      <c r="H1201" s="60" t="s">
        <v>2876</v>
      </c>
      <c r="I1201" s="60" t="s">
        <v>30</v>
      </c>
      <c r="J1201" s="60" t="s">
        <v>37</v>
      </c>
      <c r="K1201" s="60" t="s">
        <v>53</v>
      </c>
      <c r="L1201" s="60" t="s">
        <v>410</v>
      </c>
      <c r="M1201" s="60" t="s">
        <v>2877</v>
      </c>
      <c r="N1201" s="60" t="s">
        <v>4778</v>
      </c>
      <c r="O1201" s="60" t="s">
        <v>4779</v>
      </c>
      <c r="P1201" s="60" t="s">
        <v>4780</v>
      </c>
      <c r="Q1201" s="60">
        <v>1367933</v>
      </c>
    </row>
    <row r="1202" spans="1:17" x14ac:dyDescent="0.25">
      <c r="A1202" s="60">
        <v>1097559</v>
      </c>
      <c r="B1202" s="62">
        <v>0.2</v>
      </c>
      <c r="C1202" s="61">
        <v>46267</v>
      </c>
      <c r="D1202" s="61">
        <v>46288</v>
      </c>
      <c r="E1202" s="61">
        <v>46267</v>
      </c>
      <c r="F1202" s="61">
        <v>46326</v>
      </c>
      <c r="G1202" s="65" t="s">
        <v>16487</v>
      </c>
      <c r="H1202" s="60" t="s">
        <v>23</v>
      </c>
      <c r="I1202" s="60" t="s">
        <v>30</v>
      </c>
      <c r="J1202" s="60" t="s">
        <v>31</v>
      </c>
      <c r="K1202" s="60" t="s">
        <v>23</v>
      </c>
      <c r="L1202" s="60" t="s">
        <v>3543</v>
      </c>
      <c r="M1202" s="60" t="s">
        <v>3543</v>
      </c>
      <c r="N1202" s="60" t="s">
        <v>16488</v>
      </c>
      <c r="O1202" s="60" t="s">
        <v>16489</v>
      </c>
      <c r="P1202" s="60" t="s">
        <v>16490</v>
      </c>
      <c r="Q1202" s="60">
        <v>1530694</v>
      </c>
    </row>
    <row r="1203" spans="1:17" x14ac:dyDescent="0.25">
      <c r="A1203" s="60">
        <v>87796</v>
      </c>
      <c r="B1203" s="62">
        <v>0.2</v>
      </c>
      <c r="C1203" s="61">
        <v>46267</v>
      </c>
      <c r="D1203" s="61">
        <v>46288</v>
      </c>
      <c r="E1203" s="61">
        <v>46327</v>
      </c>
      <c r="F1203" s="61">
        <v>46356</v>
      </c>
      <c r="G1203" s="65" t="s">
        <v>16491</v>
      </c>
      <c r="H1203" s="60" t="s">
        <v>23</v>
      </c>
      <c r="I1203" s="60" t="s">
        <v>67</v>
      </c>
      <c r="J1203" s="60" t="s">
        <v>31</v>
      </c>
      <c r="K1203" s="60" t="s">
        <v>1325</v>
      </c>
      <c r="L1203" s="60" t="s">
        <v>1584</v>
      </c>
      <c r="M1203" s="60" t="s">
        <v>3926</v>
      </c>
      <c r="N1203" s="60" t="s">
        <v>16492</v>
      </c>
      <c r="O1203" s="60" t="s">
        <v>16493</v>
      </c>
      <c r="P1203" s="60" t="s">
        <v>16494</v>
      </c>
      <c r="Q1203" s="60">
        <v>16373</v>
      </c>
    </row>
    <row r="1204" spans="1:17" x14ac:dyDescent="0.25">
      <c r="A1204" s="60">
        <v>373857</v>
      </c>
      <c r="B1204" s="62">
        <v>0.2</v>
      </c>
      <c r="C1204" s="61">
        <v>46267</v>
      </c>
      <c r="D1204" s="61">
        <v>46288</v>
      </c>
      <c r="E1204" s="61">
        <v>46267</v>
      </c>
      <c r="F1204" s="61">
        <v>46391</v>
      </c>
      <c r="G1204" s="65" t="s">
        <v>5064</v>
      </c>
      <c r="H1204" s="60" t="s">
        <v>937</v>
      </c>
      <c r="I1204" s="60" t="s">
        <v>67</v>
      </c>
      <c r="J1204" s="60" t="s">
        <v>22</v>
      </c>
      <c r="K1204" s="60" t="s">
        <v>568</v>
      </c>
      <c r="L1204" s="60" t="s">
        <v>602</v>
      </c>
      <c r="M1204" s="60" t="s">
        <v>603</v>
      </c>
      <c r="N1204" s="60" t="s">
        <v>5065</v>
      </c>
      <c r="O1204" s="60" t="s">
        <v>5066</v>
      </c>
      <c r="P1204" s="60" t="s">
        <v>5067</v>
      </c>
      <c r="Q1204" s="60">
        <v>103254</v>
      </c>
    </row>
    <row r="1205" spans="1:17" x14ac:dyDescent="0.25">
      <c r="A1205" s="60">
        <v>739082</v>
      </c>
      <c r="B1205" s="62">
        <v>0.2</v>
      </c>
      <c r="C1205" s="61">
        <v>46267</v>
      </c>
      <c r="D1205" s="61">
        <v>46287</v>
      </c>
      <c r="E1205" s="61">
        <v>46267</v>
      </c>
      <c r="F1205" s="61">
        <v>46386</v>
      </c>
      <c r="G1205" s="65" t="s">
        <v>5190</v>
      </c>
      <c r="H1205" s="60" t="s">
        <v>937</v>
      </c>
      <c r="I1205" s="60" t="s">
        <v>67</v>
      </c>
      <c r="J1205" s="60" t="s">
        <v>31</v>
      </c>
      <c r="K1205" s="60" t="s">
        <v>32</v>
      </c>
      <c r="L1205" s="60" t="s">
        <v>948</v>
      </c>
      <c r="M1205" s="60" t="s">
        <v>5191</v>
      </c>
      <c r="N1205" s="60" t="s">
        <v>5192</v>
      </c>
      <c r="O1205" s="60" t="s">
        <v>5193</v>
      </c>
      <c r="P1205" s="60" t="s">
        <v>5194</v>
      </c>
      <c r="Q1205" s="60">
        <v>1274450</v>
      </c>
    </row>
    <row r="1206" spans="1:17" x14ac:dyDescent="0.25">
      <c r="A1206" s="60">
        <v>182131</v>
      </c>
      <c r="B1206" s="62">
        <v>0.2</v>
      </c>
      <c r="C1206" s="61">
        <v>46267</v>
      </c>
      <c r="D1206" s="61">
        <v>46288</v>
      </c>
      <c r="E1206" s="61">
        <v>46267</v>
      </c>
      <c r="F1206" s="61">
        <v>46386</v>
      </c>
      <c r="G1206" s="65" t="s">
        <v>4629</v>
      </c>
      <c r="H1206" s="60" t="s">
        <v>23</v>
      </c>
      <c r="I1206" s="60" t="s">
        <v>44</v>
      </c>
      <c r="J1206" s="60" t="s">
        <v>22</v>
      </c>
      <c r="K1206" s="60" t="s">
        <v>720</v>
      </c>
      <c r="L1206" s="60" t="s">
        <v>24</v>
      </c>
      <c r="M1206" s="60" t="s">
        <v>833</v>
      </c>
      <c r="N1206" s="60" t="s">
        <v>4630</v>
      </c>
      <c r="O1206" s="60" t="s">
        <v>4631</v>
      </c>
      <c r="P1206" s="60" t="s">
        <v>4632</v>
      </c>
      <c r="Q1206" s="60">
        <v>296260</v>
      </c>
    </row>
    <row r="1207" spans="1:17" x14ac:dyDescent="0.25">
      <c r="A1207" s="60">
        <v>447188</v>
      </c>
      <c r="B1207" s="62">
        <v>0.2</v>
      </c>
      <c r="C1207" s="61">
        <v>46267</v>
      </c>
      <c r="D1207" s="61">
        <v>46288</v>
      </c>
      <c r="E1207" s="61">
        <v>46267</v>
      </c>
      <c r="F1207" s="61">
        <v>46691</v>
      </c>
      <c r="G1207" s="65" t="s">
        <v>7700</v>
      </c>
      <c r="H1207" s="60" t="s">
        <v>23</v>
      </c>
      <c r="I1207" s="60" t="s">
        <v>60</v>
      </c>
      <c r="J1207" s="60" t="s">
        <v>31</v>
      </c>
      <c r="K1207" s="60" t="s">
        <v>343</v>
      </c>
      <c r="L1207" s="60" t="s">
        <v>54</v>
      </c>
      <c r="M1207" s="60" t="s">
        <v>7701</v>
      </c>
      <c r="N1207" s="60" t="s">
        <v>7702</v>
      </c>
      <c r="O1207" s="60" t="s">
        <v>7703</v>
      </c>
      <c r="P1207" s="60" t="s">
        <v>7704</v>
      </c>
      <c r="Q1207" s="60">
        <v>425091</v>
      </c>
    </row>
    <row r="1208" spans="1:17" x14ac:dyDescent="0.25">
      <c r="A1208" s="60">
        <v>71672</v>
      </c>
      <c r="B1208" s="62">
        <v>0.2</v>
      </c>
      <c r="C1208" s="61">
        <v>46267</v>
      </c>
      <c r="D1208" s="61">
        <v>46288</v>
      </c>
      <c r="E1208" s="61">
        <v>46267</v>
      </c>
      <c r="F1208" s="61">
        <v>46691</v>
      </c>
      <c r="G1208" s="65" t="s">
        <v>16495</v>
      </c>
      <c r="H1208" s="60" t="s">
        <v>4388</v>
      </c>
      <c r="I1208" s="60" t="s">
        <v>30</v>
      </c>
      <c r="J1208" s="60" t="s">
        <v>22</v>
      </c>
      <c r="K1208" s="60" t="s">
        <v>255</v>
      </c>
      <c r="L1208" s="60" t="s">
        <v>327</v>
      </c>
      <c r="M1208" s="60" t="s">
        <v>10457</v>
      </c>
      <c r="N1208" s="60" t="s">
        <v>16496</v>
      </c>
      <c r="O1208" s="60" t="s">
        <v>16497</v>
      </c>
      <c r="P1208" s="60" t="s">
        <v>16498</v>
      </c>
      <c r="Q1208" s="60">
        <v>8846</v>
      </c>
    </row>
    <row r="1209" spans="1:17" x14ac:dyDescent="0.25">
      <c r="A1209" s="60">
        <v>410621</v>
      </c>
      <c r="B1209" s="62">
        <v>0.2</v>
      </c>
      <c r="C1209" s="61">
        <v>46267</v>
      </c>
      <c r="D1209" s="61">
        <v>46288</v>
      </c>
      <c r="E1209" s="61">
        <v>46267</v>
      </c>
      <c r="F1209" s="61">
        <v>46268</v>
      </c>
      <c r="G1209" s="65" t="s">
        <v>4785</v>
      </c>
      <c r="H1209" s="60" t="s">
        <v>4093</v>
      </c>
      <c r="I1209" s="60" t="s">
        <v>67</v>
      </c>
      <c r="J1209" s="60" t="s">
        <v>37</v>
      </c>
      <c r="K1209" s="60" t="s">
        <v>53</v>
      </c>
      <c r="L1209" s="60" t="s">
        <v>1782</v>
      </c>
      <c r="M1209" s="60" t="s">
        <v>4695</v>
      </c>
      <c r="N1209" s="60" t="s">
        <v>4786</v>
      </c>
      <c r="O1209" s="60" t="s">
        <v>4787</v>
      </c>
      <c r="P1209" s="60" t="s">
        <v>4788</v>
      </c>
      <c r="Q1209" s="60">
        <v>401324</v>
      </c>
    </row>
    <row r="1210" spans="1:17" x14ac:dyDescent="0.25">
      <c r="A1210" s="60">
        <v>647971</v>
      </c>
      <c r="B1210" s="62">
        <v>0.2</v>
      </c>
      <c r="C1210" s="61">
        <v>46267</v>
      </c>
      <c r="D1210" s="61">
        <v>46288</v>
      </c>
      <c r="E1210" s="61">
        <v>46267</v>
      </c>
      <c r="F1210" s="61">
        <v>46295</v>
      </c>
      <c r="G1210" s="65" t="s">
        <v>5186</v>
      </c>
      <c r="H1210" s="60" t="s">
        <v>4093</v>
      </c>
      <c r="I1210" s="60" t="s">
        <v>67</v>
      </c>
      <c r="J1210" s="60" t="s">
        <v>31</v>
      </c>
      <c r="K1210" s="60" t="s">
        <v>61</v>
      </c>
      <c r="L1210" s="60" t="s">
        <v>1050</v>
      </c>
      <c r="M1210" s="60" t="s">
        <v>4094</v>
      </c>
      <c r="N1210" s="60" t="s">
        <v>5187</v>
      </c>
      <c r="O1210" s="60" t="s">
        <v>5188</v>
      </c>
      <c r="P1210" s="60" t="s">
        <v>5189</v>
      </c>
      <c r="Q1210" s="60">
        <v>848424</v>
      </c>
    </row>
    <row r="1211" spans="1:17" x14ac:dyDescent="0.25">
      <c r="A1211" s="60">
        <v>1085265</v>
      </c>
      <c r="B1211" s="62">
        <v>0.2</v>
      </c>
      <c r="C1211" s="61">
        <v>46267</v>
      </c>
      <c r="D1211" s="61">
        <v>46288</v>
      </c>
      <c r="E1211" s="61">
        <v>46267</v>
      </c>
      <c r="F1211" s="61">
        <v>46273</v>
      </c>
      <c r="G1211" s="65" t="s">
        <v>4092</v>
      </c>
      <c r="H1211" s="60" t="s">
        <v>4093</v>
      </c>
      <c r="I1211" s="60" t="s">
        <v>67</v>
      </c>
      <c r="J1211" s="60" t="s">
        <v>31</v>
      </c>
      <c r="K1211" s="60" t="s">
        <v>23</v>
      </c>
      <c r="L1211" s="60" t="s">
        <v>1050</v>
      </c>
      <c r="M1211" s="60" t="s">
        <v>4094</v>
      </c>
      <c r="N1211" s="60" t="s">
        <v>4095</v>
      </c>
      <c r="O1211" s="60" t="s">
        <v>4096</v>
      </c>
      <c r="P1211" s="60" t="s">
        <v>4097</v>
      </c>
      <c r="Q1211" s="60">
        <v>1466507</v>
      </c>
    </row>
    <row r="1212" spans="1:17" x14ac:dyDescent="0.25">
      <c r="A1212" s="60">
        <v>575385</v>
      </c>
      <c r="B1212" s="62">
        <v>0.2</v>
      </c>
      <c r="C1212" s="61">
        <v>46267</v>
      </c>
      <c r="D1212" s="61">
        <v>46288</v>
      </c>
      <c r="E1212" s="61">
        <v>46267</v>
      </c>
      <c r="F1212" s="61">
        <v>46691</v>
      </c>
      <c r="G1212" s="65" t="s">
        <v>3997</v>
      </c>
      <c r="H1212" s="60" t="s">
        <v>23</v>
      </c>
      <c r="I1212" s="60" t="s">
        <v>67</v>
      </c>
      <c r="J1212" s="60" t="s">
        <v>31</v>
      </c>
      <c r="K1212" s="60" t="s">
        <v>23</v>
      </c>
      <c r="L1212" s="60" t="s">
        <v>970</v>
      </c>
      <c r="M1212" s="60" t="s">
        <v>1265</v>
      </c>
      <c r="N1212" s="60" t="s">
        <v>3998</v>
      </c>
      <c r="O1212" s="60" t="s">
        <v>3999</v>
      </c>
      <c r="P1212" s="60" t="s">
        <v>4000</v>
      </c>
      <c r="Q1212" s="60">
        <v>668738</v>
      </c>
    </row>
    <row r="1213" spans="1:17" x14ac:dyDescent="0.25">
      <c r="A1213" s="60">
        <v>1116144</v>
      </c>
      <c r="B1213" s="62">
        <v>0.2</v>
      </c>
      <c r="C1213" s="61">
        <v>46267</v>
      </c>
      <c r="D1213" s="61">
        <v>46288</v>
      </c>
      <c r="E1213" s="61">
        <v>46267</v>
      </c>
      <c r="F1213" s="61">
        <v>46295</v>
      </c>
      <c r="G1213" s="65" t="s">
        <v>4867</v>
      </c>
      <c r="H1213" s="60" t="s">
        <v>23</v>
      </c>
      <c r="I1213" s="60" t="s">
        <v>67</v>
      </c>
      <c r="J1213" s="60" t="s">
        <v>31</v>
      </c>
      <c r="K1213" s="60" t="s">
        <v>23</v>
      </c>
      <c r="L1213" s="60" t="s">
        <v>293</v>
      </c>
      <c r="M1213" s="60" t="s">
        <v>2867</v>
      </c>
      <c r="N1213" s="60" t="s">
        <v>4868</v>
      </c>
      <c r="O1213" s="60" t="s">
        <v>4869</v>
      </c>
      <c r="P1213" s="60" t="s">
        <v>4870</v>
      </c>
      <c r="Q1213" s="60" t="s">
        <v>23</v>
      </c>
    </row>
    <row r="1214" spans="1:17" x14ac:dyDescent="0.25">
      <c r="A1214" s="60">
        <v>573304</v>
      </c>
      <c r="B1214" s="62">
        <v>0.2</v>
      </c>
      <c r="C1214" s="61">
        <v>46267</v>
      </c>
      <c r="D1214" s="61">
        <v>46272</v>
      </c>
      <c r="E1214" s="61">
        <v>46267</v>
      </c>
      <c r="F1214" s="61">
        <v>46272</v>
      </c>
      <c r="G1214" s="65" t="s">
        <v>4896</v>
      </c>
      <c r="H1214" s="60" t="s">
        <v>3495</v>
      </c>
      <c r="I1214" s="60" t="s">
        <v>67</v>
      </c>
      <c r="J1214" s="60" t="s">
        <v>31</v>
      </c>
      <c r="K1214" s="60" t="s">
        <v>343</v>
      </c>
      <c r="L1214" s="60" t="s">
        <v>948</v>
      </c>
      <c r="M1214" s="60" t="s">
        <v>3054</v>
      </c>
      <c r="N1214" s="60" t="s">
        <v>4897</v>
      </c>
      <c r="O1214" s="60" t="s">
        <v>4898</v>
      </c>
      <c r="P1214" s="60" t="s">
        <v>4899</v>
      </c>
      <c r="Q1214" s="60" t="s">
        <v>23</v>
      </c>
    </row>
    <row r="1215" spans="1:17" x14ac:dyDescent="0.25">
      <c r="A1215" s="60">
        <v>1090896</v>
      </c>
      <c r="B1215" s="62">
        <v>0.2</v>
      </c>
      <c r="C1215" s="61">
        <v>46267</v>
      </c>
      <c r="D1215" s="61">
        <v>46288</v>
      </c>
      <c r="E1215" s="61">
        <v>46267</v>
      </c>
      <c r="F1215" s="61">
        <v>46691</v>
      </c>
      <c r="G1215" s="65" t="s">
        <v>4216</v>
      </c>
      <c r="H1215" s="60" t="s">
        <v>23</v>
      </c>
      <c r="I1215" s="60" t="s">
        <v>44</v>
      </c>
      <c r="J1215" s="60" t="s">
        <v>100</v>
      </c>
      <c r="K1215" s="60" t="s">
        <v>23</v>
      </c>
      <c r="L1215" s="60" t="s">
        <v>24</v>
      </c>
      <c r="M1215" s="60" t="s">
        <v>25</v>
      </c>
      <c r="N1215" s="60" t="s">
        <v>4217</v>
      </c>
      <c r="O1215" s="60" t="s">
        <v>4218</v>
      </c>
      <c r="P1215" s="60" t="s">
        <v>4219</v>
      </c>
      <c r="Q1215" s="60">
        <v>1508005</v>
      </c>
    </row>
    <row r="1216" spans="1:17" x14ac:dyDescent="0.25">
      <c r="A1216" s="60">
        <v>179158</v>
      </c>
      <c r="B1216" s="62">
        <v>0.2</v>
      </c>
      <c r="C1216" s="61">
        <v>46267</v>
      </c>
      <c r="D1216" s="61">
        <v>46288</v>
      </c>
      <c r="E1216" s="61">
        <v>46267</v>
      </c>
      <c r="F1216" s="61">
        <v>46477</v>
      </c>
      <c r="G1216" s="65" t="s">
        <v>4609</v>
      </c>
      <c r="H1216" s="60" t="s">
        <v>23</v>
      </c>
      <c r="I1216" s="60" t="s">
        <v>67</v>
      </c>
      <c r="J1216" s="60" t="s">
        <v>31</v>
      </c>
      <c r="K1216" s="60" t="s">
        <v>568</v>
      </c>
      <c r="L1216" s="60" t="s">
        <v>24</v>
      </c>
      <c r="M1216" s="60" t="s">
        <v>25</v>
      </c>
      <c r="N1216" s="60" t="s">
        <v>4610</v>
      </c>
      <c r="O1216" s="60" t="s">
        <v>4611</v>
      </c>
      <c r="P1216" s="60" t="s">
        <v>577</v>
      </c>
      <c r="Q1216" s="60">
        <v>295449</v>
      </c>
    </row>
    <row r="1217" spans="1:17" x14ac:dyDescent="0.25">
      <c r="A1217" s="60">
        <v>1026124</v>
      </c>
      <c r="B1217" s="62">
        <v>0.2</v>
      </c>
      <c r="C1217" s="61">
        <v>46267</v>
      </c>
      <c r="D1217" s="61">
        <v>46288</v>
      </c>
      <c r="E1217" s="61">
        <v>46267</v>
      </c>
      <c r="F1217" s="61">
        <v>46322</v>
      </c>
      <c r="G1217" s="65" t="s">
        <v>3305</v>
      </c>
      <c r="H1217" s="60" t="s">
        <v>3306</v>
      </c>
      <c r="I1217" s="60" t="s">
        <v>44</v>
      </c>
      <c r="J1217" s="60" t="s">
        <v>31</v>
      </c>
      <c r="K1217" s="60" t="s">
        <v>23</v>
      </c>
      <c r="L1217" s="60" t="s">
        <v>3307</v>
      </c>
      <c r="M1217" s="60" t="s">
        <v>3308</v>
      </c>
      <c r="N1217" s="60" t="s">
        <v>3309</v>
      </c>
      <c r="O1217" s="60" t="s">
        <v>3310</v>
      </c>
      <c r="P1217" s="60" t="s">
        <v>3311</v>
      </c>
      <c r="Q1217" s="60">
        <v>1409114</v>
      </c>
    </row>
    <row r="1218" spans="1:17" x14ac:dyDescent="0.25">
      <c r="A1218" s="60">
        <v>144133</v>
      </c>
      <c r="B1218" s="62">
        <v>0.2</v>
      </c>
      <c r="C1218" s="61">
        <v>46267</v>
      </c>
      <c r="D1218" s="61">
        <v>46288</v>
      </c>
      <c r="E1218" s="61">
        <v>46267</v>
      </c>
      <c r="F1218" s="61">
        <v>46691</v>
      </c>
      <c r="G1218" s="65" t="s">
        <v>4922</v>
      </c>
      <c r="H1218" s="60" t="s">
        <v>23</v>
      </c>
      <c r="I1218" s="60" t="s">
        <v>67</v>
      </c>
      <c r="J1218" s="60" t="s">
        <v>31</v>
      </c>
      <c r="K1218" s="60" t="s">
        <v>260</v>
      </c>
      <c r="L1218" s="60" t="s">
        <v>569</v>
      </c>
      <c r="M1218" s="60" t="s">
        <v>4822</v>
      </c>
      <c r="N1218" s="60" t="s">
        <v>4923</v>
      </c>
      <c r="O1218" s="60" t="s">
        <v>4924</v>
      </c>
      <c r="P1218" s="60" t="s">
        <v>4925</v>
      </c>
      <c r="Q1218" s="60">
        <v>219166</v>
      </c>
    </row>
    <row r="1219" spans="1:17" x14ac:dyDescent="0.25">
      <c r="A1219" s="60">
        <v>766520</v>
      </c>
      <c r="B1219" s="62">
        <v>0.2</v>
      </c>
      <c r="C1219" s="61">
        <v>46267</v>
      </c>
      <c r="D1219" s="61">
        <v>46288</v>
      </c>
      <c r="E1219" s="61">
        <v>46267</v>
      </c>
      <c r="F1219" s="61">
        <v>46691</v>
      </c>
      <c r="G1219" s="65" t="s">
        <v>16499</v>
      </c>
      <c r="H1219" s="60" t="s">
        <v>74</v>
      </c>
      <c r="I1219" s="60" t="s">
        <v>30</v>
      </c>
      <c r="J1219" s="60" t="s">
        <v>31</v>
      </c>
      <c r="K1219" s="60" t="s">
        <v>720</v>
      </c>
      <c r="L1219" s="60" t="s">
        <v>948</v>
      </c>
      <c r="M1219" s="60" t="s">
        <v>5191</v>
      </c>
      <c r="N1219" s="60" t="s">
        <v>16500</v>
      </c>
      <c r="O1219" s="60" t="s">
        <v>16501</v>
      </c>
      <c r="P1219" s="60" t="s">
        <v>16502</v>
      </c>
      <c r="Q1219" s="60">
        <v>1079590</v>
      </c>
    </row>
    <row r="1220" spans="1:17" x14ac:dyDescent="0.25">
      <c r="A1220" s="60">
        <v>15838</v>
      </c>
      <c r="B1220" s="62">
        <v>0.2</v>
      </c>
      <c r="C1220" s="61">
        <v>46267</v>
      </c>
      <c r="D1220" s="61">
        <v>46272</v>
      </c>
      <c r="E1220" s="61">
        <v>46271</v>
      </c>
      <c r="F1220" s="61">
        <v>46295</v>
      </c>
      <c r="G1220" s="65" t="s">
        <v>4370</v>
      </c>
      <c r="H1220" s="60" t="s">
        <v>23</v>
      </c>
      <c r="I1220" s="60" t="s">
        <v>67</v>
      </c>
      <c r="J1220" s="60" t="s">
        <v>37</v>
      </c>
      <c r="K1220" s="60" t="s">
        <v>333</v>
      </c>
      <c r="L1220" s="60" t="s">
        <v>2190</v>
      </c>
      <c r="M1220" s="60" t="s">
        <v>2698</v>
      </c>
      <c r="N1220" s="60" t="s">
        <v>4371</v>
      </c>
      <c r="O1220" s="60" t="s">
        <v>4372</v>
      </c>
      <c r="P1220" s="60" t="s">
        <v>4373</v>
      </c>
      <c r="Q1220" s="60">
        <v>59699</v>
      </c>
    </row>
    <row r="1221" spans="1:17" x14ac:dyDescent="0.25">
      <c r="A1221" s="60">
        <v>136839</v>
      </c>
      <c r="B1221" s="62">
        <v>0.2</v>
      </c>
      <c r="C1221" s="61">
        <v>46267</v>
      </c>
      <c r="D1221" s="61">
        <v>46288</v>
      </c>
      <c r="E1221" s="61">
        <v>46267</v>
      </c>
      <c r="F1221" s="61">
        <v>46691</v>
      </c>
      <c r="G1221" s="65" t="s">
        <v>16503</v>
      </c>
      <c r="H1221" s="60" t="s">
        <v>16504</v>
      </c>
      <c r="I1221" s="60" t="s">
        <v>67</v>
      </c>
      <c r="J1221" s="60" t="s">
        <v>22</v>
      </c>
      <c r="K1221" s="60" t="s">
        <v>23</v>
      </c>
      <c r="L1221" s="60" t="s">
        <v>1425</v>
      </c>
      <c r="M1221" s="60" t="s">
        <v>3287</v>
      </c>
      <c r="N1221" s="60" t="s">
        <v>16505</v>
      </c>
      <c r="O1221" s="60" t="s">
        <v>16506</v>
      </c>
      <c r="P1221" s="60" t="s">
        <v>16507</v>
      </c>
      <c r="Q1221" s="60">
        <v>105621</v>
      </c>
    </row>
    <row r="1222" spans="1:17" x14ac:dyDescent="0.25">
      <c r="A1222" s="60">
        <v>164405</v>
      </c>
      <c r="B1222" s="62">
        <v>0.2</v>
      </c>
      <c r="C1222" s="61">
        <v>46267</v>
      </c>
      <c r="D1222" s="61">
        <v>46288</v>
      </c>
      <c r="E1222" s="61">
        <v>46357</v>
      </c>
      <c r="F1222" s="61">
        <v>46387</v>
      </c>
      <c r="G1222" s="65" t="s">
        <v>4568</v>
      </c>
      <c r="H1222" s="60" t="s">
        <v>23</v>
      </c>
      <c r="I1222" s="60" t="s">
        <v>67</v>
      </c>
      <c r="J1222" s="60" t="s">
        <v>37</v>
      </c>
      <c r="K1222" s="60" t="s">
        <v>23</v>
      </c>
      <c r="L1222" s="60" t="s">
        <v>327</v>
      </c>
      <c r="M1222" s="60" t="s">
        <v>4569</v>
      </c>
      <c r="N1222" s="60" t="s">
        <v>4570</v>
      </c>
      <c r="O1222" s="60" t="s">
        <v>4571</v>
      </c>
      <c r="P1222" s="60" t="s">
        <v>4572</v>
      </c>
      <c r="Q1222" s="60">
        <v>259497</v>
      </c>
    </row>
    <row r="1223" spans="1:17" x14ac:dyDescent="0.25">
      <c r="A1223" s="60">
        <v>545823</v>
      </c>
      <c r="B1223" s="62">
        <v>0.2</v>
      </c>
      <c r="C1223" s="61">
        <v>46267</v>
      </c>
      <c r="D1223" s="61">
        <v>46288</v>
      </c>
      <c r="E1223" s="61">
        <v>46267</v>
      </c>
      <c r="F1223" s="61">
        <v>46477</v>
      </c>
      <c r="G1223" s="65" t="s">
        <v>3900</v>
      </c>
      <c r="H1223" s="60" t="s">
        <v>23</v>
      </c>
      <c r="I1223" s="60" t="s">
        <v>67</v>
      </c>
      <c r="J1223" s="60" t="s">
        <v>22</v>
      </c>
      <c r="K1223" s="60" t="s">
        <v>568</v>
      </c>
      <c r="L1223" s="60" t="s">
        <v>24</v>
      </c>
      <c r="M1223" s="60" t="s">
        <v>25</v>
      </c>
      <c r="N1223" s="60" t="s">
        <v>3901</v>
      </c>
      <c r="O1223" s="60" t="s">
        <v>3902</v>
      </c>
      <c r="P1223" s="60" t="s">
        <v>3903</v>
      </c>
      <c r="Q1223" s="60">
        <v>603406</v>
      </c>
    </row>
    <row r="1224" spans="1:17" x14ac:dyDescent="0.25">
      <c r="A1224" s="60">
        <v>74540</v>
      </c>
      <c r="B1224" s="62">
        <v>0.2</v>
      </c>
      <c r="C1224" s="61">
        <v>46267</v>
      </c>
      <c r="D1224" s="61">
        <v>46288</v>
      </c>
      <c r="E1224" s="61">
        <v>46267</v>
      </c>
      <c r="F1224" s="61">
        <v>46477</v>
      </c>
      <c r="G1224" s="65" t="s">
        <v>4274</v>
      </c>
      <c r="H1224" s="60" t="s">
        <v>23</v>
      </c>
      <c r="I1224" s="60" t="s">
        <v>67</v>
      </c>
      <c r="J1224" s="60" t="s">
        <v>31</v>
      </c>
      <c r="K1224" s="60" t="s">
        <v>61</v>
      </c>
      <c r="L1224" s="60" t="s">
        <v>2481</v>
      </c>
      <c r="M1224" s="60" t="s">
        <v>4275</v>
      </c>
      <c r="N1224" s="60" t="s">
        <v>4276</v>
      </c>
      <c r="O1224" s="60" t="s">
        <v>4277</v>
      </c>
      <c r="P1224" s="60" t="s">
        <v>4278</v>
      </c>
      <c r="Q1224" s="60">
        <v>55711</v>
      </c>
    </row>
    <row r="1225" spans="1:17" x14ac:dyDescent="0.25">
      <c r="A1225" s="60">
        <v>17404</v>
      </c>
      <c r="B1225" s="62">
        <v>0.2</v>
      </c>
      <c r="C1225" s="61">
        <v>46267</v>
      </c>
      <c r="D1225" s="61">
        <v>46275</v>
      </c>
      <c r="E1225" s="61">
        <v>46267</v>
      </c>
      <c r="F1225" s="61">
        <v>46568</v>
      </c>
      <c r="G1225" s="65" t="s">
        <v>16508</v>
      </c>
      <c r="H1225" s="60" t="s">
        <v>23</v>
      </c>
      <c r="I1225" s="60" t="s">
        <v>67</v>
      </c>
      <c r="J1225" s="60" t="s">
        <v>31</v>
      </c>
      <c r="K1225" s="60" t="s">
        <v>1420</v>
      </c>
      <c r="L1225" s="60" t="s">
        <v>1782</v>
      </c>
      <c r="M1225" s="60" t="s">
        <v>1783</v>
      </c>
      <c r="N1225" s="60" t="s">
        <v>16509</v>
      </c>
      <c r="O1225" s="60" t="s">
        <v>16510</v>
      </c>
      <c r="P1225" s="60" t="s">
        <v>16511</v>
      </c>
      <c r="Q1225" s="60">
        <v>56125</v>
      </c>
    </row>
    <row r="1226" spans="1:17" x14ac:dyDescent="0.25">
      <c r="A1226" s="60">
        <v>1111845</v>
      </c>
      <c r="B1226" s="62">
        <v>0.2</v>
      </c>
      <c r="C1226" s="61">
        <v>46267</v>
      </c>
      <c r="D1226" s="61">
        <v>46288</v>
      </c>
      <c r="E1226" s="61">
        <v>46296</v>
      </c>
      <c r="F1226" s="61">
        <v>46660</v>
      </c>
      <c r="G1226" s="65" t="s">
        <v>4324</v>
      </c>
      <c r="H1226" s="60" t="s">
        <v>2281</v>
      </c>
      <c r="I1226" s="60" t="s">
        <v>44</v>
      </c>
      <c r="J1226" s="60" t="s">
        <v>31</v>
      </c>
      <c r="K1226" s="60" t="s">
        <v>23</v>
      </c>
      <c r="L1226" s="60" t="s">
        <v>54</v>
      </c>
      <c r="M1226" s="60" t="s">
        <v>55</v>
      </c>
      <c r="N1226" s="60" t="s">
        <v>4325</v>
      </c>
      <c r="O1226" s="60" t="s">
        <v>4326</v>
      </c>
      <c r="P1226" s="60" t="s">
        <v>4327</v>
      </c>
      <c r="Q1226" s="60">
        <v>1526411</v>
      </c>
    </row>
    <row r="1227" spans="1:17" x14ac:dyDescent="0.25">
      <c r="A1227" s="60">
        <v>505821</v>
      </c>
      <c r="B1227" s="62">
        <v>0.2</v>
      </c>
      <c r="C1227" s="61">
        <v>46267</v>
      </c>
      <c r="D1227" s="61">
        <v>46288</v>
      </c>
      <c r="E1227" s="61">
        <v>46267</v>
      </c>
      <c r="F1227" s="61">
        <v>46691</v>
      </c>
      <c r="G1227" s="65" t="s">
        <v>4934</v>
      </c>
      <c r="H1227" s="60" t="s">
        <v>3802</v>
      </c>
      <c r="I1227" s="60" t="s">
        <v>67</v>
      </c>
      <c r="J1227" s="60" t="s">
        <v>22</v>
      </c>
      <c r="K1227" s="60" t="s">
        <v>61</v>
      </c>
      <c r="L1227" s="60" t="s">
        <v>3796</v>
      </c>
      <c r="M1227" s="60" t="s">
        <v>4935</v>
      </c>
      <c r="N1227" s="60" t="s">
        <v>4936</v>
      </c>
      <c r="O1227" s="60" t="s">
        <v>4937</v>
      </c>
      <c r="P1227" s="60" t="s">
        <v>4938</v>
      </c>
      <c r="Q1227" s="60">
        <v>593952</v>
      </c>
    </row>
    <row r="1228" spans="1:17" x14ac:dyDescent="0.25">
      <c r="A1228" s="60">
        <v>135950</v>
      </c>
      <c r="B1228" s="62">
        <v>0.2</v>
      </c>
      <c r="C1228" s="61">
        <v>46267</v>
      </c>
      <c r="D1228" s="61">
        <v>46288</v>
      </c>
      <c r="E1228" s="61">
        <v>46267</v>
      </c>
      <c r="F1228" s="61">
        <v>46660</v>
      </c>
      <c r="G1228" s="65" t="s">
        <v>3801</v>
      </c>
      <c r="H1228" s="60" t="s">
        <v>3802</v>
      </c>
      <c r="I1228" s="60" t="s">
        <v>67</v>
      </c>
      <c r="J1228" s="60" t="s">
        <v>3803</v>
      </c>
      <c r="K1228" s="60" t="s">
        <v>255</v>
      </c>
      <c r="L1228" s="60" t="s">
        <v>3796</v>
      </c>
      <c r="M1228" s="60" t="s">
        <v>3804</v>
      </c>
      <c r="N1228" s="60" t="s">
        <v>3805</v>
      </c>
      <c r="O1228" s="60" t="s">
        <v>3806</v>
      </c>
      <c r="P1228" s="60" t="s">
        <v>3807</v>
      </c>
      <c r="Q1228" s="60">
        <v>277974</v>
      </c>
    </row>
    <row r="1229" spans="1:17" x14ac:dyDescent="0.25">
      <c r="A1229" s="60">
        <v>427679</v>
      </c>
      <c r="B1229" s="62">
        <v>0.2</v>
      </c>
      <c r="C1229" s="61">
        <v>46267</v>
      </c>
      <c r="D1229" s="61">
        <v>46288</v>
      </c>
      <c r="E1229" s="61">
        <v>46267</v>
      </c>
      <c r="F1229" s="61">
        <v>46691</v>
      </c>
      <c r="G1229" s="65" t="s">
        <v>4855</v>
      </c>
      <c r="H1229" s="60" t="s">
        <v>3802</v>
      </c>
      <c r="I1229" s="60" t="s">
        <v>67</v>
      </c>
      <c r="J1229" s="60" t="s">
        <v>52</v>
      </c>
      <c r="K1229" s="60" t="s">
        <v>333</v>
      </c>
      <c r="L1229" s="60" t="s">
        <v>3796</v>
      </c>
      <c r="M1229" s="60" t="s">
        <v>3804</v>
      </c>
      <c r="N1229" s="60" t="s">
        <v>4856</v>
      </c>
      <c r="O1229" s="60" t="s">
        <v>4857</v>
      </c>
      <c r="P1229" s="60" t="s">
        <v>4858</v>
      </c>
      <c r="Q1229" s="60">
        <v>65090</v>
      </c>
    </row>
    <row r="1230" spans="1:17" x14ac:dyDescent="0.25">
      <c r="A1230" s="60">
        <v>1023540</v>
      </c>
      <c r="B1230" s="62">
        <v>0.2</v>
      </c>
      <c r="C1230" s="61">
        <v>46267</v>
      </c>
      <c r="D1230" s="61">
        <v>46288</v>
      </c>
      <c r="E1230" s="61">
        <v>46267</v>
      </c>
      <c r="F1230" s="61">
        <v>46691</v>
      </c>
      <c r="G1230" s="65" t="s">
        <v>4913</v>
      </c>
      <c r="H1230" s="60" t="s">
        <v>3802</v>
      </c>
      <c r="I1230" s="60" t="s">
        <v>67</v>
      </c>
      <c r="J1230" s="60" t="s">
        <v>22</v>
      </c>
      <c r="K1230" s="60" t="s">
        <v>23</v>
      </c>
      <c r="L1230" s="60" t="s">
        <v>2541</v>
      </c>
      <c r="M1230" s="60" t="s">
        <v>4914</v>
      </c>
      <c r="N1230" s="60" t="s">
        <v>4915</v>
      </c>
      <c r="O1230" s="60" t="s">
        <v>4916</v>
      </c>
      <c r="P1230" s="60" t="s">
        <v>4917</v>
      </c>
      <c r="Q1230" s="60">
        <v>1445348</v>
      </c>
    </row>
    <row r="1231" spans="1:17" x14ac:dyDescent="0.25">
      <c r="A1231" s="60">
        <v>574397</v>
      </c>
      <c r="B1231" s="62">
        <v>0.2</v>
      </c>
      <c r="C1231" s="61">
        <v>46267</v>
      </c>
      <c r="D1231" s="61">
        <v>46288</v>
      </c>
      <c r="E1231" s="61">
        <v>46267</v>
      </c>
      <c r="F1231" s="61">
        <v>46691</v>
      </c>
      <c r="G1231" s="65" t="s">
        <v>16512</v>
      </c>
      <c r="H1231" s="60" t="s">
        <v>23</v>
      </c>
      <c r="I1231" s="60" t="s">
        <v>44</v>
      </c>
      <c r="J1231" s="60" t="s">
        <v>31</v>
      </c>
      <c r="K1231" s="60" t="s">
        <v>472</v>
      </c>
      <c r="L1231" s="60" t="s">
        <v>54</v>
      </c>
      <c r="M1231" s="60" t="s">
        <v>55</v>
      </c>
      <c r="N1231" s="60" t="s">
        <v>16513</v>
      </c>
      <c r="O1231" s="60" t="s">
        <v>16514</v>
      </c>
      <c r="P1231" s="60" t="s">
        <v>16515</v>
      </c>
      <c r="Q1231" s="60">
        <v>638125</v>
      </c>
    </row>
    <row r="1232" spans="1:17" x14ac:dyDescent="0.25">
      <c r="A1232" s="60">
        <v>106719</v>
      </c>
      <c r="B1232" s="62">
        <v>0.2</v>
      </c>
      <c r="C1232" s="61">
        <v>46267</v>
      </c>
      <c r="D1232" s="61">
        <v>46272</v>
      </c>
      <c r="E1232" s="61">
        <v>46268</v>
      </c>
      <c r="F1232" s="61">
        <v>46320</v>
      </c>
      <c r="G1232" s="65" t="s">
        <v>16516</v>
      </c>
      <c r="H1232" s="60" t="s">
        <v>23</v>
      </c>
      <c r="I1232" s="60" t="s">
        <v>67</v>
      </c>
      <c r="J1232" s="60" t="s">
        <v>31</v>
      </c>
      <c r="K1232" s="60" t="s">
        <v>333</v>
      </c>
      <c r="L1232" s="60" t="s">
        <v>293</v>
      </c>
      <c r="M1232" s="60" t="s">
        <v>2709</v>
      </c>
      <c r="N1232" s="60" t="s">
        <v>16517</v>
      </c>
      <c r="O1232" s="60" t="s">
        <v>16518</v>
      </c>
      <c r="P1232" s="60" t="s">
        <v>16519</v>
      </c>
      <c r="Q1232" s="60">
        <v>79880</v>
      </c>
    </row>
    <row r="1233" spans="1:17" x14ac:dyDescent="0.25">
      <c r="A1233" s="60">
        <v>331095</v>
      </c>
      <c r="B1233" s="62">
        <v>0.2</v>
      </c>
      <c r="C1233" s="61">
        <v>46267</v>
      </c>
      <c r="D1233" s="61">
        <v>46288</v>
      </c>
      <c r="E1233" s="61">
        <v>46379</v>
      </c>
      <c r="F1233" s="61">
        <v>46477</v>
      </c>
      <c r="G1233" s="65" t="s">
        <v>5016</v>
      </c>
      <c r="H1233" s="60" t="s">
        <v>23</v>
      </c>
      <c r="I1233" s="60" t="s">
        <v>67</v>
      </c>
      <c r="J1233" s="60" t="s">
        <v>31</v>
      </c>
      <c r="K1233" s="60" t="s">
        <v>23</v>
      </c>
      <c r="L1233" s="60" t="s">
        <v>1229</v>
      </c>
      <c r="M1233" s="60" t="s">
        <v>1852</v>
      </c>
      <c r="N1233" s="60" t="s">
        <v>5017</v>
      </c>
      <c r="O1233" s="60" t="s">
        <v>5018</v>
      </c>
      <c r="P1233" s="60" t="s">
        <v>5019</v>
      </c>
      <c r="Q1233" s="60">
        <v>218565</v>
      </c>
    </row>
    <row r="1234" spans="1:17" x14ac:dyDescent="0.25">
      <c r="A1234" s="60">
        <v>1025969</v>
      </c>
      <c r="B1234" s="62">
        <v>0.2</v>
      </c>
      <c r="C1234" s="61">
        <v>46267</v>
      </c>
      <c r="D1234" s="61">
        <v>46288</v>
      </c>
      <c r="E1234" s="61">
        <v>46267</v>
      </c>
      <c r="F1234" s="61">
        <v>46691</v>
      </c>
      <c r="G1234" s="65" t="s">
        <v>16520</v>
      </c>
      <c r="H1234" s="60" t="s">
        <v>23</v>
      </c>
      <c r="I1234" s="60" t="s">
        <v>67</v>
      </c>
      <c r="J1234" s="60" t="s">
        <v>240</v>
      </c>
      <c r="K1234" s="60" t="s">
        <v>23</v>
      </c>
      <c r="L1234" s="60" t="s">
        <v>293</v>
      </c>
      <c r="M1234" s="60" t="s">
        <v>16521</v>
      </c>
      <c r="N1234" s="60" t="s">
        <v>16522</v>
      </c>
      <c r="O1234" s="60" t="s">
        <v>16523</v>
      </c>
      <c r="P1234" s="60" t="s">
        <v>16524</v>
      </c>
      <c r="Q1234" s="60">
        <v>1446454</v>
      </c>
    </row>
    <row r="1235" spans="1:17" x14ac:dyDescent="0.25">
      <c r="A1235" s="60">
        <v>1098766</v>
      </c>
      <c r="B1235" s="62">
        <v>0.2</v>
      </c>
      <c r="C1235" s="61">
        <v>46267</v>
      </c>
      <c r="D1235" s="61">
        <v>46288</v>
      </c>
      <c r="E1235" s="61">
        <v>46267</v>
      </c>
      <c r="F1235" s="61">
        <v>46691</v>
      </c>
      <c r="G1235" s="65" t="s">
        <v>4199</v>
      </c>
      <c r="H1235" s="60" t="s">
        <v>43</v>
      </c>
      <c r="I1235" s="60" t="s">
        <v>44</v>
      </c>
      <c r="J1235" s="60" t="s">
        <v>389</v>
      </c>
      <c r="K1235" s="60" t="s">
        <v>23</v>
      </c>
      <c r="L1235" s="60" t="s">
        <v>948</v>
      </c>
      <c r="M1235" s="60" t="s">
        <v>2792</v>
      </c>
      <c r="N1235" s="60" t="s">
        <v>2793</v>
      </c>
      <c r="O1235" s="60" t="s">
        <v>2794</v>
      </c>
      <c r="P1235" s="60" t="s">
        <v>4200</v>
      </c>
      <c r="Q1235" s="60" t="s">
        <v>23</v>
      </c>
    </row>
    <row r="1236" spans="1:17" x14ac:dyDescent="0.25">
      <c r="A1236" s="60">
        <v>502462</v>
      </c>
      <c r="B1236" s="62">
        <v>0.2</v>
      </c>
      <c r="C1236" s="61">
        <v>46267</v>
      </c>
      <c r="D1236" s="61">
        <v>46288</v>
      </c>
      <c r="E1236" s="61">
        <v>46267</v>
      </c>
      <c r="F1236" s="61">
        <v>46507</v>
      </c>
      <c r="G1236" s="65" t="s">
        <v>4297</v>
      </c>
      <c r="H1236" s="60" t="s">
        <v>4108</v>
      </c>
      <c r="I1236" s="60" t="s">
        <v>67</v>
      </c>
      <c r="J1236" s="60" t="s">
        <v>22</v>
      </c>
      <c r="K1236" s="60" t="s">
        <v>390</v>
      </c>
      <c r="L1236" s="60" t="s">
        <v>792</v>
      </c>
      <c r="M1236" s="60" t="s">
        <v>4109</v>
      </c>
      <c r="N1236" s="60" t="s">
        <v>4298</v>
      </c>
      <c r="O1236" s="60" t="s">
        <v>4299</v>
      </c>
      <c r="P1236" s="60" t="s">
        <v>4300</v>
      </c>
      <c r="Q1236" s="60">
        <v>420940</v>
      </c>
    </row>
    <row r="1237" spans="1:17" x14ac:dyDescent="0.25">
      <c r="A1237" s="60">
        <v>537043</v>
      </c>
      <c r="B1237" s="62">
        <v>0.2</v>
      </c>
      <c r="C1237" s="61">
        <v>46267</v>
      </c>
      <c r="D1237" s="61">
        <v>46288</v>
      </c>
      <c r="E1237" s="61">
        <v>46267</v>
      </c>
      <c r="F1237" s="61">
        <v>46691</v>
      </c>
      <c r="G1237" s="65" t="s">
        <v>5326</v>
      </c>
      <c r="H1237" s="60" t="s">
        <v>5314</v>
      </c>
      <c r="I1237" s="60" t="s">
        <v>60</v>
      </c>
      <c r="J1237" s="60" t="s">
        <v>31</v>
      </c>
      <c r="K1237" s="60" t="s">
        <v>343</v>
      </c>
      <c r="L1237" s="60" t="s">
        <v>45</v>
      </c>
      <c r="M1237" s="60" t="s">
        <v>1141</v>
      </c>
      <c r="N1237" s="60" t="s">
        <v>5327</v>
      </c>
      <c r="O1237" s="60" t="s">
        <v>5328</v>
      </c>
      <c r="P1237" s="60" t="s">
        <v>5317</v>
      </c>
      <c r="Q1237" s="60">
        <v>675131</v>
      </c>
    </row>
    <row r="1238" spans="1:17" x14ac:dyDescent="0.25">
      <c r="A1238" s="60">
        <v>175713</v>
      </c>
      <c r="B1238" s="62">
        <v>0.2</v>
      </c>
      <c r="C1238" s="61">
        <v>46267</v>
      </c>
      <c r="D1238" s="61">
        <v>46288</v>
      </c>
      <c r="E1238" s="61">
        <v>46267</v>
      </c>
      <c r="F1238" s="61">
        <v>46691</v>
      </c>
      <c r="G1238" s="65" t="s">
        <v>4694</v>
      </c>
      <c r="H1238" s="60" t="s">
        <v>4030</v>
      </c>
      <c r="I1238" s="60" t="s">
        <v>67</v>
      </c>
      <c r="J1238" s="60" t="s">
        <v>31</v>
      </c>
      <c r="K1238" s="60" t="s">
        <v>61</v>
      </c>
      <c r="L1238" s="60" t="s">
        <v>1782</v>
      </c>
      <c r="M1238" s="60" t="s">
        <v>4695</v>
      </c>
      <c r="N1238" s="60" t="s">
        <v>4696</v>
      </c>
      <c r="O1238" s="60" t="s">
        <v>4697</v>
      </c>
      <c r="P1238" s="60" t="s">
        <v>4698</v>
      </c>
      <c r="Q1238" s="60">
        <v>136222</v>
      </c>
    </row>
    <row r="1239" spans="1:17" x14ac:dyDescent="0.25">
      <c r="A1239" s="60">
        <v>490102</v>
      </c>
      <c r="B1239" s="62">
        <v>0.2</v>
      </c>
      <c r="C1239" s="61">
        <v>46267</v>
      </c>
      <c r="D1239" s="61">
        <v>46267</v>
      </c>
      <c r="E1239" s="61">
        <v>46267</v>
      </c>
      <c r="F1239" s="61">
        <v>46295</v>
      </c>
      <c r="G1239" s="65" t="s">
        <v>5200</v>
      </c>
      <c r="H1239" s="60" t="s">
        <v>23</v>
      </c>
      <c r="I1239" s="60" t="s">
        <v>44</v>
      </c>
      <c r="J1239" s="60" t="s">
        <v>31</v>
      </c>
      <c r="K1239" s="60" t="s">
        <v>568</v>
      </c>
      <c r="L1239" s="60" t="s">
        <v>410</v>
      </c>
      <c r="M1239" s="60" t="s">
        <v>3978</v>
      </c>
      <c r="N1239" s="60" t="s">
        <v>5201</v>
      </c>
      <c r="O1239" s="60" t="s">
        <v>5202</v>
      </c>
      <c r="P1239" s="60" t="s">
        <v>5203</v>
      </c>
      <c r="Q1239" s="60">
        <v>556404</v>
      </c>
    </row>
    <row r="1240" spans="1:17" x14ac:dyDescent="0.25">
      <c r="A1240" s="60">
        <v>139949</v>
      </c>
      <c r="B1240" s="62">
        <v>0.2</v>
      </c>
      <c r="C1240" s="61">
        <v>46267</v>
      </c>
      <c r="D1240" s="61">
        <v>46288</v>
      </c>
      <c r="E1240" s="61">
        <v>46296</v>
      </c>
      <c r="F1240" s="61">
        <v>46477</v>
      </c>
      <c r="G1240" s="65" t="s">
        <v>3945</v>
      </c>
      <c r="H1240" s="60" t="s">
        <v>23</v>
      </c>
      <c r="I1240" s="60" t="s">
        <v>67</v>
      </c>
      <c r="J1240" s="60" t="s">
        <v>31</v>
      </c>
      <c r="K1240" s="60" t="s">
        <v>23</v>
      </c>
      <c r="L1240" s="60" t="s">
        <v>813</v>
      </c>
      <c r="M1240" s="60" t="s">
        <v>3946</v>
      </c>
      <c r="N1240" s="60" t="s">
        <v>3947</v>
      </c>
      <c r="O1240" s="60" t="s">
        <v>3948</v>
      </c>
      <c r="P1240" s="60" t="s">
        <v>3949</v>
      </c>
      <c r="Q1240" s="60">
        <v>77222</v>
      </c>
    </row>
    <row r="1241" spans="1:17" x14ac:dyDescent="0.25">
      <c r="A1241" s="60">
        <v>131835</v>
      </c>
      <c r="B1241" s="62">
        <v>0.2</v>
      </c>
      <c r="C1241" s="61">
        <v>46267</v>
      </c>
      <c r="D1241" s="61">
        <v>46288</v>
      </c>
      <c r="E1241" s="61">
        <v>46267</v>
      </c>
      <c r="F1241" s="61">
        <v>46295</v>
      </c>
      <c r="G1241" s="65" t="s">
        <v>5210</v>
      </c>
      <c r="H1241" s="60" t="s">
        <v>5211</v>
      </c>
      <c r="I1241" s="60" t="s">
        <v>67</v>
      </c>
      <c r="J1241" s="60" t="s">
        <v>1159</v>
      </c>
      <c r="K1241" s="60" t="s">
        <v>260</v>
      </c>
      <c r="L1241" s="60" t="s">
        <v>1432</v>
      </c>
      <c r="M1241" s="60" t="s">
        <v>1433</v>
      </c>
      <c r="N1241" s="60" t="s">
        <v>5212</v>
      </c>
      <c r="O1241" s="60" t="s">
        <v>5213</v>
      </c>
      <c r="P1241" s="60" t="s">
        <v>5214</v>
      </c>
      <c r="Q1241" s="60">
        <v>228079</v>
      </c>
    </row>
    <row r="1242" spans="1:17" x14ac:dyDescent="0.25">
      <c r="A1242" s="60">
        <v>589783</v>
      </c>
      <c r="B1242" s="62">
        <v>0.2</v>
      </c>
      <c r="C1242" s="61">
        <v>46267</v>
      </c>
      <c r="D1242" s="61">
        <v>46288</v>
      </c>
      <c r="E1242" s="61">
        <v>46267</v>
      </c>
      <c r="F1242" s="61">
        <v>46691</v>
      </c>
      <c r="G1242" s="65" t="s">
        <v>4900</v>
      </c>
      <c r="H1242" s="60" t="s">
        <v>4901</v>
      </c>
      <c r="I1242" s="60" t="s">
        <v>60</v>
      </c>
      <c r="J1242" s="60" t="s">
        <v>31</v>
      </c>
      <c r="K1242" s="60" t="s">
        <v>343</v>
      </c>
      <c r="L1242" s="60" t="s">
        <v>392</v>
      </c>
      <c r="M1242" s="60" t="s">
        <v>582</v>
      </c>
      <c r="N1242" s="60" t="s">
        <v>4902</v>
      </c>
      <c r="O1242" s="60" t="s">
        <v>4903</v>
      </c>
      <c r="P1242" s="60" t="s">
        <v>4904</v>
      </c>
      <c r="Q1242" s="60">
        <v>519120</v>
      </c>
    </row>
    <row r="1243" spans="1:17" x14ac:dyDescent="0.25">
      <c r="A1243" s="60">
        <v>120844</v>
      </c>
      <c r="B1243" s="62">
        <v>0.2</v>
      </c>
      <c r="C1243" s="61">
        <v>46267</v>
      </c>
      <c r="D1243" s="61">
        <v>46288</v>
      </c>
      <c r="E1243" s="61">
        <v>46267</v>
      </c>
      <c r="F1243" s="61">
        <v>46295</v>
      </c>
      <c r="G1243" s="65" t="s">
        <v>16525</v>
      </c>
      <c r="H1243" s="60" t="s">
        <v>8450</v>
      </c>
      <c r="I1243" s="60" t="s">
        <v>60</v>
      </c>
      <c r="J1243" s="60" t="s">
        <v>1159</v>
      </c>
      <c r="K1243" s="60" t="s">
        <v>265</v>
      </c>
      <c r="L1243" s="60" t="s">
        <v>1432</v>
      </c>
      <c r="M1243" s="60" t="s">
        <v>5441</v>
      </c>
      <c r="N1243" s="60" t="s">
        <v>16526</v>
      </c>
      <c r="O1243" s="60" t="s">
        <v>16527</v>
      </c>
      <c r="P1243" s="60" t="s">
        <v>16528</v>
      </c>
      <c r="Q1243" s="60">
        <v>10826</v>
      </c>
    </row>
    <row r="1244" spans="1:17" x14ac:dyDescent="0.25">
      <c r="A1244" s="60">
        <v>913921</v>
      </c>
      <c r="B1244" s="62">
        <v>0.2</v>
      </c>
      <c r="C1244" s="61">
        <v>46267</v>
      </c>
      <c r="D1244" s="61">
        <v>46288</v>
      </c>
      <c r="E1244" s="61">
        <v>46267</v>
      </c>
      <c r="F1244" s="61">
        <v>46295</v>
      </c>
      <c r="G1244" s="65" t="s">
        <v>4604</v>
      </c>
      <c r="H1244" s="60" t="s">
        <v>4605</v>
      </c>
      <c r="I1244" s="60" t="s">
        <v>30</v>
      </c>
      <c r="J1244" s="60" t="s">
        <v>31</v>
      </c>
      <c r="K1244" s="60" t="s">
        <v>23</v>
      </c>
      <c r="L1244" s="60" t="s">
        <v>293</v>
      </c>
      <c r="M1244" s="60" t="s">
        <v>2867</v>
      </c>
      <c r="N1244" s="60" t="s">
        <v>4606</v>
      </c>
      <c r="O1244" s="60" t="s">
        <v>4607</v>
      </c>
      <c r="P1244" s="60" t="s">
        <v>4608</v>
      </c>
      <c r="Q1244" s="60">
        <v>52861</v>
      </c>
    </row>
    <row r="1245" spans="1:17" x14ac:dyDescent="0.25">
      <c r="A1245" s="60">
        <v>15641</v>
      </c>
      <c r="B1245" s="62">
        <v>0.2</v>
      </c>
      <c r="C1245" s="61">
        <v>46267</v>
      </c>
      <c r="D1245" s="61">
        <v>46288</v>
      </c>
      <c r="E1245" s="61">
        <v>46508</v>
      </c>
      <c r="F1245" s="61">
        <v>46664</v>
      </c>
      <c r="G1245" s="65" t="s">
        <v>16529</v>
      </c>
      <c r="H1245" s="60" t="s">
        <v>23</v>
      </c>
      <c r="I1245" s="60" t="s">
        <v>67</v>
      </c>
      <c r="J1245" s="60" t="s">
        <v>22</v>
      </c>
      <c r="K1245" s="60" t="s">
        <v>343</v>
      </c>
      <c r="L1245" s="60" t="s">
        <v>293</v>
      </c>
      <c r="M1245" s="60" t="s">
        <v>6741</v>
      </c>
      <c r="N1245" s="60" t="s">
        <v>16530</v>
      </c>
      <c r="O1245" s="60" t="s">
        <v>16531</v>
      </c>
      <c r="P1245" s="60" t="s">
        <v>16532</v>
      </c>
      <c r="Q1245" s="60">
        <v>21740</v>
      </c>
    </row>
    <row r="1246" spans="1:17" x14ac:dyDescent="0.25">
      <c r="A1246" s="60">
        <v>231532</v>
      </c>
      <c r="B1246" s="62">
        <v>0.2</v>
      </c>
      <c r="C1246" s="61">
        <v>46267</v>
      </c>
      <c r="D1246" s="61">
        <v>46288</v>
      </c>
      <c r="E1246" s="61">
        <v>46356</v>
      </c>
      <c r="F1246" s="61">
        <v>46691</v>
      </c>
      <c r="G1246" s="65" t="s">
        <v>4042</v>
      </c>
      <c r="H1246" s="60" t="s">
        <v>23</v>
      </c>
      <c r="I1246" s="60" t="s">
        <v>67</v>
      </c>
      <c r="J1246" s="60" t="s">
        <v>31</v>
      </c>
      <c r="K1246" s="60" t="s">
        <v>23</v>
      </c>
      <c r="L1246" s="60" t="s">
        <v>2372</v>
      </c>
      <c r="M1246" s="60" t="s">
        <v>2373</v>
      </c>
      <c r="N1246" s="60" t="s">
        <v>4043</v>
      </c>
      <c r="O1246" s="60" t="s">
        <v>4044</v>
      </c>
      <c r="P1246" s="60" t="s">
        <v>4045</v>
      </c>
      <c r="Q1246" s="60">
        <v>295860</v>
      </c>
    </row>
    <row r="1247" spans="1:17" x14ac:dyDescent="0.25">
      <c r="A1247" s="60">
        <v>1099251</v>
      </c>
      <c r="B1247" s="62">
        <v>0.2</v>
      </c>
      <c r="C1247" s="61">
        <v>46267</v>
      </c>
      <c r="D1247" s="61">
        <v>46288</v>
      </c>
      <c r="E1247" s="61">
        <v>46267</v>
      </c>
      <c r="F1247" s="61">
        <v>46303</v>
      </c>
      <c r="G1247" s="65" t="s">
        <v>4195</v>
      </c>
      <c r="H1247" s="60" t="s">
        <v>23</v>
      </c>
      <c r="I1247" s="60" t="s">
        <v>60</v>
      </c>
      <c r="J1247" s="60" t="s">
        <v>100</v>
      </c>
      <c r="K1247" s="60" t="s">
        <v>23</v>
      </c>
      <c r="L1247" s="60" t="s">
        <v>293</v>
      </c>
      <c r="M1247" s="60" t="s">
        <v>294</v>
      </c>
      <c r="N1247" s="60" t="s">
        <v>4196</v>
      </c>
      <c r="O1247" s="60" t="s">
        <v>4197</v>
      </c>
      <c r="P1247" s="60" t="s">
        <v>4198</v>
      </c>
      <c r="Q1247" s="60" t="s">
        <v>23</v>
      </c>
    </row>
    <row r="1248" spans="1:17" x14ac:dyDescent="0.25">
      <c r="A1248" s="60">
        <v>63321</v>
      </c>
      <c r="B1248" s="62">
        <v>0.2</v>
      </c>
      <c r="C1248" s="61">
        <v>46267</v>
      </c>
      <c r="D1248" s="61">
        <v>46288</v>
      </c>
      <c r="E1248" s="61">
        <v>46382</v>
      </c>
      <c r="F1248" s="61">
        <v>46395</v>
      </c>
      <c r="G1248" s="65" t="s">
        <v>16533</v>
      </c>
      <c r="H1248" s="60" t="s">
        <v>937</v>
      </c>
      <c r="I1248" s="60" t="s">
        <v>67</v>
      </c>
      <c r="J1248" s="60" t="s">
        <v>22</v>
      </c>
      <c r="K1248" s="60" t="s">
        <v>343</v>
      </c>
      <c r="L1248" s="60" t="s">
        <v>322</v>
      </c>
      <c r="M1248" s="60" t="s">
        <v>322</v>
      </c>
      <c r="N1248" s="60" t="s">
        <v>16534</v>
      </c>
      <c r="O1248" s="60" t="s">
        <v>16535</v>
      </c>
      <c r="P1248" s="60" t="s">
        <v>16536</v>
      </c>
      <c r="Q1248" s="60">
        <v>13023</v>
      </c>
    </row>
    <row r="1249" spans="1:17" x14ac:dyDescent="0.25">
      <c r="A1249" s="60">
        <v>157134</v>
      </c>
      <c r="B1249" s="62">
        <v>0.2</v>
      </c>
      <c r="C1249" s="61">
        <v>46267</v>
      </c>
      <c r="D1249" s="61">
        <v>46288</v>
      </c>
      <c r="E1249" s="61">
        <v>46508</v>
      </c>
      <c r="F1249" s="61">
        <v>46691</v>
      </c>
      <c r="G1249" s="65" t="s">
        <v>16537</v>
      </c>
      <c r="H1249" s="60" t="s">
        <v>937</v>
      </c>
      <c r="I1249" s="60" t="s">
        <v>67</v>
      </c>
      <c r="J1249" s="60" t="s">
        <v>22</v>
      </c>
      <c r="K1249" s="60" t="s">
        <v>255</v>
      </c>
      <c r="L1249" s="60" t="s">
        <v>1432</v>
      </c>
      <c r="M1249" s="60" t="s">
        <v>7807</v>
      </c>
      <c r="N1249" s="60" t="s">
        <v>16538</v>
      </c>
      <c r="O1249" s="60" t="s">
        <v>16539</v>
      </c>
      <c r="P1249" s="60" t="s">
        <v>16540</v>
      </c>
      <c r="Q1249" s="60">
        <v>71394</v>
      </c>
    </row>
    <row r="1250" spans="1:17" x14ac:dyDescent="0.25">
      <c r="A1250" s="60">
        <v>110142</v>
      </c>
      <c r="B1250" s="62">
        <v>0.2</v>
      </c>
      <c r="C1250" s="61">
        <v>46267</v>
      </c>
      <c r="D1250" s="61">
        <v>46288</v>
      </c>
      <c r="E1250" s="61">
        <v>46267</v>
      </c>
      <c r="F1250" s="61">
        <v>46691</v>
      </c>
      <c r="G1250" s="65" t="s">
        <v>4500</v>
      </c>
      <c r="H1250" s="60" t="s">
        <v>23</v>
      </c>
      <c r="I1250" s="60" t="s">
        <v>67</v>
      </c>
      <c r="J1250" s="60" t="s">
        <v>31</v>
      </c>
      <c r="K1250" s="60" t="s">
        <v>23</v>
      </c>
      <c r="L1250" s="60" t="s">
        <v>970</v>
      </c>
      <c r="M1250" s="60" t="s">
        <v>1596</v>
      </c>
      <c r="N1250" s="60" t="s">
        <v>4501</v>
      </c>
      <c r="O1250" s="60" t="s">
        <v>4502</v>
      </c>
      <c r="P1250" s="60" t="s">
        <v>4503</v>
      </c>
      <c r="Q1250" s="60">
        <v>138382</v>
      </c>
    </row>
    <row r="1251" spans="1:17" x14ac:dyDescent="0.25">
      <c r="A1251" s="60">
        <v>198849</v>
      </c>
      <c r="B1251" s="62">
        <v>0.2</v>
      </c>
      <c r="C1251" s="61">
        <v>46267</v>
      </c>
      <c r="D1251" s="61">
        <v>46288</v>
      </c>
      <c r="E1251" s="61">
        <v>46267</v>
      </c>
      <c r="F1251" s="61">
        <v>46691</v>
      </c>
      <c r="G1251" s="65" t="s">
        <v>4650</v>
      </c>
      <c r="H1251" s="60" t="s">
        <v>23</v>
      </c>
      <c r="I1251" s="60" t="s">
        <v>67</v>
      </c>
      <c r="J1251" s="60" t="s">
        <v>22</v>
      </c>
      <c r="K1251" s="60" t="s">
        <v>23</v>
      </c>
      <c r="L1251" s="60" t="s">
        <v>970</v>
      </c>
      <c r="M1251" s="60" t="s">
        <v>1596</v>
      </c>
      <c r="N1251" s="60" t="s">
        <v>4651</v>
      </c>
      <c r="O1251" s="60" t="s">
        <v>4652</v>
      </c>
      <c r="P1251" s="60" t="s">
        <v>4653</v>
      </c>
      <c r="Q1251" s="60">
        <v>411134</v>
      </c>
    </row>
    <row r="1252" spans="1:17" x14ac:dyDescent="0.25">
      <c r="A1252" s="60">
        <v>1124530</v>
      </c>
      <c r="B1252" s="62">
        <v>0.2</v>
      </c>
      <c r="C1252" s="61">
        <v>46267</v>
      </c>
      <c r="D1252" s="61">
        <v>46288</v>
      </c>
      <c r="E1252" s="61">
        <v>46267</v>
      </c>
      <c r="F1252" s="61">
        <v>46326</v>
      </c>
      <c r="G1252" s="65" t="s">
        <v>4952</v>
      </c>
      <c r="H1252" s="60" t="s">
        <v>4953</v>
      </c>
      <c r="I1252" s="60" t="s">
        <v>44</v>
      </c>
      <c r="J1252" s="60" t="s">
        <v>22</v>
      </c>
      <c r="K1252" s="60" t="s">
        <v>23</v>
      </c>
      <c r="L1252" s="60" t="s">
        <v>469</v>
      </c>
      <c r="M1252" s="60" t="s">
        <v>4954</v>
      </c>
      <c r="N1252" s="60" t="s">
        <v>4955</v>
      </c>
      <c r="O1252" s="60" t="s">
        <v>4956</v>
      </c>
      <c r="P1252" s="60" t="s">
        <v>4957</v>
      </c>
      <c r="Q1252" s="60" t="s">
        <v>23</v>
      </c>
    </row>
    <row r="1253" spans="1:17" x14ac:dyDescent="0.25">
      <c r="A1253" s="60">
        <v>1154084</v>
      </c>
      <c r="B1253" s="62">
        <v>0.2</v>
      </c>
      <c r="C1253" s="61">
        <v>46267</v>
      </c>
      <c r="D1253" s="61">
        <v>46288</v>
      </c>
      <c r="E1253" s="61">
        <v>46267</v>
      </c>
      <c r="F1253" s="61">
        <v>46691</v>
      </c>
      <c r="G1253" s="65" t="s">
        <v>4473</v>
      </c>
      <c r="H1253" s="60" t="s">
        <v>23</v>
      </c>
      <c r="I1253" s="60" t="s">
        <v>44</v>
      </c>
      <c r="J1253" s="60" t="s">
        <v>22</v>
      </c>
      <c r="K1253" s="60" t="s">
        <v>23</v>
      </c>
      <c r="L1253" s="60" t="s">
        <v>431</v>
      </c>
      <c r="M1253" s="60" t="s">
        <v>431</v>
      </c>
      <c r="N1253" s="60" t="s">
        <v>4474</v>
      </c>
      <c r="O1253" s="60" t="s">
        <v>4475</v>
      </c>
      <c r="P1253" s="60" t="s">
        <v>4476</v>
      </c>
      <c r="Q1253" s="60">
        <v>1478374</v>
      </c>
    </row>
    <row r="1254" spans="1:17" x14ac:dyDescent="0.25">
      <c r="A1254" s="60">
        <v>81264</v>
      </c>
      <c r="B1254" s="62">
        <v>0.2</v>
      </c>
      <c r="C1254" s="61">
        <v>46267</v>
      </c>
      <c r="D1254" s="61">
        <v>46268</v>
      </c>
      <c r="E1254" s="61">
        <v>46267</v>
      </c>
      <c r="F1254" s="61">
        <v>46326</v>
      </c>
      <c r="G1254" s="65" t="s">
        <v>16541</v>
      </c>
      <c r="H1254" s="60" t="s">
        <v>342</v>
      </c>
      <c r="I1254" s="60" t="s">
        <v>67</v>
      </c>
      <c r="J1254" s="60" t="s">
        <v>22</v>
      </c>
      <c r="K1254" s="60" t="s">
        <v>260</v>
      </c>
      <c r="L1254" s="60" t="s">
        <v>68</v>
      </c>
      <c r="M1254" s="60" t="s">
        <v>279</v>
      </c>
      <c r="N1254" s="60" t="s">
        <v>16542</v>
      </c>
      <c r="O1254" s="60" t="s">
        <v>16543</v>
      </c>
      <c r="P1254" s="60" t="s">
        <v>16544</v>
      </c>
      <c r="Q1254" s="60">
        <v>52287</v>
      </c>
    </row>
    <row r="1255" spans="1:17" x14ac:dyDescent="0.25">
      <c r="A1255" s="60">
        <v>1031307</v>
      </c>
      <c r="B1255" s="62">
        <v>0.2</v>
      </c>
      <c r="C1255" s="61">
        <v>46267</v>
      </c>
      <c r="D1255" s="61">
        <v>46288</v>
      </c>
      <c r="E1255" s="61">
        <v>46267</v>
      </c>
      <c r="F1255" s="61">
        <v>46691</v>
      </c>
      <c r="G1255" s="65" t="s">
        <v>16545</v>
      </c>
      <c r="H1255" s="60" t="s">
        <v>23</v>
      </c>
      <c r="I1255" s="60" t="s">
        <v>21</v>
      </c>
      <c r="J1255" s="60" t="s">
        <v>100</v>
      </c>
      <c r="K1255" s="60" t="s">
        <v>23</v>
      </c>
      <c r="L1255" s="60" t="s">
        <v>68</v>
      </c>
      <c r="M1255" s="60" t="s">
        <v>75</v>
      </c>
      <c r="N1255" s="60" t="s">
        <v>16546</v>
      </c>
      <c r="O1255" s="60" t="s">
        <v>16547</v>
      </c>
      <c r="P1255" s="60" t="s">
        <v>16548</v>
      </c>
      <c r="Q1255" s="60">
        <v>217811</v>
      </c>
    </row>
    <row r="1256" spans="1:17" x14ac:dyDescent="0.25">
      <c r="A1256" s="60">
        <v>98222</v>
      </c>
      <c r="B1256" s="62">
        <v>0.2</v>
      </c>
      <c r="C1256" s="61">
        <v>46267</v>
      </c>
      <c r="D1256" s="61">
        <v>46288</v>
      </c>
      <c r="E1256" s="61">
        <v>46267</v>
      </c>
      <c r="F1256" s="61">
        <v>46691</v>
      </c>
      <c r="G1256" s="65" t="s">
        <v>4728</v>
      </c>
      <c r="H1256" s="60" t="s">
        <v>4729</v>
      </c>
      <c r="I1256" s="60" t="s">
        <v>21</v>
      </c>
      <c r="J1256" s="60" t="s">
        <v>31</v>
      </c>
      <c r="K1256" s="60" t="s">
        <v>53</v>
      </c>
      <c r="L1256" s="60" t="s">
        <v>45</v>
      </c>
      <c r="M1256" s="60" t="s">
        <v>4730</v>
      </c>
      <c r="N1256" s="60" t="s">
        <v>4731</v>
      </c>
      <c r="O1256" s="60" t="s">
        <v>4732</v>
      </c>
      <c r="P1256" s="60" t="s">
        <v>4733</v>
      </c>
      <c r="Q1256" s="60">
        <v>122540</v>
      </c>
    </row>
    <row r="1257" spans="1:17" x14ac:dyDescent="0.25">
      <c r="A1257" s="60">
        <v>112356</v>
      </c>
      <c r="B1257" s="62">
        <v>0.2</v>
      </c>
      <c r="C1257" s="61">
        <v>46267</v>
      </c>
      <c r="D1257" s="61">
        <v>46288</v>
      </c>
      <c r="E1257" s="61">
        <v>46267</v>
      </c>
      <c r="F1257" s="61">
        <v>46330</v>
      </c>
      <c r="G1257" s="65" t="s">
        <v>4436</v>
      </c>
      <c r="H1257" s="60" t="s">
        <v>23</v>
      </c>
      <c r="I1257" s="60" t="s">
        <v>67</v>
      </c>
      <c r="J1257" s="60" t="s">
        <v>31</v>
      </c>
      <c r="K1257" s="60" t="s">
        <v>23</v>
      </c>
      <c r="L1257" s="60" t="s">
        <v>293</v>
      </c>
      <c r="M1257" s="60" t="s">
        <v>4437</v>
      </c>
      <c r="N1257" s="60" t="s">
        <v>4438</v>
      </c>
      <c r="O1257" s="60" t="s">
        <v>4439</v>
      </c>
      <c r="P1257" s="60" t="s">
        <v>4440</v>
      </c>
      <c r="Q1257" s="60">
        <v>28045</v>
      </c>
    </row>
    <row r="1258" spans="1:17" x14ac:dyDescent="0.25">
      <c r="A1258" s="60">
        <v>344254</v>
      </c>
      <c r="B1258" s="62">
        <v>0.2</v>
      </c>
      <c r="C1258" s="61">
        <v>46267</v>
      </c>
      <c r="D1258" s="61">
        <v>46288</v>
      </c>
      <c r="E1258" s="61">
        <v>46267</v>
      </c>
      <c r="F1258" s="61">
        <v>46477</v>
      </c>
      <c r="G1258" s="65" t="s">
        <v>3759</v>
      </c>
      <c r="H1258" s="60" t="s">
        <v>23</v>
      </c>
      <c r="I1258" s="60" t="s">
        <v>67</v>
      </c>
      <c r="J1258" s="60" t="s">
        <v>389</v>
      </c>
      <c r="K1258" s="60" t="s">
        <v>32</v>
      </c>
      <c r="L1258" s="60" t="s">
        <v>3760</v>
      </c>
      <c r="M1258" s="60" t="s">
        <v>3761</v>
      </c>
      <c r="N1258" s="60" t="s">
        <v>3762</v>
      </c>
      <c r="O1258" s="60" t="s">
        <v>3763</v>
      </c>
      <c r="P1258" s="60" t="s">
        <v>3764</v>
      </c>
      <c r="Q1258" s="60">
        <v>264516</v>
      </c>
    </row>
    <row r="1259" spans="1:17" x14ac:dyDescent="0.25">
      <c r="A1259" s="60">
        <v>14726</v>
      </c>
      <c r="B1259" s="62">
        <v>0.2</v>
      </c>
      <c r="C1259" s="61">
        <v>46267</v>
      </c>
      <c r="D1259" s="61">
        <v>46280</v>
      </c>
      <c r="E1259" s="61">
        <v>46267</v>
      </c>
      <c r="F1259" s="61">
        <v>46326</v>
      </c>
      <c r="G1259" s="65" t="s">
        <v>16549</v>
      </c>
      <c r="H1259" s="60" t="s">
        <v>937</v>
      </c>
      <c r="I1259" s="60" t="s">
        <v>30</v>
      </c>
      <c r="J1259" s="60" t="s">
        <v>31</v>
      </c>
      <c r="K1259" s="60" t="s">
        <v>38</v>
      </c>
      <c r="L1259" s="60" t="s">
        <v>948</v>
      </c>
      <c r="M1259" s="60" t="s">
        <v>2391</v>
      </c>
      <c r="N1259" s="60" t="s">
        <v>16550</v>
      </c>
      <c r="O1259" s="60" t="s">
        <v>16551</v>
      </c>
      <c r="P1259" s="60" t="s">
        <v>3372</v>
      </c>
      <c r="Q1259" s="60">
        <v>31382</v>
      </c>
    </row>
    <row r="1260" spans="1:17" x14ac:dyDescent="0.25">
      <c r="A1260" s="60">
        <v>1086118</v>
      </c>
      <c r="B1260" s="62">
        <v>0.2</v>
      </c>
      <c r="C1260" s="61">
        <v>46267</v>
      </c>
      <c r="D1260" s="61">
        <v>46288</v>
      </c>
      <c r="E1260" s="61">
        <v>46327</v>
      </c>
      <c r="F1260" s="61">
        <v>46507</v>
      </c>
      <c r="G1260" s="65" t="s">
        <v>4141</v>
      </c>
      <c r="H1260" s="60" t="s">
        <v>23</v>
      </c>
      <c r="I1260" s="60" t="s">
        <v>44</v>
      </c>
      <c r="J1260" s="60" t="s">
        <v>22</v>
      </c>
      <c r="K1260" s="60" t="s">
        <v>23</v>
      </c>
      <c r="L1260" s="60" t="s">
        <v>890</v>
      </c>
      <c r="M1260" s="60" t="s">
        <v>891</v>
      </c>
      <c r="N1260" s="60" t="s">
        <v>4142</v>
      </c>
      <c r="O1260" s="60" t="s">
        <v>4143</v>
      </c>
      <c r="P1260" s="60" t="s">
        <v>4144</v>
      </c>
      <c r="Q1260" s="60">
        <v>232810</v>
      </c>
    </row>
    <row r="1261" spans="1:17" x14ac:dyDescent="0.25">
      <c r="A1261" s="60">
        <v>109937</v>
      </c>
      <c r="B1261" s="62">
        <v>0.2</v>
      </c>
      <c r="C1261" s="61">
        <v>46267</v>
      </c>
      <c r="D1261" s="61">
        <v>46288</v>
      </c>
      <c r="E1261" s="61">
        <v>46267</v>
      </c>
      <c r="F1261" s="61">
        <v>46326</v>
      </c>
      <c r="G1261" s="65" t="s">
        <v>3853</v>
      </c>
      <c r="H1261" s="60" t="s">
        <v>23</v>
      </c>
      <c r="I1261" s="60" t="s">
        <v>67</v>
      </c>
      <c r="J1261" s="60" t="s">
        <v>22</v>
      </c>
      <c r="K1261" s="60" t="s">
        <v>255</v>
      </c>
      <c r="L1261" s="60" t="s">
        <v>68</v>
      </c>
      <c r="M1261" s="60" t="s">
        <v>878</v>
      </c>
      <c r="N1261" s="60" t="s">
        <v>3854</v>
      </c>
      <c r="O1261" s="60" t="s">
        <v>3855</v>
      </c>
      <c r="P1261" s="60" t="s">
        <v>3856</v>
      </c>
      <c r="Q1261" s="60">
        <v>5975</v>
      </c>
    </row>
    <row r="1262" spans="1:17" x14ac:dyDescent="0.25">
      <c r="A1262" s="60">
        <v>1024190</v>
      </c>
      <c r="B1262" s="62">
        <v>0.2</v>
      </c>
      <c r="C1262" s="61">
        <v>46267</v>
      </c>
      <c r="D1262" s="61">
        <v>46288</v>
      </c>
      <c r="E1262" s="61">
        <v>46382</v>
      </c>
      <c r="F1262" s="61">
        <v>46691</v>
      </c>
      <c r="G1262" s="65" t="s">
        <v>4992</v>
      </c>
      <c r="H1262" s="60" t="s">
        <v>23</v>
      </c>
      <c r="I1262" s="60" t="s">
        <v>44</v>
      </c>
      <c r="J1262" s="60" t="s">
        <v>1377</v>
      </c>
      <c r="K1262" s="60" t="s">
        <v>23</v>
      </c>
      <c r="L1262" s="60" t="s">
        <v>410</v>
      </c>
      <c r="M1262" s="60" t="s">
        <v>1378</v>
      </c>
      <c r="N1262" s="60" t="s">
        <v>4993</v>
      </c>
      <c r="O1262" s="60" t="s">
        <v>4994</v>
      </c>
      <c r="P1262" s="60" t="s">
        <v>4995</v>
      </c>
      <c r="Q1262" s="60">
        <v>1421519</v>
      </c>
    </row>
    <row r="1263" spans="1:17" x14ac:dyDescent="0.25">
      <c r="A1263" s="60">
        <v>608002</v>
      </c>
      <c r="B1263" s="62">
        <v>0.2</v>
      </c>
      <c r="C1263" s="61">
        <v>46267</v>
      </c>
      <c r="D1263" s="61">
        <v>46288</v>
      </c>
      <c r="E1263" s="61">
        <v>46539</v>
      </c>
      <c r="F1263" s="61">
        <v>46691</v>
      </c>
      <c r="G1263" s="65" t="s">
        <v>4103</v>
      </c>
      <c r="H1263" s="60" t="s">
        <v>23</v>
      </c>
      <c r="I1263" s="60" t="s">
        <v>67</v>
      </c>
      <c r="J1263" s="60" t="s">
        <v>22</v>
      </c>
      <c r="K1263" s="60" t="s">
        <v>23</v>
      </c>
      <c r="L1263" s="60" t="s">
        <v>2014</v>
      </c>
      <c r="M1263" s="60" t="s">
        <v>4104</v>
      </c>
      <c r="N1263" s="60" t="s">
        <v>4105</v>
      </c>
      <c r="O1263" s="60" t="s">
        <v>4106</v>
      </c>
      <c r="P1263" s="60" t="s">
        <v>4107</v>
      </c>
      <c r="Q1263" s="60">
        <v>710878</v>
      </c>
    </row>
    <row r="1264" spans="1:17" x14ac:dyDescent="0.25">
      <c r="A1264" s="60">
        <v>153391</v>
      </c>
      <c r="B1264" s="62">
        <v>0.2</v>
      </c>
      <c r="C1264" s="61">
        <v>46267</v>
      </c>
      <c r="D1264" s="61">
        <v>46288</v>
      </c>
      <c r="E1264" s="61">
        <v>46267</v>
      </c>
      <c r="F1264" s="61">
        <v>46691</v>
      </c>
      <c r="G1264" s="65" t="s">
        <v>3686</v>
      </c>
      <c r="H1264" s="60" t="s">
        <v>23</v>
      </c>
      <c r="I1264" s="60" t="s">
        <v>21</v>
      </c>
      <c r="J1264" s="60" t="s">
        <v>37</v>
      </c>
      <c r="K1264" s="60" t="s">
        <v>472</v>
      </c>
      <c r="L1264" s="60" t="s">
        <v>54</v>
      </c>
      <c r="M1264" s="60" t="s">
        <v>1126</v>
      </c>
      <c r="N1264" s="60" t="s">
        <v>3687</v>
      </c>
      <c r="O1264" s="60" t="s">
        <v>3688</v>
      </c>
      <c r="P1264" s="60" t="s">
        <v>3689</v>
      </c>
      <c r="Q1264" s="60">
        <v>46584</v>
      </c>
    </row>
    <row r="1265" spans="1:17" x14ac:dyDescent="0.25">
      <c r="A1265" s="60">
        <v>645182</v>
      </c>
      <c r="B1265" s="62">
        <v>0.2</v>
      </c>
      <c r="C1265" s="61">
        <v>46267</v>
      </c>
      <c r="D1265" s="61">
        <v>46288</v>
      </c>
      <c r="E1265" s="61">
        <v>46508</v>
      </c>
      <c r="F1265" s="61">
        <v>46691</v>
      </c>
      <c r="G1265" s="65" t="s">
        <v>4046</v>
      </c>
      <c r="H1265" s="60" t="s">
        <v>594</v>
      </c>
      <c r="I1265" s="60" t="s">
        <v>60</v>
      </c>
      <c r="J1265" s="60" t="s">
        <v>22</v>
      </c>
      <c r="K1265" s="60" t="s">
        <v>23</v>
      </c>
      <c r="L1265" s="60" t="s">
        <v>80</v>
      </c>
      <c r="M1265" s="60" t="s">
        <v>649</v>
      </c>
      <c r="N1265" s="60" t="s">
        <v>4047</v>
      </c>
      <c r="O1265" s="60" t="s">
        <v>4048</v>
      </c>
      <c r="P1265" s="60" t="s">
        <v>4049</v>
      </c>
      <c r="Q1265" s="60">
        <v>1427225</v>
      </c>
    </row>
    <row r="1266" spans="1:17" x14ac:dyDescent="0.25">
      <c r="A1266" s="60">
        <v>361804</v>
      </c>
      <c r="B1266" s="62">
        <v>0.2</v>
      </c>
      <c r="C1266" s="61">
        <v>46267</v>
      </c>
      <c r="D1266" s="61">
        <v>46288</v>
      </c>
      <c r="E1266" s="61">
        <v>46267</v>
      </c>
      <c r="F1266" s="61">
        <v>46326</v>
      </c>
      <c r="G1266" s="65" t="s">
        <v>3825</v>
      </c>
      <c r="H1266" s="60" t="s">
        <v>23</v>
      </c>
      <c r="I1266" s="60" t="s">
        <v>21</v>
      </c>
      <c r="J1266" s="60" t="s">
        <v>31</v>
      </c>
      <c r="K1266" s="60" t="s">
        <v>32</v>
      </c>
      <c r="L1266" s="60" t="s">
        <v>293</v>
      </c>
      <c r="M1266" s="60" t="s">
        <v>822</v>
      </c>
      <c r="N1266" s="60" t="s">
        <v>3826</v>
      </c>
      <c r="O1266" s="60" t="s">
        <v>3827</v>
      </c>
      <c r="P1266" s="60" t="s">
        <v>3828</v>
      </c>
      <c r="Q1266" s="60">
        <v>20641</v>
      </c>
    </row>
    <row r="1267" spans="1:17" x14ac:dyDescent="0.25">
      <c r="A1267" s="60">
        <v>14127</v>
      </c>
      <c r="B1267" s="62">
        <v>0.2</v>
      </c>
      <c r="C1267" s="61">
        <v>46267</v>
      </c>
      <c r="D1267" s="61">
        <v>46288</v>
      </c>
      <c r="E1267" s="61">
        <v>46267</v>
      </c>
      <c r="F1267" s="61">
        <v>46691</v>
      </c>
      <c r="G1267" s="65" t="s">
        <v>4022</v>
      </c>
      <c r="H1267" s="60" t="s">
        <v>74</v>
      </c>
      <c r="I1267" s="60" t="s">
        <v>67</v>
      </c>
      <c r="J1267" s="60" t="s">
        <v>22</v>
      </c>
      <c r="K1267" s="60" t="s">
        <v>568</v>
      </c>
      <c r="L1267" s="60" t="s">
        <v>68</v>
      </c>
      <c r="M1267" s="60" t="s">
        <v>878</v>
      </c>
      <c r="N1267" s="60" t="s">
        <v>4023</v>
      </c>
      <c r="O1267" s="60" t="s">
        <v>4024</v>
      </c>
      <c r="P1267" s="60" t="s">
        <v>4025</v>
      </c>
      <c r="Q1267" s="60">
        <v>39073</v>
      </c>
    </row>
    <row r="1268" spans="1:17" x14ac:dyDescent="0.25">
      <c r="A1268" s="60">
        <v>443362</v>
      </c>
      <c r="B1268" s="62">
        <v>0.2</v>
      </c>
      <c r="C1268" s="61">
        <v>46267</v>
      </c>
      <c r="D1268" s="61">
        <v>46272</v>
      </c>
      <c r="E1268" s="61">
        <v>46267</v>
      </c>
      <c r="F1268" s="61">
        <v>46336</v>
      </c>
      <c r="G1268" s="65" t="s">
        <v>16552</v>
      </c>
      <c r="H1268" s="60" t="s">
        <v>23</v>
      </c>
      <c r="I1268" s="60" t="s">
        <v>67</v>
      </c>
      <c r="J1268" s="60" t="s">
        <v>37</v>
      </c>
      <c r="K1268" s="60" t="s">
        <v>343</v>
      </c>
      <c r="L1268" s="60" t="s">
        <v>431</v>
      </c>
      <c r="M1268" s="60" t="s">
        <v>431</v>
      </c>
      <c r="N1268" s="60" t="s">
        <v>16553</v>
      </c>
      <c r="O1268" s="60" t="s">
        <v>16554</v>
      </c>
      <c r="P1268" s="60" t="s">
        <v>16555</v>
      </c>
      <c r="Q1268" s="60">
        <v>419178</v>
      </c>
    </row>
    <row r="1269" spans="1:17" x14ac:dyDescent="0.25">
      <c r="A1269" s="60">
        <v>181142</v>
      </c>
      <c r="B1269" s="62">
        <v>0.2</v>
      </c>
      <c r="C1269" s="61">
        <v>46267</v>
      </c>
      <c r="D1269" s="61">
        <v>46288</v>
      </c>
      <c r="E1269" s="61">
        <v>46267</v>
      </c>
      <c r="F1269" s="61">
        <v>46690</v>
      </c>
      <c r="G1269" s="65" t="s">
        <v>16556</v>
      </c>
      <c r="H1269" s="60" t="s">
        <v>23</v>
      </c>
      <c r="I1269" s="60" t="s">
        <v>44</v>
      </c>
      <c r="J1269" s="60" t="s">
        <v>37</v>
      </c>
      <c r="K1269" s="60" t="s">
        <v>61</v>
      </c>
      <c r="L1269" s="60" t="s">
        <v>45</v>
      </c>
      <c r="M1269" s="60" t="s">
        <v>840</v>
      </c>
      <c r="N1269" s="60" t="s">
        <v>16557</v>
      </c>
      <c r="O1269" s="60" t="s">
        <v>16558</v>
      </c>
      <c r="P1269" s="60" t="s">
        <v>2164</v>
      </c>
      <c r="Q1269" s="60">
        <v>277963</v>
      </c>
    </row>
    <row r="1270" spans="1:17" x14ac:dyDescent="0.25">
      <c r="A1270" s="60">
        <v>816131</v>
      </c>
      <c r="B1270" s="62">
        <v>0.2</v>
      </c>
      <c r="C1270" s="61">
        <v>46267</v>
      </c>
      <c r="D1270" s="61">
        <v>46288</v>
      </c>
      <c r="E1270" s="61">
        <v>46267</v>
      </c>
      <c r="F1270" s="61">
        <v>46295</v>
      </c>
      <c r="G1270" s="65" t="s">
        <v>4418</v>
      </c>
      <c r="H1270" s="60" t="s">
        <v>23</v>
      </c>
      <c r="I1270" s="60" t="s">
        <v>44</v>
      </c>
      <c r="J1270" s="60" t="s">
        <v>450</v>
      </c>
      <c r="K1270" s="60" t="s">
        <v>23</v>
      </c>
      <c r="L1270" s="60" t="s">
        <v>1208</v>
      </c>
      <c r="M1270" s="60" t="s">
        <v>1389</v>
      </c>
      <c r="N1270" s="60" t="s">
        <v>4419</v>
      </c>
      <c r="O1270" s="60" t="s">
        <v>4420</v>
      </c>
      <c r="P1270" s="60" t="s">
        <v>4421</v>
      </c>
      <c r="Q1270" s="60">
        <v>705955</v>
      </c>
    </row>
    <row r="1271" spans="1:17" x14ac:dyDescent="0.25">
      <c r="A1271" s="60">
        <v>191089</v>
      </c>
      <c r="B1271" s="62">
        <v>0.2</v>
      </c>
      <c r="C1271" s="61">
        <v>46267</v>
      </c>
      <c r="D1271" s="61">
        <v>46288</v>
      </c>
      <c r="E1271" s="61">
        <v>46267</v>
      </c>
      <c r="F1271" s="61">
        <v>46691</v>
      </c>
      <c r="G1271" s="65" t="s">
        <v>4671</v>
      </c>
      <c r="H1271" s="60" t="s">
        <v>23</v>
      </c>
      <c r="I1271" s="60" t="s">
        <v>67</v>
      </c>
      <c r="J1271" s="60" t="s">
        <v>4672</v>
      </c>
      <c r="K1271" s="60" t="s">
        <v>390</v>
      </c>
      <c r="L1271" s="60" t="s">
        <v>1208</v>
      </c>
      <c r="M1271" s="60" t="s">
        <v>1389</v>
      </c>
      <c r="N1271" s="60" t="s">
        <v>4673</v>
      </c>
      <c r="O1271" s="60" t="s">
        <v>4674</v>
      </c>
      <c r="P1271" s="60" t="s">
        <v>4675</v>
      </c>
      <c r="Q1271" s="60">
        <v>401452</v>
      </c>
    </row>
    <row r="1272" spans="1:17" x14ac:dyDescent="0.25">
      <c r="A1272" s="60">
        <v>137331</v>
      </c>
      <c r="B1272" s="62">
        <v>0.2</v>
      </c>
      <c r="C1272" s="61">
        <v>46267</v>
      </c>
      <c r="D1272" s="61">
        <v>46288</v>
      </c>
      <c r="E1272" s="61">
        <v>46267</v>
      </c>
      <c r="F1272" s="61">
        <v>46691</v>
      </c>
      <c r="G1272" s="65" t="s">
        <v>4847</v>
      </c>
      <c r="H1272" s="60" t="s">
        <v>3777</v>
      </c>
      <c r="I1272" s="60" t="s">
        <v>21</v>
      </c>
      <c r="J1272" s="60" t="s">
        <v>37</v>
      </c>
      <c r="K1272" s="60" t="s">
        <v>32</v>
      </c>
      <c r="L1272" s="60" t="s">
        <v>1916</v>
      </c>
      <c r="M1272" s="60" t="s">
        <v>2587</v>
      </c>
      <c r="N1272" s="60" t="s">
        <v>4848</v>
      </c>
      <c r="O1272" s="60" t="s">
        <v>4849</v>
      </c>
      <c r="P1272" s="60" t="s">
        <v>4850</v>
      </c>
      <c r="Q1272" s="60">
        <v>66287</v>
      </c>
    </row>
    <row r="1273" spans="1:17" x14ac:dyDescent="0.25">
      <c r="A1273" s="60">
        <v>1054354</v>
      </c>
      <c r="B1273" s="62">
        <v>0.2</v>
      </c>
      <c r="C1273" s="61">
        <v>46267</v>
      </c>
      <c r="D1273" s="61">
        <v>46288</v>
      </c>
      <c r="E1273" s="61">
        <v>46267</v>
      </c>
      <c r="F1273" s="61">
        <v>46325</v>
      </c>
      <c r="G1273" s="65" t="s">
        <v>16559</v>
      </c>
      <c r="H1273" s="60" t="s">
        <v>3001</v>
      </c>
      <c r="I1273" s="60" t="s">
        <v>30</v>
      </c>
      <c r="J1273" s="60" t="s">
        <v>2366</v>
      </c>
      <c r="K1273" s="60" t="s">
        <v>23</v>
      </c>
      <c r="L1273" s="60" t="s">
        <v>1757</v>
      </c>
      <c r="M1273" s="60" t="s">
        <v>16560</v>
      </c>
      <c r="N1273" s="60" t="s">
        <v>16561</v>
      </c>
      <c r="O1273" s="60" t="s">
        <v>16562</v>
      </c>
      <c r="P1273" s="60" t="s">
        <v>16563</v>
      </c>
      <c r="Q1273" s="60">
        <v>1465638</v>
      </c>
    </row>
    <row r="1274" spans="1:17" x14ac:dyDescent="0.25">
      <c r="A1274" s="60">
        <v>139396</v>
      </c>
      <c r="B1274" s="62">
        <v>0.2</v>
      </c>
      <c r="C1274" s="61">
        <v>46267</v>
      </c>
      <c r="D1274" s="61">
        <v>46288</v>
      </c>
      <c r="E1274" s="61">
        <v>46267</v>
      </c>
      <c r="F1274" s="61">
        <v>46295</v>
      </c>
      <c r="G1274" s="65" t="s">
        <v>4452</v>
      </c>
      <c r="H1274" s="60" t="s">
        <v>23</v>
      </c>
      <c r="I1274" s="60" t="s">
        <v>67</v>
      </c>
      <c r="J1274" s="60" t="s">
        <v>812</v>
      </c>
      <c r="K1274" s="60" t="s">
        <v>720</v>
      </c>
      <c r="L1274" s="60" t="s">
        <v>1050</v>
      </c>
      <c r="M1274" s="60" t="s">
        <v>1051</v>
      </c>
      <c r="N1274" s="60" t="s">
        <v>4453</v>
      </c>
      <c r="O1274" s="60" t="s">
        <v>4454</v>
      </c>
      <c r="P1274" s="60" t="s">
        <v>4455</v>
      </c>
      <c r="Q1274" s="60">
        <v>142675</v>
      </c>
    </row>
    <row r="1275" spans="1:17" x14ac:dyDescent="0.25">
      <c r="A1275" s="60">
        <v>764786</v>
      </c>
      <c r="B1275" s="62">
        <v>0.2</v>
      </c>
      <c r="C1275" s="61">
        <v>46267</v>
      </c>
      <c r="D1275" s="61">
        <v>46288</v>
      </c>
      <c r="E1275" s="61">
        <v>46267</v>
      </c>
      <c r="F1275" s="61">
        <v>46691</v>
      </c>
      <c r="G1275" s="65" t="s">
        <v>4983</v>
      </c>
      <c r="H1275" s="60" t="s">
        <v>23</v>
      </c>
      <c r="I1275" s="60" t="s">
        <v>67</v>
      </c>
      <c r="J1275" s="60" t="s">
        <v>812</v>
      </c>
      <c r="K1275" s="60" t="s">
        <v>23</v>
      </c>
      <c r="L1275" s="60" t="s">
        <v>813</v>
      </c>
      <c r="M1275" s="60" t="s">
        <v>814</v>
      </c>
      <c r="N1275" s="60" t="s">
        <v>4984</v>
      </c>
      <c r="O1275" s="60" t="s">
        <v>4985</v>
      </c>
      <c r="P1275" s="60" t="s">
        <v>4986</v>
      </c>
      <c r="Q1275" s="60">
        <v>151343</v>
      </c>
    </row>
    <row r="1276" spans="1:17" x14ac:dyDescent="0.25">
      <c r="A1276" s="60">
        <v>949530</v>
      </c>
      <c r="B1276" s="62">
        <v>0.2</v>
      </c>
      <c r="C1276" s="61">
        <v>46267</v>
      </c>
      <c r="D1276" s="61">
        <v>46271</v>
      </c>
      <c r="E1276" s="61">
        <v>46296</v>
      </c>
      <c r="F1276" s="61">
        <v>46310</v>
      </c>
      <c r="G1276" s="65" t="s">
        <v>16564</v>
      </c>
      <c r="H1276" s="60" t="s">
        <v>23</v>
      </c>
      <c r="I1276" s="60" t="s">
        <v>67</v>
      </c>
      <c r="J1276" s="60" t="s">
        <v>2366</v>
      </c>
      <c r="K1276" s="60" t="s">
        <v>23</v>
      </c>
      <c r="L1276" s="60" t="s">
        <v>68</v>
      </c>
      <c r="M1276" s="60" t="s">
        <v>795</v>
      </c>
      <c r="N1276" s="60" t="s">
        <v>16565</v>
      </c>
      <c r="O1276" s="60" t="s">
        <v>16566</v>
      </c>
      <c r="P1276" s="60" t="s">
        <v>16567</v>
      </c>
      <c r="Q1276" s="60">
        <v>302370</v>
      </c>
    </row>
    <row r="1277" spans="1:17" x14ac:dyDescent="0.25">
      <c r="A1277" s="60">
        <v>127459</v>
      </c>
      <c r="B1277" s="62">
        <v>0.2</v>
      </c>
      <c r="C1277" s="61">
        <v>46267</v>
      </c>
      <c r="D1277" s="61">
        <v>46288</v>
      </c>
      <c r="E1277" s="61">
        <v>46267</v>
      </c>
      <c r="F1277" s="61">
        <v>46629</v>
      </c>
      <c r="G1277" s="65" t="s">
        <v>4958</v>
      </c>
      <c r="H1277" s="60" t="s">
        <v>23</v>
      </c>
      <c r="I1277" s="60" t="s">
        <v>60</v>
      </c>
      <c r="J1277" s="60" t="s">
        <v>22</v>
      </c>
      <c r="K1277" s="60" t="s">
        <v>23</v>
      </c>
      <c r="L1277" s="60" t="s">
        <v>293</v>
      </c>
      <c r="M1277" s="60" t="s">
        <v>4959</v>
      </c>
      <c r="N1277" s="60" t="s">
        <v>4960</v>
      </c>
      <c r="O1277" s="60" t="s">
        <v>4961</v>
      </c>
      <c r="P1277" s="60" t="s">
        <v>4962</v>
      </c>
      <c r="Q1277" s="60">
        <v>140495</v>
      </c>
    </row>
    <row r="1278" spans="1:17" x14ac:dyDescent="0.25">
      <c r="A1278" s="60">
        <v>891343</v>
      </c>
      <c r="B1278" s="62">
        <v>0.2</v>
      </c>
      <c r="C1278" s="61">
        <v>46267</v>
      </c>
      <c r="D1278" s="61">
        <v>46288</v>
      </c>
      <c r="E1278" s="61">
        <v>46267</v>
      </c>
      <c r="F1278" s="61">
        <v>46691</v>
      </c>
      <c r="G1278" s="65" t="s">
        <v>4751</v>
      </c>
      <c r="H1278" s="60" t="s">
        <v>872</v>
      </c>
      <c r="I1278" s="60" t="s">
        <v>44</v>
      </c>
      <c r="J1278" s="60" t="s">
        <v>31</v>
      </c>
      <c r="K1278" s="60" t="s">
        <v>23</v>
      </c>
      <c r="L1278" s="60" t="s">
        <v>801</v>
      </c>
      <c r="M1278" s="60" t="s">
        <v>914</v>
      </c>
      <c r="N1278" s="60" t="s">
        <v>4752</v>
      </c>
      <c r="O1278" s="60" t="s">
        <v>4753</v>
      </c>
      <c r="P1278" s="60" t="s">
        <v>4754</v>
      </c>
      <c r="Q1278" s="60">
        <v>1320938</v>
      </c>
    </row>
    <row r="1279" spans="1:17" x14ac:dyDescent="0.25">
      <c r="A1279" s="60">
        <v>649843</v>
      </c>
      <c r="B1279" s="62">
        <v>0.2</v>
      </c>
      <c r="C1279" s="61">
        <v>46267</v>
      </c>
      <c r="D1279" s="61">
        <v>46288</v>
      </c>
      <c r="E1279" s="61">
        <v>46267</v>
      </c>
      <c r="F1279" s="61">
        <v>46691</v>
      </c>
      <c r="G1279" s="65" t="s">
        <v>16568</v>
      </c>
      <c r="H1279" s="60" t="s">
        <v>4388</v>
      </c>
      <c r="I1279" s="60" t="s">
        <v>67</v>
      </c>
      <c r="J1279" s="60" t="s">
        <v>37</v>
      </c>
      <c r="K1279" s="60" t="s">
        <v>23</v>
      </c>
      <c r="L1279" s="60" t="s">
        <v>327</v>
      </c>
      <c r="M1279" s="60" t="s">
        <v>10457</v>
      </c>
      <c r="N1279" s="60" t="s">
        <v>16569</v>
      </c>
      <c r="O1279" s="60" t="s">
        <v>16570</v>
      </c>
      <c r="P1279" s="60" t="s">
        <v>16571</v>
      </c>
      <c r="Q1279" s="60">
        <v>510258</v>
      </c>
    </row>
    <row r="1280" spans="1:17" x14ac:dyDescent="0.25">
      <c r="A1280" s="60">
        <v>1046926</v>
      </c>
      <c r="B1280" s="62">
        <v>0.2</v>
      </c>
      <c r="C1280" s="61">
        <v>46267</v>
      </c>
      <c r="D1280" s="61">
        <v>46288</v>
      </c>
      <c r="E1280" s="61">
        <v>46267</v>
      </c>
      <c r="F1280" s="61">
        <v>46387</v>
      </c>
      <c r="G1280" s="65" t="s">
        <v>5000</v>
      </c>
      <c r="H1280" s="60" t="s">
        <v>2559</v>
      </c>
      <c r="I1280" s="60" t="s">
        <v>67</v>
      </c>
      <c r="J1280" s="60" t="s">
        <v>31</v>
      </c>
      <c r="K1280" s="60" t="s">
        <v>23</v>
      </c>
      <c r="L1280" s="60" t="s">
        <v>68</v>
      </c>
      <c r="M1280" s="60" t="s">
        <v>1065</v>
      </c>
      <c r="N1280" s="60" t="s">
        <v>5001</v>
      </c>
      <c r="O1280" s="60" t="s">
        <v>5002</v>
      </c>
      <c r="P1280" s="60" t="s">
        <v>5003</v>
      </c>
      <c r="Q1280" s="60">
        <v>1425667</v>
      </c>
    </row>
    <row r="1281" spans="1:17" x14ac:dyDescent="0.25">
      <c r="A1281" s="60">
        <v>643163</v>
      </c>
      <c r="B1281" s="62">
        <v>0.2</v>
      </c>
      <c r="C1281" s="61">
        <v>46267</v>
      </c>
      <c r="D1281" s="61">
        <v>46288</v>
      </c>
      <c r="E1281" s="61">
        <v>46267</v>
      </c>
      <c r="F1281" s="61">
        <v>46326</v>
      </c>
      <c r="G1281" s="65" t="s">
        <v>4055</v>
      </c>
      <c r="H1281" s="60" t="s">
        <v>2407</v>
      </c>
      <c r="I1281" s="60" t="s">
        <v>67</v>
      </c>
      <c r="J1281" s="60" t="s">
        <v>22</v>
      </c>
      <c r="K1281" s="60" t="s">
        <v>568</v>
      </c>
      <c r="L1281" s="60" t="s">
        <v>431</v>
      </c>
      <c r="M1281" s="60" t="s">
        <v>431</v>
      </c>
      <c r="N1281" s="60" t="s">
        <v>4056</v>
      </c>
      <c r="O1281" s="60" t="s">
        <v>4057</v>
      </c>
      <c r="P1281" s="60" t="s">
        <v>4058</v>
      </c>
      <c r="Q1281" s="60">
        <v>886609</v>
      </c>
    </row>
    <row r="1282" spans="1:17" x14ac:dyDescent="0.25">
      <c r="A1282" s="60">
        <v>147457</v>
      </c>
      <c r="B1282" s="62">
        <v>0.2</v>
      </c>
      <c r="C1282" s="61">
        <v>46267</v>
      </c>
      <c r="D1282" s="61">
        <v>46288</v>
      </c>
      <c r="E1282" s="61">
        <v>46267</v>
      </c>
      <c r="F1282" s="61">
        <v>46326</v>
      </c>
      <c r="G1282" s="65" t="s">
        <v>7332</v>
      </c>
      <c r="H1282" s="60" t="s">
        <v>2250</v>
      </c>
      <c r="I1282" s="60" t="s">
        <v>60</v>
      </c>
      <c r="J1282" s="60" t="s">
        <v>22</v>
      </c>
      <c r="K1282" s="60" t="s">
        <v>568</v>
      </c>
      <c r="L1282" s="60" t="s">
        <v>569</v>
      </c>
      <c r="M1282" s="60" t="s">
        <v>4822</v>
      </c>
      <c r="N1282" s="60" t="s">
        <v>6566</v>
      </c>
      <c r="O1282" s="60" t="s">
        <v>7333</v>
      </c>
      <c r="P1282" s="60" t="s">
        <v>7334</v>
      </c>
      <c r="Q1282" s="60">
        <v>237265</v>
      </c>
    </row>
    <row r="1283" spans="1:17" x14ac:dyDescent="0.25">
      <c r="A1283" s="60">
        <v>92839</v>
      </c>
      <c r="B1283" s="62">
        <v>0.2</v>
      </c>
      <c r="C1283" s="61">
        <v>46267</v>
      </c>
      <c r="D1283" s="61">
        <v>46288</v>
      </c>
      <c r="E1283" s="61">
        <v>46267</v>
      </c>
      <c r="F1283" s="61">
        <v>46295</v>
      </c>
      <c r="G1283" s="65" t="s">
        <v>4485</v>
      </c>
      <c r="H1283" s="60" t="s">
        <v>4486</v>
      </c>
      <c r="I1283" s="60" t="s">
        <v>67</v>
      </c>
      <c r="J1283" s="60" t="s">
        <v>31</v>
      </c>
      <c r="K1283" s="60" t="s">
        <v>53</v>
      </c>
      <c r="L1283" s="60" t="s">
        <v>2855</v>
      </c>
      <c r="M1283" s="60" t="s">
        <v>4487</v>
      </c>
      <c r="N1283" s="60" t="s">
        <v>4488</v>
      </c>
      <c r="O1283" s="60" t="s">
        <v>4489</v>
      </c>
      <c r="P1283" s="60" t="s">
        <v>4490</v>
      </c>
      <c r="Q1283" s="60">
        <v>97063</v>
      </c>
    </row>
    <row r="1284" spans="1:17" x14ac:dyDescent="0.25">
      <c r="A1284" s="60">
        <v>4498</v>
      </c>
      <c r="B1284" s="62">
        <v>0.2</v>
      </c>
      <c r="C1284" s="61">
        <v>46267</v>
      </c>
      <c r="D1284" s="61">
        <v>46288</v>
      </c>
      <c r="E1284" s="61">
        <v>46267</v>
      </c>
      <c r="F1284" s="61">
        <v>46387</v>
      </c>
      <c r="G1284" s="65" t="s">
        <v>4161</v>
      </c>
      <c r="H1284" s="60" t="s">
        <v>4162</v>
      </c>
      <c r="I1284" s="60" t="s">
        <v>67</v>
      </c>
      <c r="J1284" s="60" t="s">
        <v>31</v>
      </c>
      <c r="K1284" s="60" t="s">
        <v>472</v>
      </c>
      <c r="L1284" s="60" t="s">
        <v>1916</v>
      </c>
      <c r="M1284" s="60" t="s">
        <v>1917</v>
      </c>
      <c r="N1284" s="60" t="s">
        <v>4163</v>
      </c>
      <c r="O1284" s="60" t="s">
        <v>869</v>
      </c>
      <c r="P1284" s="60" t="s">
        <v>4164</v>
      </c>
      <c r="Q1284" s="60">
        <v>78060</v>
      </c>
    </row>
    <row r="1285" spans="1:17" x14ac:dyDescent="0.25">
      <c r="A1285" s="60">
        <v>624415</v>
      </c>
      <c r="B1285" s="62">
        <v>0.2</v>
      </c>
      <c r="C1285" s="61">
        <v>46267</v>
      </c>
      <c r="D1285" s="61">
        <v>46288</v>
      </c>
      <c r="E1285" s="61">
        <v>46267</v>
      </c>
      <c r="F1285" s="61">
        <v>46295</v>
      </c>
      <c r="G1285" s="65" t="s">
        <v>7710</v>
      </c>
      <c r="H1285" s="60" t="s">
        <v>23</v>
      </c>
      <c r="I1285" s="60" t="s">
        <v>21</v>
      </c>
      <c r="J1285" s="60" t="s">
        <v>31</v>
      </c>
      <c r="K1285" s="60" t="s">
        <v>343</v>
      </c>
      <c r="L1285" s="60" t="s">
        <v>7711</v>
      </c>
      <c r="M1285" s="60" t="s">
        <v>7712</v>
      </c>
      <c r="N1285" s="60" t="s">
        <v>7713</v>
      </c>
      <c r="O1285" s="60" t="s">
        <v>7714</v>
      </c>
      <c r="P1285" s="60" t="s">
        <v>7715</v>
      </c>
      <c r="Q1285" s="60">
        <v>724822</v>
      </c>
    </row>
    <row r="1286" spans="1:17" x14ac:dyDescent="0.25">
      <c r="A1286" s="60">
        <v>574942</v>
      </c>
      <c r="B1286" s="62">
        <v>0.2</v>
      </c>
      <c r="C1286" s="61">
        <v>46267</v>
      </c>
      <c r="D1286" s="61">
        <v>46288</v>
      </c>
      <c r="E1286" s="61">
        <v>46267</v>
      </c>
      <c r="F1286" s="61">
        <v>46691</v>
      </c>
      <c r="G1286" s="65" t="s">
        <v>4034</v>
      </c>
      <c r="H1286" s="60" t="s">
        <v>23</v>
      </c>
      <c r="I1286" s="60" t="s">
        <v>67</v>
      </c>
      <c r="J1286" s="60" t="s">
        <v>31</v>
      </c>
      <c r="K1286" s="60" t="s">
        <v>23</v>
      </c>
      <c r="L1286" s="60" t="s">
        <v>970</v>
      </c>
      <c r="M1286" s="60" t="s">
        <v>1265</v>
      </c>
      <c r="N1286" s="60" t="s">
        <v>4035</v>
      </c>
      <c r="O1286" s="60" t="s">
        <v>4036</v>
      </c>
      <c r="P1286" s="60" t="s">
        <v>4037</v>
      </c>
      <c r="Q1286" s="60">
        <v>725685</v>
      </c>
    </row>
    <row r="1287" spans="1:17" x14ac:dyDescent="0.25">
      <c r="A1287" s="60">
        <v>609241</v>
      </c>
      <c r="B1287" s="62">
        <v>0.2</v>
      </c>
      <c r="C1287" s="61">
        <v>46267</v>
      </c>
      <c r="D1287" s="61">
        <v>46288</v>
      </c>
      <c r="E1287" s="61">
        <v>46267</v>
      </c>
      <c r="F1287" s="61">
        <v>46691</v>
      </c>
      <c r="G1287" s="65" t="s">
        <v>4909</v>
      </c>
      <c r="H1287" s="60" t="s">
        <v>2917</v>
      </c>
      <c r="I1287" s="60" t="s">
        <v>67</v>
      </c>
      <c r="J1287" s="60" t="s">
        <v>22</v>
      </c>
      <c r="K1287" s="60" t="s">
        <v>23</v>
      </c>
      <c r="L1287" s="60" t="s">
        <v>970</v>
      </c>
      <c r="M1287" s="60" t="s">
        <v>1265</v>
      </c>
      <c r="N1287" s="60" t="s">
        <v>4910</v>
      </c>
      <c r="O1287" s="60" t="s">
        <v>4911</v>
      </c>
      <c r="P1287" s="60" t="s">
        <v>4912</v>
      </c>
      <c r="Q1287" s="60">
        <v>726621</v>
      </c>
    </row>
    <row r="1288" spans="1:17" x14ac:dyDescent="0.25">
      <c r="A1288" s="60">
        <v>185867</v>
      </c>
      <c r="B1288" s="62">
        <v>0.2</v>
      </c>
      <c r="C1288" s="61">
        <v>46267</v>
      </c>
      <c r="D1288" s="61">
        <v>46270</v>
      </c>
      <c r="E1288" s="61">
        <v>46267</v>
      </c>
      <c r="F1288" s="61">
        <v>46691</v>
      </c>
      <c r="G1288" s="65" t="s">
        <v>5215</v>
      </c>
      <c r="H1288" s="60" t="s">
        <v>23</v>
      </c>
      <c r="I1288" s="60" t="s">
        <v>44</v>
      </c>
      <c r="J1288" s="60" t="s">
        <v>31</v>
      </c>
      <c r="K1288" s="60" t="s">
        <v>390</v>
      </c>
      <c r="L1288" s="60" t="s">
        <v>54</v>
      </c>
      <c r="M1288" s="60" t="s">
        <v>62</v>
      </c>
      <c r="N1288" s="60" t="s">
        <v>5216</v>
      </c>
      <c r="O1288" s="60" t="s">
        <v>5217</v>
      </c>
      <c r="P1288" s="60" t="s">
        <v>611</v>
      </c>
      <c r="Q1288" s="60">
        <v>431233</v>
      </c>
    </row>
    <row r="1289" spans="1:17" x14ac:dyDescent="0.25">
      <c r="A1289" s="60">
        <v>995807</v>
      </c>
      <c r="B1289" s="62">
        <v>0.2</v>
      </c>
      <c r="C1289" s="61">
        <v>46267</v>
      </c>
      <c r="D1289" s="61">
        <v>46288</v>
      </c>
      <c r="E1289" s="61">
        <v>46382</v>
      </c>
      <c r="F1289" s="61">
        <v>46691</v>
      </c>
      <c r="G1289" s="65" t="s">
        <v>4975</v>
      </c>
      <c r="H1289" s="60" t="s">
        <v>23</v>
      </c>
      <c r="I1289" s="60" t="s">
        <v>44</v>
      </c>
      <c r="J1289" s="60" t="s">
        <v>37</v>
      </c>
      <c r="K1289" s="60" t="s">
        <v>23</v>
      </c>
      <c r="L1289" s="60" t="s">
        <v>410</v>
      </c>
      <c r="M1289" s="60" t="s">
        <v>1378</v>
      </c>
      <c r="N1289" s="60" t="s">
        <v>4976</v>
      </c>
      <c r="O1289" s="60" t="s">
        <v>4977</v>
      </c>
      <c r="P1289" s="60" t="s">
        <v>4978</v>
      </c>
      <c r="Q1289" s="60">
        <v>1429190</v>
      </c>
    </row>
    <row r="1290" spans="1:17" x14ac:dyDescent="0.25">
      <c r="A1290" s="60">
        <v>987768</v>
      </c>
      <c r="B1290" s="62">
        <v>0.2</v>
      </c>
      <c r="C1290" s="61">
        <v>46267</v>
      </c>
      <c r="D1290" s="61">
        <v>46288</v>
      </c>
      <c r="E1290" s="61">
        <v>46382</v>
      </c>
      <c r="F1290" s="61">
        <v>46691</v>
      </c>
      <c r="G1290" s="65" t="s">
        <v>4971</v>
      </c>
      <c r="H1290" s="60" t="s">
        <v>23</v>
      </c>
      <c r="I1290" s="60" t="s">
        <v>21</v>
      </c>
      <c r="J1290" s="60" t="s">
        <v>1377</v>
      </c>
      <c r="K1290" s="60" t="s">
        <v>23</v>
      </c>
      <c r="L1290" s="60" t="s">
        <v>410</v>
      </c>
      <c r="M1290" s="60" t="s">
        <v>1378</v>
      </c>
      <c r="N1290" s="60" t="s">
        <v>4972</v>
      </c>
      <c r="O1290" s="60" t="s">
        <v>4973</v>
      </c>
      <c r="P1290" s="60" t="s">
        <v>4974</v>
      </c>
      <c r="Q1290" s="60">
        <v>1109457</v>
      </c>
    </row>
    <row r="1291" spans="1:17" x14ac:dyDescent="0.25">
      <c r="A1291" s="60">
        <v>128429</v>
      </c>
      <c r="B1291" s="62">
        <v>0.2</v>
      </c>
      <c r="C1291" s="61">
        <v>46267</v>
      </c>
      <c r="D1291" s="61">
        <v>46280</v>
      </c>
      <c r="E1291" s="61">
        <v>46327</v>
      </c>
      <c r="F1291" s="61">
        <v>46446</v>
      </c>
      <c r="G1291" s="65" t="s">
        <v>16572</v>
      </c>
      <c r="H1291" s="60" t="s">
        <v>16573</v>
      </c>
      <c r="I1291" s="60" t="s">
        <v>67</v>
      </c>
      <c r="J1291" s="60" t="s">
        <v>31</v>
      </c>
      <c r="K1291" s="60" t="s">
        <v>260</v>
      </c>
      <c r="L1291" s="60" t="s">
        <v>1916</v>
      </c>
      <c r="M1291" s="60" t="s">
        <v>2157</v>
      </c>
      <c r="N1291" s="60" t="s">
        <v>16574</v>
      </c>
      <c r="O1291" s="60" t="s">
        <v>16575</v>
      </c>
      <c r="P1291" s="60" t="s">
        <v>16576</v>
      </c>
      <c r="Q1291" s="60">
        <v>226882</v>
      </c>
    </row>
    <row r="1292" spans="1:17" x14ac:dyDescent="0.25">
      <c r="A1292" s="60">
        <v>455821</v>
      </c>
      <c r="B1292" s="62">
        <v>0.2</v>
      </c>
      <c r="C1292" s="61">
        <v>46267</v>
      </c>
      <c r="D1292" s="61">
        <v>46280</v>
      </c>
      <c r="E1292" s="61">
        <v>46327</v>
      </c>
      <c r="F1292" s="61">
        <v>46477</v>
      </c>
      <c r="G1292" s="65" t="s">
        <v>16577</v>
      </c>
      <c r="H1292" s="60" t="s">
        <v>16573</v>
      </c>
      <c r="I1292" s="60" t="s">
        <v>67</v>
      </c>
      <c r="J1292" s="60" t="s">
        <v>31</v>
      </c>
      <c r="K1292" s="60" t="s">
        <v>568</v>
      </c>
      <c r="L1292" s="60" t="s">
        <v>1916</v>
      </c>
      <c r="M1292" s="60" t="s">
        <v>2587</v>
      </c>
      <c r="N1292" s="60" t="s">
        <v>16578</v>
      </c>
      <c r="O1292" s="60" t="s">
        <v>16579</v>
      </c>
      <c r="P1292" s="60" t="s">
        <v>16580</v>
      </c>
      <c r="Q1292" s="60">
        <v>72454</v>
      </c>
    </row>
    <row r="1293" spans="1:17" x14ac:dyDescent="0.25">
      <c r="A1293" s="60">
        <v>230602</v>
      </c>
      <c r="B1293" s="62">
        <v>0.2</v>
      </c>
      <c r="C1293" s="61">
        <v>46267</v>
      </c>
      <c r="D1293" s="61">
        <v>46280</v>
      </c>
      <c r="E1293" s="61">
        <v>46327</v>
      </c>
      <c r="F1293" s="61">
        <v>46477</v>
      </c>
      <c r="G1293" s="65" t="s">
        <v>16581</v>
      </c>
      <c r="H1293" s="60" t="s">
        <v>16573</v>
      </c>
      <c r="I1293" s="60" t="s">
        <v>67</v>
      </c>
      <c r="J1293" s="60" t="s">
        <v>22</v>
      </c>
      <c r="K1293" s="60" t="s">
        <v>720</v>
      </c>
      <c r="L1293" s="60" t="s">
        <v>1916</v>
      </c>
      <c r="M1293" s="60" t="s">
        <v>2587</v>
      </c>
      <c r="N1293" s="60" t="s">
        <v>16582</v>
      </c>
      <c r="O1293" s="60" t="s">
        <v>16583</v>
      </c>
      <c r="P1293" s="60" t="s">
        <v>16584</v>
      </c>
      <c r="Q1293" s="60">
        <v>400945</v>
      </c>
    </row>
    <row r="1294" spans="1:17" x14ac:dyDescent="0.25">
      <c r="A1294" s="60">
        <v>658514</v>
      </c>
      <c r="B1294" s="62">
        <v>0.2</v>
      </c>
      <c r="C1294" s="61">
        <v>46267</v>
      </c>
      <c r="D1294" s="61">
        <v>46280</v>
      </c>
      <c r="E1294" s="61">
        <v>46327</v>
      </c>
      <c r="F1294" s="61">
        <v>46446</v>
      </c>
      <c r="G1294" s="65" t="s">
        <v>16585</v>
      </c>
      <c r="H1294" s="60" t="s">
        <v>16573</v>
      </c>
      <c r="I1294" s="60" t="s">
        <v>67</v>
      </c>
      <c r="J1294" s="60" t="s">
        <v>22</v>
      </c>
      <c r="K1294" s="60" t="s">
        <v>390</v>
      </c>
      <c r="L1294" s="60" t="s">
        <v>1916</v>
      </c>
      <c r="M1294" s="60" t="s">
        <v>2157</v>
      </c>
      <c r="N1294" s="60" t="s">
        <v>16586</v>
      </c>
      <c r="O1294" s="60" t="s">
        <v>16587</v>
      </c>
      <c r="P1294" s="60" t="s">
        <v>16588</v>
      </c>
      <c r="Q1294" s="60">
        <v>1027201</v>
      </c>
    </row>
    <row r="1295" spans="1:17" x14ac:dyDescent="0.25">
      <c r="A1295" s="60">
        <v>20030</v>
      </c>
      <c r="B1295" s="62">
        <v>0.2</v>
      </c>
      <c r="C1295" s="61">
        <v>46267</v>
      </c>
      <c r="D1295" s="61">
        <v>46280</v>
      </c>
      <c r="E1295" s="61">
        <v>46327</v>
      </c>
      <c r="F1295" s="61">
        <v>46507</v>
      </c>
      <c r="G1295" s="65" t="s">
        <v>16589</v>
      </c>
      <c r="H1295" s="60" t="s">
        <v>16573</v>
      </c>
      <c r="I1295" s="60" t="s">
        <v>67</v>
      </c>
      <c r="J1295" s="60" t="s">
        <v>31</v>
      </c>
      <c r="K1295" s="60" t="s">
        <v>720</v>
      </c>
      <c r="L1295" s="60" t="s">
        <v>1916</v>
      </c>
      <c r="M1295" s="60" t="s">
        <v>1917</v>
      </c>
      <c r="N1295" s="60" t="s">
        <v>16590</v>
      </c>
      <c r="O1295" s="60" t="s">
        <v>16591</v>
      </c>
      <c r="P1295" s="60" t="s">
        <v>16592</v>
      </c>
      <c r="Q1295" s="60">
        <v>54472</v>
      </c>
    </row>
    <row r="1296" spans="1:17" x14ac:dyDescent="0.25">
      <c r="A1296" s="60">
        <v>357708</v>
      </c>
      <c r="B1296" s="62">
        <v>0.2</v>
      </c>
      <c r="C1296" s="61">
        <v>46267</v>
      </c>
      <c r="D1296" s="61">
        <v>46288</v>
      </c>
      <c r="E1296" s="61">
        <v>46267</v>
      </c>
      <c r="F1296" s="61">
        <v>46691</v>
      </c>
      <c r="G1296" s="65" t="s">
        <v>3889</v>
      </c>
      <c r="H1296" s="60" t="s">
        <v>23</v>
      </c>
      <c r="I1296" s="60" t="s">
        <v>21</v>
      </c>
      <c r="J1296" s="60" t="s">
        <v>31</v>
      </c>
      <c r="K1296" s="60" t="s">
        <v>53</v>
      </c>
      <c r="L1296" s="60" t="s">
        <v>410</v>
      </c>
      <c r="M1296" s="60" t="s">
        <v>3890</v>
      </c>
      <c r="N1296" s="60" t="s">
        <v>3891</v>
      </c>
      <c r="O1296" s="60" t="s">
        <v>3892</v>
      </c>
      <c r="P1296" s="60" t="s">
        <v>3893</v>
      </c>
      <c r="Q1296" s="60">
        <v>63175</v>
      </c>
    </row>
    <row r="1297" spans="1:17" x14ac:dyDescent="0.25">
      <c r="A1297" s="60">
        <v>878987</v>
      </c>
      <c r="B1297" s="62">
        <v>0.2</v>
      </c>
      <c r="C1297" s="61">
        <v>46267</v>
      </c>
      <c r="D1297" s="61">
        <v>46288</v>
      </c>
      <c r="E1297" s="61">
        <v>46267</v>
      </c>
      <c r="F1297" s="61">
        <v>46488</v>
      </c>
      <c r="G1297" s="65" t="s">
        <v>16593</v>
      </c>
      <c r="H1297" s="60" t="s">
        <v>16594</v>
      </c>
      <c r="I1297" s="60" t="s">
        <v>30</v>
      </c>
      <c r="J1297" s="60" t="s">
        <v>37</v>
      </c>
      <c r="K1297" s="60" t="s">
        <v>23</v>
      </c>
      <c r="L1297" s="60" t="s">
        <v>3307</v>
      </c>
      <c r="M1297" s="60" t="s">
        <v>3308</v>
      </c>
      <c r="N1297" s="60" t="s">
        <v>16595</v>
      </c>
      <c r="O1297" s="60" t="s">
        <v>16596</v>
      </c>
      <c r="P1297" s="60" t="s">
        <v>16597</v>
      </c>
      <c r="Q1297" s="60">
        <v>1306714</v>
      </c>
    </row>
    <row r="1298" spans="1:17" x14ac:dyDescent="0.25">
      <c r="A1298" s="60">
        <v>1050200</v>
      </c>
      <c r="B1298" s="62">
        <v>0.2</v>
      </c>
      <c r="C1298" s="61">
        <v>46267</v>
      </c>
      <c r="D1298" s="61">
        <v>46288</v>
      </c>
      <c r="E1298" s="61">
        <v>46267</v>
      </c>
      <c r="F1298" s="61">
        <v>46488</v>
      </c>
      <c r="G1298" s="65" t="s">
        <v>16598</v>
      </c>
      <c r="H1298" s="60" t="s">
        <v>16594</v>
      </c>
      <c r="I1298" s="60" t="s">
        <v>67</v>
      </c>
      <c r="J1298" s="60" t="s">
        <v>37</v>
      </c>
      <c r="K1298" s="60" t="s">
        <v>23</v>
      </c>
      <c r="L1298" s="60" t="s">
        <v>3307</v>
      </c>
      <c r="M1298" s="60" t="s">
        <v>3308</v>
      </c>
      <c r="N1298" s="60" t="s">
        <v>16599</v>
      </c>
      <c r="O1298" s="60" t="s">
        <v>16600</v>
      </c>
      <c r="P1298" s="60" t="s">
        <v>16601</v>
      </c>
      <c r="Q1298" s="60">
        <v>1442763</v>
      </c>
    </row>
    <row r="1299" spans="1:17" x14ac:dyDescent="0.25">
      <c r="A1299" s="60">
        <v>1173957</v>
      </c>
      <c r="B1299" s="62">
        <v>0.2</v>
      </c>
      <c r="C1299" s="61">
        <v>46267</v>
      </c>
      <c r="D1299" s="61">
        <v>46288</v>
      </c>
      <c r="E1299" s="61">
        <v>46267</v>
      </c>
      <c r="F1299" s="61">
        <v>46691</v>
      </c>
      <c r="G1299" s="65" t="s">
        <v>16602</v>
      </c>
      <c r="H1299" s="60" t="s">
        <v>23</v>
      </c>
      <c r="I1299" s="60" t="s">
        <v>44</v>
      </c>
      <c r="J1299" s="60" t="s">
        <v>31</v>
      </c>
      <c r="K1299" s="60" t="s">
        <v>23</v>
      </c>
      <c r="L1299" s="60" t="s">
        <v>2372</v>
      </c>
      <c r="M1299" s="60" t="s">
        <v>16603</v>
      </c>
      <c r="N1299" s="60" t="s">
        <v>16604</v>
      </c>
      <c r="O1299" s="60" t="s">
        <v>16605</v>
      </c>
      <c r="P1299" s="60" t="s">
        <v>16606</v>
      </c>
      <c r="Q1299" s="60" t="s">
        <v>23</v>
      </c>
    </row>
    <row r="1300" spans="1:17" x14ac:dyDescent="0.25">
      <c r="A1300" s="60">
        <v>88163</v>
      </c>
      <c r="B1300" s="62">
        <v>0.2</v>
      </c>
      <c r="C1300" s="61">
        <v>46267</v>
      </c>
      <c r="D1300" s="61">
        <v>46288</v>
      </c>
      <c r="E1300" s="61">
        <v>46267</v>
      </c>
      <c r="F1300" s="61">
        <v>46477</v>
      </c>
      <c r="G1300" s="65" t="s">
        <v>4252</v>
      </c>
      <c r="H1300" s="60" t="s">
        <v>23</v>
      </c>
      <c r="I1300" s="60" t="s">
        <v>67</v>
      </c>
      <c r="J1300" s="60" t="s">
        <v>31</v>
      </c>
      <c r="K1300" s="60" t="s">
        <v>23</v>
      </c>
      <c r="L1300" s="60" t="s">
        <v>2372</v>
      </c>
      <c r="M1300" s="60" t="s">
        <v>2373</v>
      </c>
      <c r="N1300" s="60" t="s">
        <v>4253</v>
      </c>
      <c r="O1300" s="60" t="s">
        <v>4254</v>
      </c>
      <c r="P1300" s="60" t="s">
        <v>4255</v>
      </c>
      <c r="Q1300" s="60">
        <v>58864</v>
      </c>
    </row>
    <row r="1301" spans="1:17" x14ac:dyDescent="0.25">
      <c r="A1301" s="60">
        <v>138256</v>
      </c>
      <c r="B1301" s="62">
        <v>0.2</v>
      </c>
      <c r="C1301" s="61">
        <v>46267</v>
      </c>
      <c r="D1301" s="61">
        <v>46288</v>
      </c>
      <c r="E1301" s="61">
        <v>46267</v>
      </c>
      <c r="F1301" s="61">
        <v>46477</v>
      </c>
      <c r="G1301" s="65" t="s">
        <v>3867</v>
      </c>
      <c r="H1301" s="60" t="s">
        <v>23</v>
      </c>
      <c r="I1301" s="60" t="s">
        <v>67</v>
      </c>
      <c r="J1301" s="60" t="s">
        <v>31</v>
      </c>
      <c r="K1301" s="60" t="s">
        <v>506</v>
      </c>
      <c r="L1301" s="60" t="s">
        <v>2372</v>
      </c>
      <c r="M1301" s="60" t="s">
        <v>3743</v>
      </c>
      <c r="N1301" s="60" t="s">
        <v>3868</v>
      </c>
      <c r="O1301" s="60" t="s">
        <v>3869</v>
      </c>
      <c r="P1301" s="60" t="s">
        <v>3870</v>
      </c>
      <c r="Q1301" s="60">
        <v>228367</v>
      </c>
    </row>
    <row r="1302" spans="1:17" x14ac:dyDescent="0.25">
      <c r="A1302" s="60">
        <v>91946</v>
      </c>
      <c r="B1302" s="62">
        <v>0.2</v>
      </c>
      <c r="C1302" s="61">
        <v>46267</v>
      </c>
      <c r="D1302" s="61">
        <v>46288</v>
      </c>
      <c r="E1302" s="61">
        <v>46267</v>
      </c>
      <c r="F1302" s="61">
        <v>46477</v>
      </c>
      <c r="G1302" s="65" t="s">
        <v>4556</v>
      </c>
      <c r="H1302" s="60" t="s">
        <v>23</v>
      </c>
      <c r="I1302" s="60" t="s">
        <v>67</v>
      </c>
      <c r="J1302" s="60" t="s">
        <v>31</v>
      </c>
      <c r="K1302" s="60" t="s">
        <v>23</v>
      </c>
      <c r="L1302" s="60" t="s">
        <v>2372</v>
      </c>
      <c r="M1302" s="60" t="s">
        <v>2373</v>
      </c>
      <c r="N1302" s="60" t="s">
        <v>4557</v>
      </c>
      <c r="O1302" s="60" t="s">
        <v>4558</v>
      </c>
      <c r="P1302" s="60" t="s">
        <v>4559</v>
      </c>
      <c r="Q1302" s="60">
        <v>86994</v>
      </c>
    </row>
    <row r="1303" spans="1:17" x14ac:dyDescent="0.25">
      <c r="A1303" s="60">
        <v>114093</v>
      </c>
      <c r="B1303" s="62">
        <v>0.2</v>
      </c>
      <c r="C1303" s="61">
        <v>46267</v>
      </c>
      <c r="D1303" s="61">
        <v>46288</v>
      </c>
      <c r="E1303" s="61">
        <v>46267</v>
      </c>
      <c r="F1303" s="61">
        <v>46477</v>
      </c>
      <c r="G1303" s="65" t="s">
        <v>3857</v>
      </c>
      <c r="H1303" s="60" t="s">
        <v>23</v>
      </c>
      <c r="I1303" s="60" t="s">
        <v>67</v>
      </c>
      <c r="J1303" s="60" t="s">
        <v>31</v>
      </c>
      <c r="K1303" s="60" t="s">
        <v>53</v>
      </c>
      <c r="L1303" s="60" t="s">
        <v>2372</v>
      </c>
      <c r="M1303" s="60" t="s">
        <v>3858</v>
      </c>
      <c r="N1303" s="60" t="s">
        <v>3859</v>
      </c>
      <c r="O1303" s="60" t="s">
        <v>3860</v>
      </c>
      <c r="P1303" s="60" t="s">
        <v>3861</v>
      </c>
      <c r="Q1303" s="60">
        <v>183281</v>
      </c>
    </row>
    <row r="1304" spans="1:17" x14ac:dyDescent="0.25">
      <c r="A1304" s="60">
        <v>162421</v>
      </c>
      <c r="B1304" s="62">
        <v>0.2</v>
      </c>
      <c r="C1304" s="61">
        <v>46267</v>
      </c>
      <c r="D1304" s="61">
        <v>46288</v>
      </c>
      <c r="E1304" s="61">
        <v>46267</v>
      </c>
      <c r="F1304" s="61">
        <v>46477</v>
      </c>
      <c r="G1304" s="65" t="s">
        <v>4564</v>
      </c>
      <c r="H1304" s="60" t="s">
        <v>23</v>
      </c>
      <c r="I1304" s="60" t="s">
        <v>67</v>
      </c>
      <c r="J1304" s="60" t="s">
        <v>31</v>
      </c>
      <c r="K1304" s="60" t="s">
        <v>265</v>
      </c>
      <c r="L1304" s="60" t="s">
        <v>2372</v>
      </c>
      <c r="M1304" s="60" t="s">
        <v>2373</v>
      </c>
      <c r="N1304" s="60" t="s">
        <v>4565</v>
      </c>
      <c r="O1304" s="60" t="s">
        <v>4566</v>
      </c>
      <c r="P1304" s="60" t="s">
        <v>4567</v>
      </c>
      <c r="Q1304" s="60">
        <v>247397</v>
      </c>
    </row>
    <row r="1305" spans="1:17" x14ac:dyDescent="0.25">
      <c r="A1305" s="60">
        <v>2911</v>
      </c>
      <c r="B1305" s="62">
        <v>0.2</v>
      </c>
      <c r="C1305" s="61">
        <v>46267</v>
      </c>
      <c r="D1305" s="61">
        <v>46288</v>
      </c>
      <c r="E1305" s="61">
        <v>46284</v>
      </c>
      <c r="F1305" s="61">
        <v>46507</v>
      </c>
      <c r="G1305" s="65" t="s">
        <v>7806</v>
      </c>
      <c r="H1305" s="60" t="s">
        <v>23</v>
      </c>
      <c r="I1305" s="60" t="s">
        <v>67</v>
      </c>
      <c r="J1305" s="60" t="s">
        <v>31</v>
      </c>
      <c r="K1305" s="60" t="s">
        <v>260</v>
      </c>
      <c r="L1305" s="60" t="s">
        <v>1432</v>
      </c>
      <c r="M1305" s="60" t="s">
        <v>7807</v>
      </c>
      <c r="N1305" s="60" t="s">
        <v>7808</v>
      </c>
      <c r="O1305" s="60" t="s">
        <v>7809</v>
      </c>
      <c r="P1305" s="60" t="s">
        <v>7810</v>
      </c>
      <c r="Q1305" s="60">
        <v>19159</v>
      </c>
    </row>
    <row r="1306" spans="1:17" x14ac:dyDescent="0.25">
      <c r="A1306" s="60">
        <v>15868</v>
      </c>
      <c r="B1306" s="62">
        <v>0.2</v>
      </c>
      <c r="C1306" s="61">
        <v>46267</v>
      </c>
      <c r="D1306" s="61">
        <v>46288</v>
      </c>
      <c r="E1306" s="61">
        <v>46267</v>
      </c>
      <c r="F1306" s="61">
        <v>46326</v>
      </c>
      <c r="G1306" s="65" t="s">
        <v>16607</v>
      </c>
      <c r="H1306" s="60" t="s">
        <v>23</v>
      </c>
      <c r="I1306" s="60" t="s">
        <v>60</v>
      </c>
      <c r="J1306" s="60" t="s">
        <v>22</v>
      </c>
      <c r="K1306" s="60" t="s">
        <v>38</v>
      </c>
      <c r="L1306" s="60" t="s">
        <v>68</v>
      </c>
      <c r="M1306" s="60" t="s">
        <v>4115</v>
      </c>
      <c r="N1306" s="60" t="s">
        <v>16608</v>
      </c>
      <c r="O1306" s="60" t="s">
        <v>16609</v>
      </c>
      <c r="P1306" s="60" t="s">
        <v>16610</v>
      </c>
      <c r="Q1306" s="60">
        <v>19107</v>
      </c>
    </row>
    <row r="1307" spans="1:17" x14ac:dyDescent="0.25">
      <c r="A1307" s="60">
        <v>97497</v>
      </c>
      <c r="B1307" s="62">
        <v>0.2</v>
      </c>
      <c r="C1307" s="61">
        <v>46267</v>
      </c>
      <c r="D1307" s="61">
        <v>46288</v>
      </c>
      <c r="E1307" s="61">
        <v>46267</v>
      </c>
      <c r="F1307" s="61">
        <v>46507</v>
      </c>
      <c r="G1307" s="65" t="s">
        <v>16611</v>
      </c>
      <c r="H1307" s="60" t="s">
        <v>15875</v>
      </c>
      <c r="I1307" s="60" t="s">
        <v>60</v>
      </c>
      <c r="J1307" s="60" t="s">
        <v>22</v>
      </c>
      <c r="K1307" s="60" t="s">
        <v>343</v>
      </c>
      <c r="L1307" s="60" t="s">
        <v>792</v>
      </c>
      <c r="M1307" s="60" t="s">
        <v>901</v>
      </c>
      <c r="N1307" s="60" t="s">
        <v>16612</v>
      </c>
      <c r="O1307" s="60" t="s">
        <v>16613</v>
      </c>
      <c r="P1307" s="60" t="s">
        <v>16614</v>
      </c>
      <c r="Q1307" s="60">
        <v>99957</v>
      </c>
    </row>
    <row r="1308" spans="1:17" x14ac:dyDescent="0.25">
      <c r="A1308" s="60">
        <v>15314</v>
      </c>
      <c r="B1308" s="62">
        <v>0.2</v>
      </c>
      <c r="C1308" s="61">
        <v>46267</v>
      </c>
      <c r="D1308" s="61">
        <v>46288</v>
      </c>
      <c r="E1308" s="61">
        <v>46267</v>
      </c>
      <c r="F1308" s="61">
        <v>46507</v>
      </c>
      <c r="G1308" s="65" t="s">
        <v>16615</v>
      </c>
      <c r="H1308" s="60" t="s">
        <v>15875</v>
      </c>
      <c r="I1308" s="60" t="s">
        <v>67</v>
      </c>
      <c r="J1308" s="60" t="s">
        <v>31</v>
      </c>
      <c r="K1308" s="60" t="s">
        <v>720</v>
      </c>
      <c r="L1308" s="60" t="s">
        <v>792</v>
      </c>
      <c r="M1308" s="60" t="s">
        <v>901</v>
      </c>
      <c r="N1308" s="60" t="s">
        <v>16616</v>
      </c>
      <c r="O1308" s="60" t="s">
        <v>16617</v>
      </c>
      <c r="P1308" s="60" t="s">
        <v>16618</v>
      </c>
      <c r="Q1308" s="60">
        <v>12425</v>
      </c>
    </row>
    <row r="1309" spans="1:17" x14ac:dyDescent="0.25">
      <c r="A1309" s="60">
        <v>305247</v>
      </c>
      <c r="B1309" s="62">
        <v>0.2</v>
      </c>
      <c r="C1309" s="61">
        <v>46267</v>
      </c>
      <c r="D1309" s="61">
        <v>46288</v>
      </c>
      <c r="E1309" s="61">
        <v>46267</v>
      </c>
      <c r="F1309" s="61">
        <v>46691</v>
      </c>
      <c r="G1309" s="65" t="s">
        <v>16619</v>
      </c>
      <c r="H1309" s="60" t="s">
        <v>23</v>
      </c>
      <c r="I1309" s="60" t="s">
        <v>30</v>
      </c>
      <c r="J1309" s="60" t="s">
        <v>37</v>
      </c>
      <c r="K1309" s="60" t="s">
        <v>23</v>
      </c>
      <c r="L1309" s="60" t="s">
        <v>68</v>
      </c>
      <c r="M1309" s="60" t="s">
        <v>75</v>
      </c>
      <c r="N1309" s="60" t="s">
        <v>16620</v>
      </c>
      <c r="O1309" s="60" t="s">
        <v>16621</v>
      </c>
      <c r="P1309" s="60" t="s">
        <v>16622</v>
      </c>
      <c r="Q1309" s="60">
        <v>4493</v>
      </c>
    </row>
    <row r="1310" spans="1:17" x14ac:dyDescent="0.25">
      <c r="A1310" s="60">
        <v>139674</v>
      </c>
      <c r="B1310" s="62">
        <v>0.2</v>
      </c>
      <c r="C1310" s="61">
        <v>46267</v>
      </c>
      <c r="D1310" s="61">
        <v>46288</v>
      </c>
      <c r="E1310" s="61">
        <v>46267</v>
      </c>
      <c r="F1310" s="61">
        <v>46270</v>
      </c>
      <c r="G1310" s="65" t="s">
        <v>16623</v>
      </c>
      <c r="H1310" s="60" t="s">
        <v>23</v>
      </c>
      <c r="I1310" s="60" t="s">
        <v>67</v>
      </c>
      <c r="J1310" s="60" t="s">
        <v>31</v>
      </c>
      <c r="K1310" s="60" t="s">
        <v>343</v>
      </c>
      <c r="L1310" s="60" t="s">
        <v>431</v>
      </c>
      <c r="M1310" s="60" t="s">
        <v>431</v>
      </c>
      <c r="N1310" s="60" t="s">
        <v>16624</v>
      </c>
      <c r="O1310" s="60" t="s">
        <v>16625</v>
      </c>
      <c r="P1310" s="60" t="s">
        <v>16626</v>
      </c>
      <c r="Q1310" s="60">
        <v>5079</v>
      </c>
    </row>
    <row r="1311" spans="1:17" x14ac:dyDescent="0.25">
      <c r="A1311" s="60">
        <v>102660</v>
      </c>
      <c r="B1311" s="62">
        <v>0.2</v>
      </c>
      <c r="C1311" s="61">
        <v>46267</v>
      </c>
      <c r="D1311" s="61">
        <v>46288</v>
      </c>
      <c r="E1311" s="61">
        <v>46267</v>
      </c>
      <c r="F1311" s="61">
        <v>46326</v>
      </c>
      <c r="G1311" s="65" t="s">
        <v>16627</v>
      </c>
      <c r="H1311" s="60" t="s">
        <v>4051</v>
      </c>
      <c r="I1311" s="60" t="s">
        <v>67</v>
      </c>
      <c r="J1311" s="60" t="s">
        <v>31</v>
      </c>
      <c r="K1311" s="60" t="s">
        <v>472</v>
      </c>
      <c r="L1311" s="60" t="s">
        <v>293</v>
      </c>
      <c r="M1311" s="60" t="s">
        <v>2151</v>
      </c>
      <c r="N1311" s="60" t="s">
        <v>3170</v>
      </c>
      <c r="O1311" s="60" t="s">
        <v>16628</v>
      </c>
      <c r="P1311" s="60" t="s">
        <v>16629</v>
      </c>
      <c r="Q1311" s="60">
        <v>254037</v>
      </c>
    </row>
    <row r="1312" spans="1:17" x14ac:dyDescent="0.25">
      <c r="A1312" s="60">
        <v>138759</v>
      </c>
      <c r="B1312" s="62">
        <v>0.2</v>
      </c>
      <c r="C1312" s="61">
        <v>46267</v>
      </c>
      <c r="D1312" s="61">
        <v>46288</v>
      </c>
      <c r="E1312" s="61">
        <v>46267</v>
      </c>
      <c r="F1312" s="61">
        <v>46477</v>
      </c>
      <c r="G1312" s="65" t="s">
        <v>4781</v>
      </c>
      <c r="H1312" s="60" t="s">
        <v>2263</v>
      </c>
      <c r="I1312" s="60" t="s">
        <v>30</v>
      </c>
      <c r="J1312" s="60" t="s">
        <v>22</v>
      </c>
      <c r="K1312" s="60" t="s">
        <v>260</v>
      </c>
      <c r="L1312" s="60" t="s">
        <v>327</v>
      </c>
      <c r="M1312" s="60" t="s">
        <v>328</v>
      </c>
      <c r="N1312" s="60" t="s">
        <v>4782</v>
      </c>
      <c r="O1312" s="60" t="s">
        <v>4783</v>
      </c>
      <c r="P1312" s="60" t="s">
        <v>4784</v>
      </c>
      <c r="Q1312" s="60">
        <v>232176</v>
      </c>
    </row>
    <row r="1313" spans="1:17" x14ac:dyDescent="0.25">
      <c r="A1313" s="60">
        <v>69681</v>
      </c>
      <c r="B1313" s="62">
        <v>0.2</v>
      </c>
      <c r="C1313" s="61">
        <v>46267</v>
      </c>
      <c r="D1313" s="61">
        <v>46288</v>
      </c>
      <c r="E1313" s="61">
        <v>46267</v>
      </c>
      <c r="F1313" s="61">
        <v>46477</v>
      </c>
      <c r="G1313" s="65" t="s">
        <v>4465</v>
      </c>
      <c r="H1313" s="60" t="s">
        <v>2263</v>
      </c>
      <c r="I1313" s="60" t="s">
        <v>67</v>
      </c>
      <c r="J1313" s="60" t="s">
        <v>22</v>
      </c>
      <c r="K1313" s="60" t="s">
        <v>61</v>
      </c>
      <c r="L1313" s="60" t="s">
        <v>327</v>
      </c>
      <c r="M1313" s="60" t="s">
        <v>328</v>
      </c>
      <c r="N1313" s="60" t="s">
        <v>4466</v>
      </c>
      <c r="O1313" s="60" t="s">
        <v>4467</v>
      </c>
      <c r="P1313" s="60" t="s">
        <v>4468</v>
      </c>
      <c r="Q1313" s="60">
        <v>52361</v>
      </c>
    </row>
    <row r="1314" spans="1:17" x14ac:dyDescent="0.25">
      <c r="A1314" s="60">
        <v>6121</v>
      </c>
      <c r="B1314" s="62">
        <v>0.2</v>
      </c>
      <c r="C1314" s="61">
        <v>46267</v>
      </c>
      <c r="D1314" s="61">
        <v>46288</v>
      </c>
      <c r="E1314" s="61">
        <v>46267</v>
      </c>
      <c r="F1314" s="61">
        <v>46691</v>
      </c>
      <c r="G1314" s="65" t="s">
        <v>16630</v>
      </c>
      <c r="H1314" s="60" t="s">
        <v>16631</v>
      </c>
      <c r="I1314" s="60" t="s">
        <v>67</v>
      </c>
      <c r="J1314" s="60" t="s">
        <v>31</v>
      </c>
      <c r="K1314" s="60" t="s">
        <v>53</v>
      </c>
      <c r="L1314" s="60" t="s">
        <v>1757</v>
      </c>
      <c r="M1314" s="60" t="s">
        <v>16632</v>
      </c>
      <c r="N1314" s="60" t="s">
        <v>16633</v>
      </c>
      <c r="O1314" s="60" t="s">
        <v>16634</v>
      </c>
      <c r="P1314" s="60" t="s">
        <v>16635</v>
      </c>
      <c r="Q1314" s="60">
        <v>46311</v>
      </c>
    </row>
    <row r="1315" spans="1:17" x14ac:dyDescent="0.25">
      <c r="A1315" s="60">
        <v>973198</v>
      </c>
      <c r="B1315" s="62">
        <v>0.2</v>
      </c>
      <c r="C1315" s="61">
        <v>46267</v>
      </c>
      <c r="D1315" s="61">
        <v>46288</v>
      </c>
      <c r="E1315" s="61">
        <v>46388</v>
      </c>
      <c r="F1315" s="61">
        <v>46691</v>
      </c>
      <c r="G1315" s="65" t="s">
        <v>16636</v>
      </c>
      <c r="H1315" s="60" t="s">
        <v>23</v>
      </c>
      <c r="I1315" s="60" t="s">
        <v>21</v>
      </c>
      <c r="J1315" s="60" t="s">
        <v>31</v>
      </c>
      <c r="K1315" s="60" t="s">
        <v>23</v>
      </c>
      <c r="L1315" s="60" t="s">
        <v>80</v>
      </c>
      <c r="M1315" s="60" t="s">
        <v>366</v>
      </c>
      <c r="N1315" s="60" t="s">
        <v>16637</v>
      </c>
      <c r="O1315" s="60" t="s">
        <v>16638</v>
      </c>
      <c r="P1315" s="60" t="s">
        <v>16639</v>
      </c>
      <c r="Q1315" s="60">
        <v>1403410</v>
      </c>
    </row>
    <row r="1316" spans="1:17" x14ac:dyDescent="0.25">
      <c r="A1316" s="60">
        <v>92123</v>
      </c>
      <c r="B1316" s="62">
        <v>0.2</v>
      </c>
      <c r="C1316" s="61">
        <v>46267</v>
      </c>
      <c r="D1316" s="61">
        <v>46288</v>
      </c>
      <c r="E1316" s="61">
        <v>46267</v>
      </c>
      <c r="F1316" s="61">
        <v>46691</v>
      </c>
      <c r="G1316" s="65" t="s">
        <v>4201</v>
      </c>
      <c r="H1316" s="60" t="s">
        <v>4202</v>
      </c>
      <c r="I1316" s="60" t="s">
        <v>67</v>
      </c>
      <c r="J1316" s="60" t="s">
        <v>31</v>
      </c>
      <c r="K1316" s="60" t="s">
        <v>38</v>
      </c>
      <c r="L1316" s="60" t="s">
        <v>2312</v>
      </c>
      <c r="M1316" s="60" t="s">
        <v>2313</v>
      </c>
      <c r="N1316" s="60" t="s">
        <v>4203</v>
      </c>
      <c r="O1316" s="60" t="s">
        <v>4204</v>
      </c>
      <c r="P1316" s="60" t="s">
        <v>4205</v>
      </c>
      <c r="Q1316" s="60">
        <v>97508</v>
      </c>
    </row>
    <row r="1317" spans="1:17" x14ac:dyDescent="0.25">
      <c r="A1317" s="60">
        <v>599621</v>
      </c>
      <c r="B1317" s="62">
        <v>0.2</v>
      </c>
      <c r="C1317" s="61">
        <v>46267</v>
      </c>
      <c r="D1317" s="61">
        <v>46288</v>
      </c>
      <c r="E1317" s="61">
        <v>46267</v>
      </c>
      <c r="F1317" s="61">
        <v>46295</v>
      </c>
      <c r="G1317" s="65" t="s">
        <v>4064</v>
      </c>
      <c r="H1317" s="60" t="s">
        <v>23</v>
      </c>
      <c r="I1317" s="60" t="s">
        <v>44</v>
      </c>
      <c r="J1317" s="60" t="s">
        <v>31</v>
      </c>
      <c r="K1317" s="60" t="s">
        <v>23</v>
      </c>
      <c r="L1317" s="60" t="s">
        <v>517</v>
      </c>
      <c r="M1317" s="60" t="s">
        <v>4065</v>
      </c>
      <c r="N1317" s="60" t="s">
        <v>4066</v>
      </c>
      <c r="O1317" s="60" t="s">
        <v>4067</v>
      </c>
      <c r="P1317" s="60" t="s">
        <v>4068</v>
      </c>
      <c r="Q1317" s="60">
        <v>265010</v>
      </c>
    </row>
    <row r="1318" spans="1:17" x14ac:dyDescent="0.25">
      <c r="A1318" s="60">
        <v>332229</v>
      </c>
      <c r="B1318" s="62">
        <v>0.2</v>
      </c>
      <c r="C1318" s="61">
        <v>46267</v>
      </c>
      <c r="D1318" s="61">
        <v>46288</v>
      </c>
      <c r="E1318" s="61">
        <v>46267</v>
      </c>
      <c r="F1318" s="61">
        <v>46691</v>
      </c>
      <c r="G1318" s="65" t="s">
        <v>3934</v>
      </c>
      <c r="H1318" s="60" t="s">
        <v>3935</v>
      </c>
      <c r="I1318" s="60" t="s">
        <v>44</v>
      </c>
      <c r="J1318" s="60" t="s">
        <v>37</v>
      </c>
      <c r="K1318" s="60" t="s">
        <v>53</v>
      </c>
      <c r="L1318" s="60" t="s">
        <v>948</v>
      </c>
      <c r="M1318" s="60" t="s">
        <v>3936</v>
      </c>
      <c r="N1318" s="60" t="s">
        <v>3937</v>
      </c>
      <c r="O1318" s="60" t="s">
        <v>3938</v>
      </c>
      <c r="P1318" s="60" t="s">
        <v>3939</v>
      </c>
      <c r="Q1318" s="60">
        <v>120012</v>
      </c>
    </row>
    <row r="1319" spans="1:17" x14ac:dyDescent="0.25">
      <c r="A1319" s="60">
        <v>1095321</v>
      </c>
      <c r="B1319" s="62">
        <v>0.2</v>
      </c>
      <c r="C1319" s="61">
        <v>46267</v>
      </c>
      <c r="D1319" s="61">
        <v>46288</v>
      </c>
      <c r="E1319" s="61">
        <v>46267</v>
      </c>
      <c r="F1319" s="61">
        <v>46630</v>
      </c>
      <c r="G1319" s="65" t="s">
        <v>16640</v>
      </c>
      <c r="H1319" s="60" t="s">
        <v>23</v>
      </c>
      <c r="I1319" s="60" t="s">
        <v>44</v>
      </c>
      <c r="J1319" s="60" t="s">
        <v>31</v>
      </c>
      <c r="K1319" s="60" t="s">
        <v>23</v>
      </c>
      <c r="L1319" s="60" t="s">
        <v>792</v>
      </c>
      <c r="M1319" s="60" t="s">
        <v>2268</v>
      </c>
      <c r="N1319" s="60" t="s">
        <v>16641</v>
      </c>
      <c r="O1319" s="60" t="s">
        <v>16642</v>
      </c>
      <c r="P1319" s="60" t="s">
        <v>16643</v>
      </c>
      <c r="Q1319" s="60">
        <v>1498364</v>
      </c>
    </row>
    <row r="1320" spans="1:17" x14ac:dyDescent="0.25">
      <c r="A1320" s="60">
        <v>1096388</v>
      </c>
      <c r="B1320" s="62">
        <v>0.2</v>
      </c>
      <c r="C1320" s="61">
        <v>46267</v>
      </c>
      <c r="D1320" s="61">
        <v>46288</v>
      </c>
      <c r="E1320" s="61">
        <v>46267</v>
      </c>
      <c r="F1320" s="61">
        <v>46691</v>
      </c>
      <c r="G1320" s="65" t="s">
        <v>4187</v>
      </c>
      <c r="H1320" s="60" t="s">
        <v>2902</v>
      </c>
      <c r="I1320" s="60" t="s">
        <v>44</v>
      </c>
      <c r="J1320" s="60" t="s">
        <v>22</v>
      </c>
      <c r="K1320" s="60" t="s">
        <v>23</v>
      </c>
      <c r="L1320" s="60" t="s">
        <v>970</v>
      </c>
      <c r="M1320" s="60" t="s">
        <v>1265</v>
      </c>
      <c r="N1320" s="60" t="s">
        <v>4188</v>
      </c>
      <c r="O1320" s="60" t="s">
        <v>4189</v>
      </c>
      <c r="P1320" s="60" t="s">
        <v>4190</v>
      </c>
      <c r="Q1320" s="60" t="s">
        <v>23</v>
      </c>
    </row>
    <row r="1321" spans="1:17" x14ac:dyDescent="0.25">
      <c r="A1321" s="60">
        <v>433179</v>
      </c>
      <c r="B1321" s="62">
        <v>0.2</v>
      </c>
      <c r="C1321" s="61">
        <v>46267</v>
      </c>
      <c r="D1321" s="61">
        <v>46287</v>
      </c>
      <c r="E1321" s="61">
        <v>46267</v>
      </c>
      <c r="F1321" s="61">
        <v>46691</v>
      </c>
      <c r="G1321" s="65" t="s">
        <v>5313</v>
      </c>
      <c r="H1321" s="60" t="s">
        <v>5314</v>
      </c>
      <c r="I1321" s="60" t="s">
        <v>21</v>
      </c>
      <c r="J1321" s="60" t="s">
        <v>22</v>
      </c>
      <c r="K1321" s="60" t="s">
        <v>260</v>
      </c>
      <c r="L1321" s="60" t="s">
        <v>45</v>
      </c>
      <c r="M1321" s="60" t="s">
        <v>1141</v>
      </c>
      <c r="N1321" s="60" t="s">
        <v>5315</v>
      </c>
      <c r="O1321" s="60" t="s">
        <v>5316</v>
      </c>
      <c r="P1321" s="60" t="s">
        <v>5317</v>
      </c>
      <c r="Q1321" s="60">
        <v>538449</v>
      </c>
    </row>
    <row r="1322" spans="1:17" x14ac:dyDescent="0.25">
      <c r="A1322" s="60">
        <v>686273</v>
      </c>
      <c r="B1322" s="62">
        <v>0.2</v>
      </c>
      <c r="C1322" s="61">
        <v>46267</v>
      </c>
      <c r="D1322" s="61">
        <v>46288</v>
      </c>
      <c r="E1322" s="61">
        <v>46327</v>
      </c>
      <c r="F1322" s="61">
        <v>46386</v>
      </c>
      <c r="G1322" s="65" t="s">
        <v>4301</v>
      </c>
      <c r="H1322" s="60" t="s">
        <v>4284</v>
      </c>
      <c r="I1322" s="60" t="s">
        <v>67</v>
      </c>
      <c r="J1322" s="60" t="s">
        <v>100</v>
      </c>
      <c r="K1322" s="60" t="s">
        <v>568</v>
      </c>
      <c r="L1322" s="60" t="s">
        <v>1050</v>
      </c>
      <c r="M1322" s="60" t="s">
        <v>2918</v>
      </c>
      <c r="N1322" s="60" t="s">
        <v>4302</v>
      </c>
      <c r="O1322" s="60" t="s">
        <v>4303</v>
      </c>
      <c r="P1322" s="60" t="s">
        <v>4304</v>
      </c>
      <c r="Q1322" s="60">
        <v>491164</v>
      </c>
    </row>
    <row r="1323" spans="1:17" x14ac:dyDescent="0.25">
      <c r="A1323" s="60">
        <v>687095</v>
      </c>
      <c r="B1323" s="62">
        <v>0.2</v>
      </c>
      <c r="C1323" s="61">
        <v>46267</v>
      </c>
      <c r="D1323" s="61">
        <v>46288</v>
      </c>
      <c r="E1323" s="61">
        <v>46327</v>
      </c>
      <c r="F1323" s="61">
        <v>46386</v>
      </c>
      <c r="G1323" s="65" t="s">
        <v>4283</v>
      </c>
      <c r="H1323" s="60" t="s">
        <v>4284</v>
      </c>
      <c r="I1323" s="60" t="s">
        <v>67</v>
      </c>
      <c r="J1323" s="60" t="s">
        <v>100</v>
      </c>
      <c r="K1323" s="60" t="s">
        <v>720</v>
      </c>
      <c r="L1323" s="60" t="s">
        <v>1050</v>
      </c>
      <c r="M1323" s="60" t="s">
        <v>2918</v>
      </c>
      <c r="N1323" s="60" t="s">
        <v>4285</v>
      </c>
      <c r="O1323" s="60" t="s">
        <v>4286</v>
      </c>
      <c r="P1323" s="60" t="s">
        <v>4287</v>
      </c>
      <c r="Q1323" s="60">
        <v>132039</v>
      </c>
    </row>
    <row r="1324" spans="1:17" x14ac:dyDescent="0.25">
      <c r="A1324" s="60">
        <v>654935</v>
      </c>
      <c r="B1324" s="62">
        <v>0.2</v>
      </c>
      <c r="C1324" s="61">
        <v>46267</v>
      </c>
      <c r="D1324" s="61">
        <v>46288</v>
      </c>
      <c r="E1324" s="61">
        <v>46267</v>
      </c>
      <c r="F1324" s="61">
        <v>46295</v>
      </c>
      <c r="G1324" s="65" t="s">
        <v>4344</v>
      </c>
      <c r="H1324" s="60" t="s">
        <v>23</v>
      </c>
      <c r="I1324" s="60" t="s">
        <v>67</v>
      </c>
      <c r="J1324" s="60" t="s">
        <v>240</v>
      </c>
      <c r="K1324" s="60" t="s">
        <v>255</v>
      </c>
      <c r="L1324" s="60" t="s">
        <v>68</v>
      </c>
      <c r="M1324" s="60" t="s">
        <v>795</v>
      </c>
      <c r="N1324" s="60" t="s">
        <v>4345</v>
      </c>
      <c r="O1324" s="60" t="s">
        <v>4346</v>
      </c>
      <c r="P1324" s="60" t="s">
        <v>4347</v>
      </c>
      <c r="Q1324" s="60">
        <v>995199</v>
      </c>
    </row>
    <row r="1325" spans="1:17" x14ac:dyDescent="0.25">
      <c r="A1325" s="60">
        <v>26416</v>
      </c>
      <c r="B1325" s="62">
        <v>0.2</v>
      </c>
      <c r="C1325" s="61">
        <v>46267</v>
      </c>
      <c r="D1325" s="61">
        <v>46288</v>
      </c>
      <c r="E1325" s="61">
        <v>46267</v>
      </c>
      <c r="F1325" s="61">
        <v>46691</v>
      </c>
      <c r="G1325" s="65" t="s">
        <v>4154</v>
      </c>
      <c r="H1325" s="60" t="s">
        <v>23</v>
      </c>
      <c r="I1325" s="60" t="s">
        <v>67</v>
      </c>
      <c r="J1325" s="60" t="s">
        <v>31</v>
      </c>
      <c r="K1325" s="60" t="s">
        <v>1420</v>
      </c>
      <c r="L1325" s="60" t="s">
        <v>68</v>
      </c>
      <c r="M1325" s="60" t="s">
        <v>75</v>
      </c>
      <c r="N1325" s="60" t="s">
        <v>4155</v>
      </c>
      <c r="O1325" s="60" t="s">
        <v>632</v>
      </c>
      <c r="P1325" s="60" t="s">
        <v>4156</v>
      </c>
      <c r="Q1325" s="60">
        <v>62470</v>
      </c>
    </row>
    <row r="1326" spans="1:17" x14ac:dyDescent="0.25">
      <c r="A1326" s="60">
        <v>209031</v>
      </c>
      <c r="B1326" s="62">
        <v>0.2</v>
      </c>
      <c r="C1326" s="61">
        <v>46267</v>
      </c>
      <c r="D1326" s="61">
        <v>46288</v>
      </c>
      <c r="E1326" s="61">
        <v>46267</v>
      </c>
      <c r="F1326" s="61">
        <v>46691</v>
      </c>
      <c r="G1326" s="65" t="s">
        <v>16644</v>
      </c>
      <c r="H1326" s="60" t="s">
        <v>23</v>
      </c>
      <c r="I1326" s="60" t="s">
        <v>67</v>
      </c>
      <c r="J1326" s="60" t="s">
        <v>31</v>
      </c>
      <c r="K1326" s="60" t="s">
        <v>568</v>
      </c>
      <c r="L1326" s="60" t="s">
        <v>2526</v>
      </c>
      <c r="M1326" s="60" t="s">
        <v>2527</v>
      </c>
      <c r="N1326" s="60" t="s">
        <v>16645</v>
      </c>
      <c r="O1326" s="60" t="s">
        <v>16646</v>
      </c>
      <c r="P1326" s="60" t="s">
        <v>16647</v>
      </c>
      <c r="Q1326" s="60">
        <v>214763</v>
      </c>
    </row>
    <row r="1327" spans="1:17" x14ac:dyDescent="0.25">
      <c r="A1327" s="60">
        <v>934931</v>
      </c>
      <c r="B1327" s="62">
        <v>0.2</v>
      </c>
      <c r="C1327" s="61">
        <v>46267</v>
      </c>
      <c r="D1327" s="61">
        <v>46288</v>
      </c>
      <c r="E1327" s="61">
        <v>46267</v>
      </c>
      <c r="F1327" s="61">
        <v>46370</v>
      </c>
      <c r="G1327" s="65" t="s">
        <v>16648</v>
      </c>
      <c r="H1327" s="60" t="s">
        <v>16649</v>
      </c>
      <c r="I1327" s="60" t="s">
        <v>44</v>
      </c>
      <c r="J1327" s="60" t="s">
        <v>31</v>
      </c>
      <c r="K1327" s="60" t="s">
        <v>23</v>
      </c>
      <c r="L1327" s="60" t="s">
        <v>410</v>
      </c>
      <c r="M1327" s="60" t="s">
        <v>3890</v>
      </c>
      <c r="N1327" s="60" t="s">
        <v>16650</v>
      </c>
      <c r="O1327" s="60" t="s">
        <v>16651</v>
      </c>
      <c r="P1327" s="60" t="s">
        <v>16652</v>
      </c>
      <c r="Q1327" s="60">
        <v>1312876</v>
      </c>
    </row>
    <row r="1328" spans="1:17" x14ac:dyDescent="0.25">
      <c r="A1328" s="60">
        <v>77886</v>
      </c>
      <c r="B1328" s="62">
        <v>0.2</v>
      </c>
      <c r="C1328" s="61">
        <v>46267</v>
      </c>
      <c r="D1328" s="61">
        <v>46288</v>
      </c>
      <c r="E1328" s="61">
        <v>46267</v>
      </c>
      <c r="F1328" s="61">
        <v>46324</v>
      </c>
      <c r="G1328" s="65" t="s">
        <v>4050</v>
      </c>
      <c r="H1328" s="60" t="s">
        <v>4051</v>
      </c>
      <c r="I1328" s="60" t="s">
        <v>67</v>
      </c>
      <c r="J1328" s="60" t="s">
        <v>31</v>
      </c>
      <c r="K1328" s="60" t="s">
        <v>255</v>
      </c>
      <c r="L1328" s="60" t="s">
        <v>293</v>
      </c>
      <c r="M1328" s="60" t="s">
        <v>822</v>
      </c>
      <c r="N1328" s="60" t="s">
        <v>4052</v>
      </c>
      <c r="O1328" s="60" t="s">
        <v>4053</v>
      </c>
      <c r="P1328" s="60" t="s">
        <v>4054</v>
      </c>
      <c r="Q1328" s="60">
        <v>24153</v>
      </c>
    </row>
    <row r="1329" spans="1:17" x14ac:dyDescent="0.25">
      <c r="A1329" s="60">
        <v>210555</v>
      </c>
      <c r="B1329" s="62">
        <v>0.2</v>
      </c>
      <c r="C1329" s="61">
        <v>46267</v>
      </c>
      <c r="D1329" s="61">
        <v>46288</v>
      </c>
      <c r="E1329" s="61">
        <v>46267</v>
      </c>
      <c r="F1329" s="61">
        <v>46691</v>
      </c>
      <c r="G1329" s="65" t="s">
        <v>4816</v>
      </c>
      <c r="H1329" s="60" t="s">
        <v>4817</v>
      </c>
      <c r="I1329" s="60" t="s">
        <v>67</v>
      </c>
      <c r="J1329" s="60" t="s">
        <v>31</v>
      </c>
      <c r="K1329" s="60" t="s">
        <v>626</v>
      </c>
      <c r="L1329" s="60" t="s">
        <v>327</v>
      </c>
      <c r="M1329" s="60" t="s">
        <v>4569</v>
      </c>
      <c r="N1329" s="60" t="s">
        <v>4818</v>
      </c>
      <c r="O1329" s="60" t="s">
        <v>4819</v>
      </c>
      <c r="P1329" s="60" t="s">
        <v>4820</v>
      </c>
      <c r="Q1329" s="60">
        <v>538868</v>
      </c>
    </row>
    <row r="1330" spans="1:17" x14ac:dyDescent="0.25">
      <c r="A1330" s="60">
        <v>469842</v>
      </c>
      <c r="B1330" s="62">
        <v>0.2</v>
      </c>
      <c r="C1330" s="61">
        <v>46267</v>
      </c>
      <c r="D1330" s="61">
        <v>46288</v>
      </c>
      <c r="E1330" s="61">
        <v>46267</v>
      </c>
      <c r="F1330" s="61">
        <v>46270</v>
      </c>
      <c r="G1330" s="65" t="s">
        <v>4026</v>
      </c>
      <c r="H1330" s="60" t="s">
        <v>23</v>
      </c>
      <c r="I1330" s="60" t="s">
        <v>67</v>
      </c>
      <c r="J1330" s="60" t="s">
        <v>37</v>
      </c>
      <c r="K1330" s="60" t="s">
        <v>53</v>
      </c>
      <c r="L1330" s="60" t="s">
        <v>293</v>
      </c>
      <c r="M1330" s="60" t="s">
        <v>2151</v>
      </c>
      <c r="N1330" s="60" t="s">
        <v>3835</v>
      </c>
      <c r="O1330" s="60" t="s">
        <v>4027</v>
      </c>
      <c r="P1330" s="60" t="s">
        <v>4028</v>
      </c>
      <c r="Q1330" s="60">
        <v>100964</v>
      </c>
    </row>
    <row r="1331" spans="1:17" x14ac:dyDescent="0.25">
      <c r="A1331" s="60">
        <v>161180</v>
      </c>
      <c r="B1331" s="62">
        <v>0.2</v>
      </c>
      <c r="C1331" s="61">
        <v>46267</v>
      </c>
      <c r="D1331" s="61">
        <v>46288</v>
      </c>
      <c r="E1331" s="61">
        <v>46267</v>
      </c>
      <c r="F1331" s="61">
        <v>46296</v>
      </c>
      <c r="G1331" s="65" t="s">
        <v>3862</v>
      </c>
      <c r="H1331" s="60" t="s">
        <v>2214</v>
      </c>
      <c r="I1331" s="60" t="s">
        <v>30</v>
      </c>
      <c r="J1331" s="60" t="s">
        <v>812</v>
      </c>
      <c r="K1331" s="60" t="s">
        <v>32</v>
      </c>
      <c r="L1331" s="60" t="s">
        <v>1757</v>
      </c>
      <c r="M1331" s="60" t="s">
        <v>3863</v>
      </c>
      <c r="N1331" s="60" t="s">
        <v>3864</v>
      </c>
      <c r="O1331" s="60" t="s">
        <v>3865</v>
      </c>
      <c r="P1331" s="60" t="s">
        <v>3866</v>
      </c>
      <c r="Q1331" s="60">
        <v>400934</v>
      </c>
    </row>
    <row r="1332" spans="1:17" x14ac:dyDescent="0.25">
      <c r="A1332" s="60">
        <v>229370</v>
      </c>
      <c r="B1332" s="62">
        <v>0.2</v>
      </c>
      <c r="C1332" s="61">
        <v>46267</v>
      </c>
      <c r="D1332" s="61">
        <v>46288</v>
      </c>
      <c r="E1332" s="61">
        <v>46267</v>
      </c>
      <c r="F1332" s="61">
        <v>46292</v>
      </c>
      <c r="G1332" s="65" t="s">
        <v>5163</v>
      </c>
      <c r="H1332" s="60" t="s">
        <v>2214</v>
      </c>
      <c r="I1332" s="60" t="s">
        <v>21</v>
      </c>
      <c r="J1332" s="60" t="s">
        <v>100</v>
      </c>
      <c r="K1332" s="60" t="s">
        <v>506</v>
      </c>
      <c r="L1332" s="60" t="s">
        <v>1757</v>
      </c>
      <c r="M1332" s="60" t="s">
        <v>5164</v>
      </c>
      <c r="N1332" s="60" t="s">
        <v>5165</v>
      </c>
      <c r="O1332" s="60" t="s">
        <v>5166</v>
      </c>
      <c r="P1332" s="60" t="s">
        <v>5167</v>
      </c>
      <c r="Q1332" s="60">
        <v>404374</v>
      </c>
    </row>
    <row r="1333" spans="1:17" x14ac:dyDescent="0.25">
      <c r="A1333" s="60">
        <v>502181</v>
      </c>
      <c r="B1333" s="62">
        <v>0.2</v>
      </c>
      <c r="C1333" s="61">
        <v>46267</v>
      </c>
      <c r="D1333" s="61">
        <v>46288</v>
      </c>
      <c r="E1333" s="61">
        <v>46267</v>
      </c>
      <c r="F1333" s="61">
        <v>46327</v>
      </c>
      <c r="G1333" s="65" t="s">
        <v>4001</v>
      </c>
      <c r="H1333" s="60" t="s">
        <v>2214</v>
      </c>
      <c r="I1333" s="60" t="s">
        <v>21</v>
      </c>
      <c r="J1333" s="60" t="s">
        <v>1182</v>
      </c>
      <c r="K1333" s="60" t="s">
        <v>425</v>
      </c>
      <c r="L1333" s="60" t="s">
        <v>1757</v>
      </c>
      <c r="M1333" s="60" t="s">
        <v>4002</v>
      </c>
      <c r="N1333" s="60" t="s">
        <v>4003</v>
      </c>
      <c r="O1333" s="60" t="s">
        <v>4004</v>
      </c>
      <c r="P1333" s="60" t="s">
        <v>4005</v>
      </c>
      <c r="Q1333" s="60">
        <v>540993</v>
      </c>
    </row>
    <row r="1334" spans="1:17" x14ac:dyDescent="0.25">
      <c r="A1334" s="60">
        <v>400680</v>
      </c>
      <c r="B1334" s="62">
        <v>0.2</v>
      </c>
      <c r="C1334" s="61">
        <v>46267</v>
      </c>
      <c r="D1334" s="61">
        <v>46288</v>
      </c>
      <c r="E1334" s="61">
        <v>46267</v>
      </c>
      <c r="F1334" s="61">
        <v>46327</v>
      </c>
      <c r="G1334" s="65" t="s">
        <v>4859</v>
      </c>
      <c r="H1334" s="60" t="s">
        <v>2214</v>
      </c>
      <c r="I1334" s="60" t="s">
        <v>21</v>
      </c>
      <c r="J1334" s="60" t="s">
        <v>812</v>
      </c>
      <c r="K1334" s="60" t="s">
        <v>265</v>
      </c>
      <c r="L1334" s="60" t="s">
        <v>1757</v>
      </c>
      <c r="M1334" s="60" t="s">
        <v>4860</v>
      </c>
      <c r="N1334" s="60" t="s">
        <v>4861</v>
      </c>
      <c r="O1334" s="60" t="s">
        <v>4862</v>
      </c>
      <c r="P1334" s="60" t="s">
        <v>4863</v>
      </c>
      <c r="Q1334" s="60">
        <v>419464</v>
      </c>
    </row>
    <row r="1335" spans="1:17" x14ac:dyDescent="0.25">
      <c r="A1335" s="60">
        <v>86800</v>
      </c>
      <c r="B1335" s="62">
        <v>0.2</v>
      </c>
      <c r="C1335" s="61">
        <v>46267</v>
      </c>
      <c r="D1335" s="61">
        <v>46288</v>
      </c>
      <c r="E1335" s="61">
        <v>46267</v>
      </c>
      <c r="F1335" s="61">
        <v>46691</v>
      </c>
      <c r="G1335" s="65" t="s">
        <v>4374</v>
      </c>
      <c r="H1335" s="60" t="s">
        <v>23</v>
      </c>
      <c r="I1335" s="60" t="s">
        <v>67</v>
      </c>
      <c r="J1335" s="60" t="s">
        <v>37</v>
      </c>
      <c r="K1335" s="60" t="s">
        <v>4375</v>
      </c>
      <c r="L1335" s="60" t="s">
        <v>1050</v>
      </c>
      <c r="M1335" s="60" t="s">
        <v>4376</v>
      </c>
      <c r="N1335" s="60" t="s">
        <v>4377</v>
      </c>
      <c r="O1335" s="60" t="s">
        <v>4378</v>
      </c>
      <c r="P1335" s="60" t="s">
        <v>4379</v>
      </c>
      <c r="Q1335" s="60">
        <v>18129</v>
      </c>
    </row>
    <row r="1336" spans="1:17" x14ac:dyDescent="0.25">
      <c r="A1336" s="60">
        <v>957697</v>
      </c>
      <c r="B1336" s="62">
        <v>0.2</v>
      </c>
      <c r="C1336" s="61">
        <v>46267</v>
      </c>
      <c r="D1336" s="61">
        <v>46288</v>
      </c>
      <c r="E1336" s="61">
        <v>46267</v>
      </c>
      <c r="F1336" s="61">
        <v>46326</v>
      </c>
      <c r="G1336" s="65" t="s">
        <v>5218</v>
      </c>
      <c r="H1336" s="60" t="s">
        <v>23</v>
      </c>
      <c r="I1336" s="60" t="s">
        <v>67</v>
      </c>
      <c r="J1336" s="60" t="s">
        <v>22</v>
      </c>
      <c r="K1336" s="60" t="s">
        <v>23</v>
      </c>
      <c r="L1336" s="60" t="s">
        <v>293</v>
      </c>
      <c r="M1336" s="60" t="s">
        <v>822</v>
      </c>
      <c r="N1336" s="60" t="s">
        <v>5219</v>
      </c>
      <c r="O1336" s="60" t="s">
        <v>5220</v>
      </c>
      <c r="P1336" s="60" t="s">
        <v>5221</v>
      </c>
      <c r="Q1336" s="60">
        <v>21109</v>
      </c>
    </row>
    <row r="1337" spans="1:17" x14ac:dyDescent="0.25">
      <c r="A1337" s="60">
        <v>7624</v>
      </c>
      <c r="B1337" s="62">
        <v>0.2</v>
      </c>
      <c r="C1337" s="61">
        <v>46267</v>
      </c>
      <c r="D1337" s="61">
        <v>46288</v>
      </c>
      <c r="E1337" s="61">
        <v>46267</v>
      </c>
      <c r="F1337" s="61">
        <v>46387</v>
      </c>
      <c r="G1337" s="65" t="s">
        <v>5228</v>
      </c>
      <c r="H1337" s="60" t="s">
        <v>2911</v>
      </c>
      <c r="I1337" s="60" t="s">
        <v>30</v>
      </c>
      <c r="J1337" s="60" t="s">
        <v>31</v>
      </c>
      <c r="K1337" s="60" t="s">
        <v>61</v>
      </c>
      <c r="L1337" s="60" t="s">
        <v>2526</v>
      </c>
      <c r="M1337" s="60" t="s">
        <v>2527</v>
      </c>
      <c r="N1337" s="60" t="s">
        <v>5229</v>
      </c>
      <c r="O1337" s="60" t="s">
        <v>5230</v>
      </c>
      <c r="P1337" s="60" t="s">
        <v>5231</v>
      </c>
      <c r="Q1337" s="60">
        <v>38761</v>
      </c>
    </row>
    <row r="1338" spans="1:17" x14ac:dyDescent="0.25">
      <c r="A1338" s="60">
        <v>1052853</v>
      </c>
      <c r="B1338" s="62">
        <v>0.2</v>
      </c>
      <c r="C1338" s="61">
        <v>46267</v>
      </c>
      <c r="D1338" s="61">
        <v>46288</v>
      </c>
      <c r="E1338" s="61">
        <v>46267</v>
      </c>
      <c r="F1338" s="61">
        <v>46691</v>
      </c>
      <c r="G1338" s="65" t="s">
        <v>3963</v>
      </c>
      <c r="H1338" s="60" t="s">
        <v>23</v>
      </c>
      <c r="I1338" s="60" t="s">
        <v>44</v>
      </c>
      <c r="J1338" s="60" t="s">
        <v>31</v>
      </c>
      <c r="K1338" s="60" t="s">
        <v>23</v>
      </c>
      <c r="L1338" s="60" t="s">
        <v>293</v>
      </c>
      <c r="M1338" s="60" t="s">
        <v>3964</v>
      </c>
      <c r="N1338" s="60" t="s">
        <v>3965</v>
      </c>
      <c r="O1338" s="60" t="s">
        <v>3966</v>
      </c>
      <c r="P1338" s="60" t="s">
        <v>3967</v>
      </c>
      <c r="Q1338" s="60">
        <v>75624</v>
      </c>
    </row>
    <row r="1339" spans="1:17" x14ac:dyDescent="0.25">
      <c r="A1339" s="60">
        <v>391741</v>
      </c>
      <c r="B1339" s="62">
        <v>0.2</v>
      </c>
      <c r="C1339" s="61">
        <v>46267</v>
      </c>
      <c r="D1339" s="61">
        <v>46288</v>
      </c>
      <c r="E1339" s="61">
        <v>46296</v>
      </c>
      <c r="F1339" s="61">
        <v>46691</v>
      </c>
      <c r="G1339" s="65" t="s">
        <v>3829</v>
      </c>
      <c r="H1339" s="60" t="s">
        <v>23</v>
      </c>
      <c r="I1339" s="60" t="s">
        <v>67</v>
      </c>
      <c r="J1339" s="60" t="s">
        <v>22</v>
      </c>
      <c r="K1339" s="60" t="s">
        <v>255</v>
      </c>
      <c r="L1339" s="60" t="s">
        <v>1488</v>
      </c>
      <c r="M1339" s="60" t="s">
        <v>3830</v>
      </c>
      <c r="N1339" s="60" t="s">
        <v>3831</v>
      </c>
      <c r="O1339" s="60" t="s">
        <v>3832</v>
      </c>
      <c r="P1339" s="60" t="s">
        <v>3833</v>
      </c>
      <c r="Q1339" s="60">
        <v>427646</v>
      </c>
    </row>
    <row r="1340" spans="1:17" x14ac:dyDescent="0.25">
      <c r="A1340" s="60">
        <v>320721</v>
      </c>
      <c r="B1340" s="62">
        <v>0.2</v>
      </c>
      <c r="C1340" s="61">
        <v>46267</v>
      </c>
      <c r="D1340" s="61">
        <v>46288</v>
      </c>
      <c r="E1340" s="61">
        <v>46267</v>
      </c>
      <c r="F1340" s="61">
        <v>46308</v>
      </c>
      <c r="G1340" s="65" t="s">
        <v>3834</v>
      </c>
      <c r="H1340" s="60" t="s">
        <v>639</v>
      </c>
      <c r="I1340" s="60" t="s">
        <v>67</v>
      </c>
      <c r="J1340" s="60" t="s">
        <v>22</v>
      </c>
      <c r="K1340" s="60" t="s">
        <v>38</v>
      </c>
      <c r="L1340" s="60" t="s">
        <v>293</v>
      </c>
      <c r="M1340" s="60" t="s">
        <v>2151</v>
      </c>
      <c r="N1340" s="60" t="s">
        <v>3835</v>
      </c>
      <c r="O1340" s="60" t="s">
        <v>3836</v>
      </c>
      <c r="P1340" s="60" t="s">
        <v>3837</v>
      </c>
      <c r="Q1340" s="60">
        <v>793796</v>
      </c>
    </row>
    <row r="1341" spans="1:17" x14ac:dyDescent="0.25">
      <c r="A1341" s="60">
        <v>668204</v>
      </c>
      <c r="B1341" s="62">
        <v>0.2</v>
      </c>
      <c r="C1341" s="61">
        <v>46267</v>
      </c>
      <c r="D1341" s="61">
        <v>46288</v>
      </c>
      <c r="E1341" s="61">
        <v>46267</v>
      </c>
      <c r="F1341" s="61">
        <v>46326</v>
      </c>
      <c r="G1341" s="65" t="s">
        <v>16653</v>
      </c>
      <c r="H1341" s="60" t="s">
        <v>4051</v>
      </c>
      <c r="I1341" s="60" t="s">
        <v>67</v>
      </c>
      <c r="J1341" s="60" t="s">
        <v>31</v>
      </c>
      <c r="K1341" s="60" t="s">
        <v>23</v>
      </c>
      <c r="L1341" s="60" t="s">
        <v>293</v>
      </c>
      <c r="M1341" s="60" t="s">
        <v>2151</v>
      </c>
      <c r="N1341" s="60" t="s">
        <v>16654</v>
      </c>
      <c r="O1341" s="60" t="s">
        <v>4718</v>
      </c>
      <c r="P1341" s="60" t="s">
        <v>16655</v>
      </c>
      <c r="Q1341" s="60">
        <v>1084706</v>
      </c>
    </row>
    <row r="1342" spans="1:17" x14ac:dyDescent="0.25">
      <c r="A1342" s="60">
        <v>3320</v>
      </c>
      <c r="B1342" s="62">
        <v>0.2</v>
      </c>
      <c r="C1342" s="61">
        <v>46267</v>
      </c>
      <c r="D1342" s="61">
        <v>46288</v>
      </c>
      <c r="E1342" s="61">
        <v>46267</v>
      </c>
      <c r="F1342" s="61">
        <v>46691</v>
      </c>
      <c r="G1342" s="65" t="s">
        <v>3776</v>
      </c>
      <c r="H1342" s="60" t="s">
        <v>3777</v>
      </c>
      <c r="I1342" s="60" t="s">
        <v>67</v>
      </c>
      <c r="J1342" s="60" t="s">
        <v>37</v>
      </c>
      <c r="K1342" s="60" t="s">
        <v>255</v>
      </c>
      <c r="L1342" s="60" t="s">
        <v>1916</v>
      </c>
      <c r="M1342" s="60" t="s">
        <v>2587</v>
      </c>
      <c r="N1342" s="60" t="s">
        <v>3778</v>
      </c>
      <c r="O1342" s="60" t="s">
        <v>3779</v>
      </c>
      <c r="P1342" s="60" t="s">
        <v>3780</v>
      </c>
      <c r="Q1342" s="60">
        <v>16392</v>
      </c>
    </row>
    <row r="1343" spans="1:17" x14ac:dyDescent="0.25">
      <c r="A1343" s="60">
        <v>400486</v>
      </c>
      <c r="B1343" s="62">
        <v>0.2</v>
      </c>
      <c r="C1343" s="61">
        <v>46267</v>
      </c>
      <c r="D1343" s="61">
        <v>46288</v>
      </c>
      <c r="E1343" s="61">
        <v>46267</v>
      </c>
      <c r="F1343" s="61">
        <v>46691</v>
      </c>
      <c r="G1343" s="65" t="s">
        <v>4807</v>
      </c>
      <c r="H1343" s="60" t="s">
        <v>3777</v>
      </c>
      <c r="I1343" s="60" t="s">
        <v>21</v>
      </c>
      <c r="J1343" s="60" t="s">
        <v>37</v>
      </c>
      <c r="K1343" s="60" t="s">
        <v>568</v>
      </c>
      <c r="L1343" s="60" t="s">
        <v>1916</v>
      </c>
      <c r="M1343" s="60" t="s">
        <v>2587</v>
      </c>
      <c r="N1343" s="60" t="s">
        <v>4808</v>
      </c>
      <c r="O1343" s="60" t="s">
        <v>4809</v>
      </c>
      <c r="P1343" s="60" t="s">
        <v>4810</v>
      </c>
      <c r="Q1343" s="60">
        <v>413540</v>
      </c>
    </row>
    <row r="1344" spans="1:17" x14ac:dyDescent="0.25">
      <c r="A1344" s="60">
        <v>373307</v>
      </c>
      <c r="B1344" s="62">
        <v>0.2</v>
      </c>
      <c r="C1344" s="61">
        <v>46267</v>
      </c>
      <c r="D1344" s="61">
        <v>46288</v>
      </c>
      <c r="E1344" s="61">
        <v>46267</v>
      </c>
      <c r="F1344" s="61">
        <v>46691</v>
      </c>
      <c r="G1344" s="65" t="s">
        <v>4926</v>
      </c>
      <c r="H1344" s="60" t="s">
        <v>3777</v>
      </c>
      <c r="I1344" s="60" t="s">
        <v>21</v>
      </c>
      <c r="J1344" s="60" t="s">
        <v>37</v>
      </c>
      <c r="K1344" s="60" t="s">
        <v>343</v>
      </c>
      <c r="L1344" s="60" t="s">
        <v>1916</v>
      </c>
      <c r="M1344" s="60" t="s">
        <v>2587</v>
      </c>
      <c r="N1344" s="60" t="s">
        <v>4927</v>
      </c>
      <c r="O1344" s="60" t="s">
        <v>4907</v>
      </c>
      <c r="P1344" s="60" t="s">
        <v>4928</v>
      </c>
      <c r="Q1344" s="60">
        <v>372620</v>
      </c>
    </row>
    <row r="1345" spans="1:17" x14ac:dyDescent="0.25">
      <c r="A1345" s="60">
        <v>668557</v>
      </c>
      <c r="B1345" s="62">
        <v>0.2</v>
      </c>
      <c r="C1345" s="61">
        <v>46267</v>
      </c>
      <c r="D1345" s="61">
        <v>46288</v>
      </c>
      <c r="E1345" s="61">
        <v>46267</v>
      </c>
      <c r="F1345" s="61">
        <v>46691</v>
      </c>
      <c r="G1345" s="65" t="s">
        <v>4963</v>
      </c>
      <c r="H1345" s="60" t="s">
        <v>3777</v>
      </c>
      <c r="I1345" s="60" t="s">
        <v>30</v>
      </c>
      <c r="J1345" s="60" t="s">
        <v>31</v>
      </c>
      <c r="K1345" s="60" t="s">
        <v>343</v>
      </c>
      <c r="L1345" s="60" t="s">
        <v>1916</v>
      </c>
      <c r="M1345" s="60" t="s">
        <v>2587</v>
      </c>
      <c r="N1345" s="60" t="s">
        <v>4964</v>
      </c>
      <c r="O1345" s="60" t="s">
        <v>4965</v>
      </c>
      <c r="P1345" s="60" t="s">
        <v>4966</v>
      </c>
      <c r="Q1345" s="60">
        <v>1091300</v>
      </c>
    </row>
    <row r="1346" spans="1:17" x14ac:dyDescent="0.25">
      <c r="A1346" s="60">
        <v>648248</v>
      </c>
      <c r="B1346" s="62">
        <v>0.2</v>
      </c>
      <c r="C1346" s="61">
        <v>46267</v>
      </c>
      <c r="D1346" s="61">
        <v>46288</v>
      </c>
      <c r="E1346" s="61">
        <v>46267</v>
      </c>
      <c r="F1346" s="61">
        <v>46691</v>
      </c>
      <c r="G1346" s="65" t="s">
        <v>4905</v>
      </c>
      <c r="H1346" s="60" t="s">
        <v>3777</v>
      </c>
      <c r="I1346" s="60" t="s">
        <v>21</v>
      </c>
      <c r="J1346" s="60" t="s">
        <v>37</v>
      </c>
      <c r="K1346" s="60" t="s">
        <v>343</v>
      </c>
      <c r="L1346" s="60" t="s">
        <v>1916</v>
      </c>
      <c r="M1346" s="60" t="s">
        <v>2587</v>
      </c>
      <c r="N1346" s="60" t="s">
        <v>4906</v>
      </c>
      <c r="O1346" s="60" t="s">
        <v>4907</v>
      </c>
      <c r="P1346" s="60" t="s">
        <v>4908</v>
      </c>
      <c r="Q1346" s="60">
        <v>975871</v>
      </c>
    </row>
    <row r="1347" spans="1:17" x14ac:dyDescent="0.25">
      <c r="A1347" s="60">
        <v>668561</v>
      </c>
      <c r="B1347" s="62">
        <v>0.2</v>
      </c>
      <c r="C1347" s="61">
        <v>46267</v>
      </c>
      <c r="D1347" s="61">
        <v>46288</v>
      </c>
      <c r="E1347" s="61">
        <v>46267</v>
      </c>
      <c r="F1347" s="61">
        <v>46691</v>
      </c>
      <c r="G1347" s="65" t="s">
        <v>4132</v>
      </c>
      <c r="H1347" s="60" t="s">
        <v>3777</v>
      </c>
      <c r="I1347" s="60" t="s">
        <v>21</v>
      </c>
      <c r="J1347" s="60" t="s">
        <v>812</v>
      </c>
      <c r="K1347" s="60" t="s">
        <v>343</v>
      </c>
      <c r="L1347" s="60" t="s">
        <v>1916</v>
      </c>
      <c r="M1347" s="60" t="s">
        <v>2157</v>
      </c>
      <c r="N1347" s="60" t="s">
        <v>4133</v>
      </c>
      <c r="O1347" s="60" t="s">
        <v>4134</v>
      </c>
      <c r="P1347" s="60" t="s">
        <v>4135</v>
      </c>
      <c r="Q1347" s="60">
        <v>1077576</v>
      </c>
    </row>
    <row r="1348" spans="1:17" x14ac:dyDescent="0.25">
      <c r="A1348" s="60">
        <v>578682</v>
      </c>
      <c r="B1348" s="62">
        <v>0.2</v>
      </c>
      <c r="C1348" s="61">
        <v>46267</v>
      </c>
      <c r="D1348" s="61">
        <v>46288</v>
      </c>
      <c r="E1348" s="61">
        <v>46267</v>
      </c>
      <c r="F1348" s="61">
        <v>46326</v>
      </c>
      <c r="G1348" s="65" t="s">
        <v>16656</v>
      </c>
      <c r="H1348" s="60" t="s">
        <v>4051</v>
      </c>
      <c r="I1348" s="60" t="s">
        <v>67</v>
      </c>
      <c r="J1348" s="60" t="s">
        <v>37</v>
      </c>
      <c r="K1348" s="60" t="s">
        <v>255</v>
      </c>
      <c r="L1348" s="60" t="s">
        <v>293</v>
      </c>
      <c r="M1348" s="60" t="s">
        <v>2151</v>
      </c>
      <c r="N1348" s="60" t="s">
        <v>16657</v>
      </c>
      <c r="O1348" s="60" t="s">
        <v>16658</v>
      </c>
      <c r="P1348" s="60" t="s">
        <v>16659</v>
      </c>
      <c r="Q1348" s="60">
        <v>681913</v>
      </c>
    </row>
    <row r="1349" spans="1:17" x14ac:dyDescent="0.25">
      <c r="A1349" s="60">
        <v>80712</v>
      </c>
      <c r="B1349" s="62">
        <v>0.2</v>
      </c>
      <c r="C1349" s="61">
        <v>46267</v>
      </c>
      <c r="D1349" s="61">
        <v>46288</v>
      </c>
      <c r="E1349" s="61">
        <v>46267</v>
      </c>
      <c r="F1349" s="61">
        <v>46691</v>
      </c>
      <c r="G1349" s="65" t="s">
        <v>3789</v>
      </c>
      <c r="H1349" s="60" t="s">
        <v>3777</v>
      </c>
      <c r="I1349" s="60" t="s">
        <v>67</v>
      </c>
      <c r="J1349" s="60" t="s">
        <v>37</v>
      </c>
      <c r="K1349" s="60" t="s">
        <v>53</v>
      </c>
      <c r="L1349" s="60" t="s">
        <v>1916</v>
      </c>
      <c r="M1349" s="60" t="s">
        <v>3790</v>
      </c>
      <c r="N1349" s="60" t="s">
        <v>3791</v>
      </c>
      <c r="O1349" s="60" t="s">
        <v>3792</v>
      </c>
      <c r="P1349" s="60" t="s">
        <v>3793</v>
      </c>
      <c r="Q1349" s="60">
        <v>29750</v>
      </c>
    </row>
    <row r="1350" spans="1:17" x14ac:dyDescent="0.25">
      <c r="A1350" s="60">
        <v>14913</v>
      </c>
      <c r="B1350" s="62">
        <v>0.2</v>
      </c>
      <c r="C1350" s="61">
        <v>46267</v>
      </c>
      <c r="D1350" s="61">
        <v>46288</v>
      </c>
      <c r="E1350" s="61">
        <v>46267</v>
      </c>
      <c r="F1350" s="61">
        <v>46691</v>
      </c>
      <c r="G1350" s="65" t="s">
        <v>4658</v>
      </c>
      <c r="H1350" s="60" t="s">
        <v>3777</v>
      </c>
      <c r="I1350" s="60" t="s">
        <v>67</v>
      </c>
      <c r="J1350" s="60" t="s">
        <v>31</v>
      </c>
      <c r="K1350" s="60" t="s">
        <v>343</v>
      </c>
      <c r="L1350" s="60" t="s">
        <v>1916</v>
      </c>
      <c r="M1350" s="60" t="s">
        <v>2587</v>
      </c>
      <c r="N1350" s="60" t="s">
        <v>4659</v>
      </c>
      <c r="O1350" s="60" t="s">
        <v>4660</v>
      </c>
      <c r="P1350" s="60" t="s">
        <v>4661</v>
      </c>
      <c r="Q1350" s="60">
        <v>62856</v>
      </c>
    </row>
    <row r="1351" spans="1:17" x14ac:dyDescent="0.25">
      <c r="A1351" s="60">
        <v>393271</v>
      </c>
      <c r="B1351" s="62">
        <v>0.2</v>
      </c>
      <c r="C1351" s="61">
        <v>46267</v>
      </c>
      <c r="D1351" s="61">
        <v>46288</v>
      </c>
      <c r="E1351" s="61">
        <v>46267</v>
      </c>
      <c r="F1351" s="61">
        <v>46326</v>
      </c>
      <c r="G1351" s="65" t="s">
        <v>16660</v>
      </c>
      <c r="H1351" s="60" t="s">
        <v>4051</v>
      </c>
      <c r="I1351" s="60" t="s">
        <v>67</v>
      </c>
      <c r="J1351" s="60" t="s">
        <v>31</v>
      </c>
      <c r="K1351" s="60" t="s">
        <v>23</v>
      </c>
      <c r="L1351" s="60" t="s">
        <v>293</v>
      </c>
      <c r="M1351" s="60" t="s">
        <v>2151</v>
      </c>
      <c r="N1351" s="60" t="s">
        <v>16661</v>
      </c>
      <c r="O1351" s="60" t="s">
        <v>16662</v>
      </c>
      <c r="P1351" s="60" t="s">
        <v>16663</v>
      </c>
      <c r="Q1351" s="60">
        <v>442381</v>
      </c>
    </row>
    <row r="1352" spans="1:17" x14ac:dyDescent="0.25">
      <c r="A1352" s="60">
        <v>82731</v>
      </c>
      <c r="B1352" s="62">
        <v>0.2</v>
      </c>
      <c r="C1352" s="61">
        <v>46267</v>
      </c>
      <c r="D1352" s="61">
        <v>46288</v>
      </c>
      <c r="E1352" s="61">
        <v>46379</v>
      </c>
      <c r="F1352" s="61">
        <v>46477</v>
      </c>
      <c r="G1352" s="65" t="s">
        <v>5052</v>
      </c>
      <c r="H1352" s="60" t="s">
        <v>23</v>
      </c>
      <c r="I1352" s="60" t="s">
        <v>67</v>
      </c>
      <c r="J1352" s="60" t="s">
        <v>37</v>
      </c>
      <c r="K1352" s="60" t="s">
        <v>23</v>
      </c>
      <c r="L1352" s="60" t="s">
        <v>1229</v>
      </c>
      <c r="M1352" s="60" t="s">
        <v>1852</v>
      </c>
      <c r="N1352" s="60" t="s">
        <v>5053</v>
      </c>
      <c r="O1352" s="60" t="s">
        <v>5018</v>
      </c>
      <c r="P1352" s="60" t="s">
        <v>5054</v>
      </c>
      <c r="Q1352" s="60">
        <v>467212</v>
      </c>
    </row>
    <row r="1353" spans="1:17" x14ac:dyDescent="0.25">
      <c r="A1353" s="60">
        <v>714596</v>
      </c>
      <c r="B1353" s="62">
        <v>0.2</v>
      </c>
      <c r="C1353" s="61">
        <v>46267</v>
      </c>
      <c r="D1353" s="61">
        <v>46288</v>
      </c>
      <c r="E1353" s="61">
        <v>46267</v>
      </c>
      <c r="F1353" s="61">
        <v>46295</v>
      </c>
      <c r="G1353" s="65" t="s">
        <v>4522</v>
      </c>
      <c r="H1353" s="60" t="s">
        <v>43</v>
      </c>
      <c r="I1353" s="60" t="s">
        <v>44</v>
      </c>
      <c r="J1353" s="60" t="s">
        <v>389</v>
      </c>
      <c r="K1353" s="60" t="s">
        <v>23</v>
      </c>
      <c r="L1353" s="60" t="s">
        <v>948</v>
      </c>
      <c r="M1353" s="60" t="s">
        <v>4523</v>
      </c>
      <c r="N1353" s="60" t="s">
        <v>4524</v>
      </c>
      <c r="O1353" s="60" t="s">
        <v>4525</v>
      </c>
      <c r="P1353" s="60" t="s">
        <v>4526</v>
      </c>
      <c r="Q1353" s="60">
        <v>186261</v>
      </c>
    </row>
    <row r="1354" spans="1:17" x14ac:dyDescent="0.25">
      <c r="A1354" s="60">
        <v>1098760</v>
      </c>
      <c r="B1354" s="62">
        <v>0.2</v>
      </c>
      <c r="C1354" s="61">
        <v>46267</v>
      </c>
      <c r="D1354" s="61">
        <v>46288</v>
      </c>
      <c r="E1354" s="61">
        <v>46267</v>
      </c>
      <c r="F1354" s="61">
        <v>46691</v>
      </c>
      <c r="G1354" s="65" t="s">
        <v>8798</v>
      </c>
      <c r="H1354" s="60" t="s">
        <v>43</v>
      </c>
      <c r="I1354" s="60" t="s">
        <v>44</v>
      </c>
      <c r="J1354" s="60" t="s">
        <v>389</v>
      </c>
      <c r="K1354" s="60" t="s">
        <v>23</v>
      </c>
      <c r="L1354" s="60" t="s">
        <v>948</v>
      </c>
      <c r="M1354" s="60" t="s">
        <v>993</v>
      </c>
      <c r="N1354" s="60" t="s">
        <v>8799</v>
      </c>
      <c r="O1354" s="60" t="s">
        <v>8800</v>
      </c>
      <c r="P1354" s="60" t="s">
        <v>8801</v>
      </c>
      <c r="Q1354" s="60">
        <v>1385079</v>
      </c>
    </row>
    <row r="1355" spans="1:17" x14ac:dyDescent="0.25">
      <c r="A1355" s="60">
        <v>169079</v>
      </c>
      <c r="B1355" s="62">
        <v>0.2</v>
      </c>
      <c r="C1355" s="61">
        <v>46267</v>
      </c>
      <c r="D1355" s="61">
        <v>46288</v>
      </c>
      <c r="E1355" s="61">
        <v>46267</v>
      </c>
      <c r="F1355" s="61">
        <v>46477</v>
      </c>
      <c r="G1355" s="65" t="s">
        <v>5093</v>
      </c>
      <c r="H1355" s="60" t="s">
        <v>3445</v>
      </c>
      <c r="I1355" s="60" t="s">
        <v>67</v>
      </c>
      <c r="J1355" s="60" t="s">
        <v>31</v>
      </c>
      <c r="K1355" s="60" t="s">
        <v>265</v>
      </c>
      <c r="L1355" s="60" t="s">
        <v>2190</v>
      </c>
      <c r="M1355" s="60" t="s">
        <v>2698</v>
      </c>
      <c r="N1355" s="60" t="s">
        <v>5094</v>
      </c>
      <c r="O1355" s="60" t="s">
        <v>5095</v>
      </c>
      <c r="P1355" s="60" t="s">
        <v>5096</v>
      </c>
      <c r="Q1355" s="60">
        <v>131382</v>
      </c>
    </row>
    <row r="1356" spans="1:17" x14ac:dyDescent="0.25">
      <c r="A1356" s="60">
        <v>394139</v>
      </c>
      <c r="B1356" s="62">
        <v>0.2</v>
      </c>
      <c r="C1356" s="61">
        <v>46267</v>
      </c>
      <c r="D1356" s="61">
        <v>46288</v>
      </c>
      <c r="E1356" s="61">
        <v>46267</v>
      </c>
      <c r="F1356" s="61">
        <v>46691</v>
      </c>
      <c r="G1356" s="65" t="s">
        <v>4948</v>
      </c>
      <c r="H1356" s="60" t="s">
        <v>23</v>
      </c>
      <c r="I1356" s="60" t="s">
        <v>30</v>
      </c>
      <c r="J1356" s="60" t="s">
        <v>31</v>
      </c>
      <c r="K1356" s="60" t="s">
        <v>23</v>
      </c>
      <c r="L1356" s="60" t="s">
        <v>2264</v>
      </c>
      <c r="M1356" s="60" t="s">
        <v>2264</v>
      </c>
      <c r="N1356" s="60" t="s">
        <v>4949</v>
      </c>
      <c r="O1356" s="60" t="s">
        <v>4950</v>
      </c>
      <c r="P1356" s="60" t="s">
        <v>4951</v>
      </c>
      <c r="Q1356" s="60">
        <v>424011</v>
      </c>
    </row>
    <row r="1357" spans="1:17" x14ac:dyDescent="0.25">
      <c r="A1357" s="60">
        <v>812300</v>
      </c>
      <c r="B1357" s="62">
        <v>0.2</v>
      </c>
      <c r="C1357" s="61">
        <v>46267</v>
      </c>
      <c r="D1357" s="61">
        <v>46288</v>
      </c>
      <c r="E1357" s="61">
        <v>46267</v>
      </c>
      <c r="F1357" s="61">
        <v>46691</v>
      </c>
      <c r="G1357" s="65" t="s">
        <v>4588</v>
      </c>
      <c r="H1357" s="60" t="s">
        <v>23</v>
      </c>
      <c r="I1357" s="60" t="s">
        <v>30</v>
      </c>
      <c r="J1357" s="60" t="s">
        <v>450</v>
      </c>
      <c r="K1357" s="60" t="s">
        <v>343</v>
      </c>
      <c r="L1357" s="60" t="s">
        <v>1425</v>
      </c>
      <c r="M1357" s="60" t="s">
        <v>3049</v>
      </c>
      <c r="N1357" s="60" t="s">
        <v>4589</v>
      </c>
      <c r="O1357" s="60" t="s">
        <v>4590</v>
      </c>
      <c r="P1357" s="60" t="s">
        <v>4591</v>
      </c>
      <c r="Q1357" s="60">
        <v>1245696</v>
      </c>
    </row>
    <row r="1358" spans="1:17" x14ac:dyDescent="0.25">
      <c r="A1358" s="60">
        <v>117878</v>
      </c>
      <c r="B1358" s="62">
        <v>0.2</v>
      </c>
      <c r="C1358" s="61">
        <v>46267</v>
      </c>
      <c r="D1358" s="61">
        <v>46288</v>
      </c>
      <c r="E1358" s="61">
        <v>46267</v>
      </c>
      <c r="F1358" s="61">
        <v>46376</v>
      </c>
      <c r="G1358" s="65" t="s">
        <v>3977</v>
      </c>
      <c r="H1358" s="60" t="s">
        <v>23</v>
      </c>
      <c r="I1358" s="60" t="s">
        <v>30</v>
      </c>
      <c r="J1358" s="60" t="s">
        <v>31</v>
      </c>
      <c r="K1358" s="60" t="s">
        <v>265</v>
      </c>
      <c r="L1358" s="60" t="s">
        <v>410</v>
      </c>
      <c r="M1358" s="60" t="s">
        <v>3978</v>
      </c>
      <c r="N1358" s="60" t="s">
        <v>3979</v>
      </c>
      <c r="O1358" s="60" t="s">
        <v>3980</v>
      </c>
      <c r="P1358" s="60" t="s">
        <v>3981</v>
      </c>
      <c r="Q1358" s="60">
        <v>17548</v>
      </c>
    </row>
    <row r="1359" spans="1:17" x14ac:dyDescent="0.25">
      <c r="A1359" s="60">
        <v>1154858</v>
      </c>
      <c r="B1359" s="62">
        <v>0.2</v>
      </c>
      <c r="C1359" s="61">
        <v>46267</v>
      </c>
      <c r="D1359" s="61">
        <v>46288</v>
      </c>
      <c r="E1359" s="61">
        <v>46267</v>
      </c>
      <c r="F1359" s="61">
        <v>46691</v>
      </c>
      <c r="G1359" s="65" t="s">
        <v>5059</v>
      </c>
      <c r="H1359" s="60" t="s">
        <v>23</v>
      </c>
      <c r="I1359" s="60" t="s">
        <v>44</v>
      </c>
      <c r="J1359" s="60" t="s">
        <v>37</v>
      </c>
      <c r="K1359" s="60" t="s">
        <v>23</v>
      </c>
      <c r="L1359" s="60" t="s">
        <v>68</v>
      </c>
      <c r="M1359" s="60" t="s">
        <v>5060</v>
      </c>
      <c r="N1359" s="60" t="s">
        <v>5061</v>
      </c>
      <c r="O1359" s="60" t="s">
        <v>5062</v>
      </c>
      <c r="P1359" s="60" t="s">
        <v>5063</v>
      </c>
      <c r="Q1359" s="60" t="s">
        <v>23</v>
      </c>
    </row>
    <row r="1360" spans="1:17" x14ac:dyDescent="0.25">
      <c r="A1360" s="60">
        <v>6325</v>
      </c>
      <c r="B1360" s="62">
        <v>0.2</v>
      </c>
      <c r="C1360" s="61">
        <v>46267</v>
      </c>
      <c r="D1360" s="61">
        <v>46271</v>
      </c>
      <c r="E1360" s="61">
        <v>46267</v>
      </c>
      <c r="F1360" s="61">
        <v>46477</v>
      </c>
      <c r="G1360" s="65" t="s">
        <v>4773</v>
      </c>
      <c r="H1360" s="60" t="s">
        <v>3197</v>
      </c>
      <c r="I1360" s="60" t="s">
        <v>67</v>
      </c>
      <c r="J1360" s="60" t="s">
        <v>31</v>
      </c>
      <c r="K1360" s="60" t="s">
        <v>568</v>
      </c>
      <c r="L1360" s="60" t="s">
        <v>2372</v>
      </c>
      <c r="M1360" s="60" t="s">
        <v>2373</v>
      </c>
      <c r="N1360" s="60" t="s">
        <v>4774</v>
      </c>
      <c r="O1360" s="60" t="s">
        <v>4775</v>
      </c>
      <c r="P1360" s="60" t="s">
        <v>4776</v>
      </c>
      <c r="Q1360" s="60">
        <v>15151</v>
      </c>
    </row>
    <row r="1361" spans="1:17" x14ac:dyDescent="0.25">
      <c r="A1361" s="60">
        <v>186629</v>
      </c>
      <c r="B1361" s="62">
        <v>0.2</v>
      </c>
      <c r="C1361" s="61">
        <v>46267</v>
      </c>
      <c r="D1361" s="61">
        <v>46271</v>
      </c>
      <c r="E1361" s="61">
        <v>46267</v>
      </c>
      <c r="F1361" s="61">
        <v>46691</v>
      </c>
      <c r="G1361" s="65" t="s">
        <v>4720</v>
      </c>
      <c r="H1361" s="60" t="s">
        <v>3197</v>
      </c>
      <c r="I1361" s="60" t="s">
        <v>67</v>
      </c>
      <c r="J1361" s="60" t="s">
        <v>31</v>
      </c>
      <c r="K1361" s="60" t="s">
        <v>720</v>
      </c>
      <c r="L1361" s="60" t="s">
        <v>1432</v>
      </c>
      <c r="M1361" s="60" t="s">
        <v>3766</v>
      </c>
      <c r="N1361" s="60" t="s">
        <v>4721</v>
      </c>
      <c r="O1361" s="60" t="s">
        <v>4722</v>
      </c>
      <c r="P1361" s="60" t="s">
        <v>4723</v>
      </c>
      <c r="Q1361" s="60">
        <v>156446</v>
      </c>
    </row>
    <row r="1362" spans="1:17" x14ac:dyDescent="0.25">
      <c r="A1362" s="60">
        <v>17203</v>
      </c>
      <c r="B1362" s="62">
        <v>0.2</v>
      </c>
      <c r="C1362" s="61">
        <v>46267</v>
      </c>
      <c r="D1362" s="61">
        <v>46288</v>
      </c>
      <c r="E1362" s="61">
        <v>46267</v>
      </c>
      <c r="F1362" s="61">
        <v>46630</v>
      </c>
      <c r="G1362" s="65" t="s">
        <v>16664</v>
      </c>
      <c r="H1362" s="60" t="s">
        <v>23</v>
      </c>
      <c r="I1362" s="60" t="s">
        <v>60</v>
      </c>
      <c r="J1362" s="60" t="s">
        <v>37</v>
      </c>
      <c r="K1362" s="60" t="s">
        <v>425</v>
      </c>
      <c r="L1362" s="60" t="s">
        <v>1757</v>
      </c>
      <c r="M1362" s="60" t="s">
        <v>2349</v>
      </c>
      <c r="N1362" s="60" t="s">
        <v>16665</v>
      </c>
      <c r="O1362" s="60" t="s">
        <v>16666</v>
      </c>
      <c r="P1362" s="60" t="s">
        <v>16667</v>
      </c>
      <c r="Q1362" s="60">
        <v>17444</v>
      </c>
    </row>
    <row r="1363" spans="1:17" x14ac:dyDescent="0.25">
      <c r="A1363" s="60">
        <v>86138</v>
      </c>
      <c r="B1363" s="62">
        <v>0.2</v>
      </c>
      <c r="C1363" s="61">
        <v>46267</v>
      </c>
      <c r="D1363" s="61">
        <v>46288</v>
      </c>
      <c r="E1363" s="61">
        <v>46267</v>
      </c>
      <c r="F1363" s="61">
        <v>46454</v>
      </c>
      <c r="G1363" s="65" t="s">
        <v>16668</v>
      </c>
      <c r="H1363" s="60" t="s">
        <v>23</v>
      </c>
      <c r="I1363" s="60" t="s">
        <v>67</v>
      </c>
      <c r="J1363" s="60" t="s">
        <v>932</v>
      </c>
      <c r="K1363" s="60" t="s">
        <v>568</v>
      </c>
      <c r="L1363" s="60" t="s">
        <v>68</v>
      </c>
      <c r="M1363" s="60" t="s">
        <v>75</v>
      </c>
      <c r="N1363" s="60" t="s">
        <v>16669</v>
      </c>
      <c r="O1363" s="60" t="s">
        <v>16670</v>
      </c>
      <c r="P1363" s="60" t="s">
        <v>16671</v>
      </c>
      <c r="Q1363" s="60">
        <v>91751</v>
      </c>
    </row>
    <row r="1364" spans="1:17" x14ac:dyDescent="0.25">
      <c r="A1364" s="60">
        <v>484321</v>
      </c>
      <c r="B1364" s="62">
        <v>0.2</v>
      </c>
      <c r="C1364" s="61">
        <v>46267</v>
      </c>
      <c r="D1364" s="61">
        <v>46288</v>
      </c>
      <c r="E1364" s="61">
        <v>46267</v>
      </c>
      <c r="F1364" s="61">
        <v>46295</v>
      </c>
      <c r="G1364" s="65" t="s">
        <v>4293</v>
      </c>
      <c r="H1364" s="60" t="s">
        <v>23</v>
      </c>
      <c r="I1364" s="60" t="s">
        <v>67</v>
      </c>
      <c r="J1364" s="60" t="s">
        <v>31</v>
      </c>
      <c r="K1364" s="60" t="s">
        <v>720</v>
      </c>
      <c r="L1364" s="60" t="s">
        <v>517</v>
      </c>
      <c r="M1364" s="60" t="s">
        <v>518</v>
      </c>
      <c r="N1364" s="60" t="s">
        <v>4294</v>
      </c>
      <c r="O1364" s="60" t="s">
        <v>4295</v>
      </c>
      <c r="P1364" s="60" t="s">
        <v>4296</v>
      </c>
      <c r="Q1364" s="60">
        <v>76388</v>
      </c>
    </row>
    <row r="1365" spans="1:17" x14ac:dyDescent="0.25">
      <c r="A1365" s="60">
        <v>86960</v>
      </c>
      <c r="B1365" s="62">
        <v>0.2</v>
      </c>
      <c r="C1365" s="61">
        <v>46267</v>
      </c>
      <c r="D1365" s="61">
        <v>46288</v>
      </c>
      <c r="E1365" s="61">
        <v>46267</v>
      </c>
      <c r="F1365" s="61">
        <v>46691</v>
      </c>
      <c r="G1365" s="65" t="s">
        <v>4871</v>
      </c>
      <c r="H1365" s="60" t="s">
        <v>4832</v>
      </c>
      <c r="I1365" s="60" t="s">
        <v>67</v>
      </c>
      <c r="J1365" s="60" t="s">
        <v>31</v>
      </c>
      <c r="K1365" s="60" t="s">
        <v>506</v>
      </c>
      <c r="L1365" s="60" t="s">
        <v>2541</v>
      </c>
      <c r="M1365" s="60" t="s">
        <v>2542</v>
      </c>
      <c r="N1365" s="60" t="s">
        <v>4872</v>
      </c>
      <c r="O1365" s="60" t="s">
        <v>4873</v>
      </c>
      <c r="P1365" s="60" t="s">
        <v>4874</v>
      </c>
      <c r="Q1365" s="60">
        <v>69205</v>
      </c>
    </row>
    <row r="1366" spans="1:17" x14ac:dyDescent="0.25">
      <c r="A1366" s="60">
        <v>96510</v>
      </c>
      <c r="B1366" s="62">
        <v>0.2</v>
      </c>
      <c r="C1366" s="61">
        <v>46267</v>
      </c>
      <c r="D1366" s="61">
        <v>46288</v>
      </c>
      <c r="E1366" s="61">
        <v>46267</v>
      </c>
      <c r="F1366" s="61">
        <v>46691</v>
      </c>
      <c r="G1366" s="65" t="s">
        <v>4831</v>
      </c>
      <c r="H1366" s="60" t="s">
        <v>4832</v>
      </c>
      <c r="I1366" s="60" t="s">
        <v>60</v>
      </c>
      <c r="J1366" s="60" t="s">
        <v>31</v>
      </c>
      <c r="K1366" s="60" t="s">
        <v>61</v>
      </c>
      <c r="L1366" s="60" t="s">
        <v>2541</v>
      </c>
      <c r="M1366" s="60" t="s">
        <v>2542</v>
      </c>
      <c r="N1366" s="60" t="s">
        <v>4833</v>
      </c>
      <c r="O1366" s="60" t="s">
        <v>4834</v>
      </c>
      <c r="P1366" s="60" t="s">
        <v>4835</v>
      </c>
      <c r="Q1366" s="60">
        <v>133616</v>
      </c>
    </row>
    <row r="1367" spans="1:17" x14ac:dyDescent="0.25">
      <c r="A1367" s="60">
        <v>329154</v>
      </c>
      <c r="B1367" s="62">
        <v>0.2</v>
      </c>
      <c r="C1367" s="61">
        <v>46267</v>
      </c>
      <c r="D1367" s="61">
        <v>46288</v>
      </c>
      <c r="E1367" s="61">
        <v>46502</v>
      </c>
      <c r="F1367" s="61">
        <v>46691</v>
      </c>
      <c r="G1367" s="65" t="s">
        <v>4380</v>
      </c>
      <c r="H1367" s="60" t="s">
        <v>23</v>
      </c>
      <c r="I1367" s="60" t="s">
        <v>30</v>
      </c>
      <c r="J1367" s="60" t="s">
        <v>31</v>
      </c>
      <c r="K1367" s="60" t="s">
        <v>23</v>
      </c>
      <c r="L1367" s="60" t="s">
        <v>293</v>
      </c>
      <c r="M1367" s="60" t="s">
        <v>3630</v>
      </c>
      <c r="N1367" s="60" t="s">
        <v>4381</v>
      </c>
      <c r="O1367" s="60" t="s">
        <v>4382</v>
      </c>
      <c r="P1367" s="60" t="s">
        <v>4383</v>
      </c>
      <c r="Q1367" s="60">
        <v>231164</v>
      </c>
    </row>
    <row r="1368" spans="1:17" x14ac:dyDescent="0.25">
      <c r="A1368" s="60">
        <v>884111</v>
      </c>
      <c r="B1368" s="62">
        <v>0.2</v>
      </c>
      <c r="C1368" s="61">
        <v>46267</v>
      </c>
      <c r="D1368" s="61">
        <v>46288</v>
      </c>
      <c r="E1368" s="61">
        <v>46296</v>
      </c>
      <c r="F1368" s="61">
        <v>46691</v>
      </c>
      <c r="G1368" s="65" t="s">
        <v>16672</v>
      </c>
      <c r="H1368" s="60" t="s">
        <v>10853</v>
      </c>
      <c r="I1368" s="60" t="s">
        <v>67</v>
      </c>
      <c r="J1368" s="60" t="s">
        <v>37</v>
      </c>
      <c r="K1368" s="60" t="s">
        <v>23</v>
      </c>
      <c r="L1368" s="60" t="s">
        <v>293</v>
      </c>
      <c r="M1368" s="60" t="s">
        <v>2867</v>
      </c>
      <c r="N1368" s="60" t="s">
        <v>16673</v>
      </c>
      <c r="O1368" s="60" t="s">
        <v>16674</v>
      </c>
      <c r="P1368" s="60" t="s">
        <v>16675</v>
      </c>
      <c r="Q1368" s="60">
        <v>1285435</v>
      </c>
    </row>
    <row r="1369" spans="1:17" x14ac:dyDescent="0.25">
      <c r="A1369" s="60">
        <v>417058</v>
      </c>
      <c r="B1369" s="62">
        <v>0.2</v>
      </c>
      <c r="C1369" s="61">
        <v>46267</v>
      </c>
      <c r="D1369" s="61">
        <v>46288</v>
      </c>
      <c r="E1369" s="61">
        <v>46285</v>
      </c>
      <c r="F1369" s="61">
        <v>46548</v>
      </c>
      <c r="G1369" s="65" t="s">
        <v>3883</v>
      </c>
      <c r="H1369" s="60" t="s">
        <v>3884</v>
      </c>
      <c r="I1369" s="60" t="s">
        <v>44</v>
      </c>
      <c r="J1369" s="60" t="s">
        <v>3885</v>
      </c>
      <c r="K1369" s="60" t="s">
        <v>23</v>
      </c>
      <c r="L1369" s="60" t="s">
        <v>1050</v>
      </c>
      <c r="M1369" s="60" t="s">
        <v>3731</v>
      </c>
      <c r="N1369" s="60" t="s">
        <v>3886</v>
      </c>
      <c r="O1369" s="60" t="s">
        <v>3887</v>
      </c>
      <c r="P1369" s="60" t="s">
        <v>3888</v>
      </c>
      <c r="Q1369" s="60">
        <v>111128</v>
      </c>
    </row>
    <row r="1370" spans="1:17" x14ac:dyDescent="0.25">
      <c r="A1370" s="60">
        <v>305533</v>
      </c>
      <c r="B1370" s="62">
        <v>0.2</v>
      </c>
      <c r="C1370" s="61">
        <v>46267</v>
      </c>
      <c r="D1370" s="61">
        <v>46272</v>
      </c>
      <c r="E1370" s="61">
        <v>46267</v>
      </c>
      <c r="F1370" s="61">
        <v>46691</v>
      </c>
      <c r="G1370" s="65" t="s">
        <v>16676</v>
      </c>
      <c r="H1370" s="60" t="s">
        <v>23</v>
      </c>
      <c r="I1370" s="60" t="s">
        <v>21</v>
      </c>
      <c r="J1370" s="60" t="s">
        <v>389</v>
      </c>
      <c r="K1370" s="60" t="s">
        <v>23</v>
      </c>
      <c r="L1370" s="60" t="s">
        <v>68</v>
      </c>
      <c r="M1370" s="60" t="s">
        <v>75</v>
      </c>
      <c r="N1370" s="60" t="s">
        <v>16677</v>
      </c>
      <c r="O1370" s="60" t="s">
        <v>474</v>
      </c>
      <c r="P1370" s="60" t="s">
        <v>16678</v>
      </c>
      <c r="Q1370" s="60">
        <v>267627</v>
      </c>
    </row>
    <row r="1371" spans="1:17" x14ac:dyDescent="0.25">
      <c r="A1371" s="60">
        <v>132853</v>
      </c>
      <c r="B1371" s="62">
        <v>0.2</v>
      </c>
      <c r="C1371" s="61">
        <v>46267</v>
      </c>
      <c r="D1371" s="61">
        <v>46288</v>
      </c>
      <c r="E1371" s="61">
        <v>46267</v>
      </c>
      <c r="F1371" s="61">
        <v>46691</v>
      </c>
      <c r="G1371" s="65" t="s">
        <v>16679</v>
      </c>
      <c r="H1371" s="60" t="s">
        <v>23</v>
      </c>
      <c r="I1371" s="60" t="s">
        <v>67</v>
      </c>
      <c r="J1371" s="60" t="s">
        <v>31</v>
      </c>
      <c r="K1371" s="60" t="s">
        <v>255</v>
      </c>
      <c r="L1371" s="60" t="s">
        <v>948</v>
      </c>
      <c r="M1371" s="60" t="s">
        <v>2391</v>
      </c>
      <c r="N1371" s="60" t="s">
        <v>16680</v>
      </c>
      <c r="O1371" s="60" t="s">
        <v>16681</v>
      </c>
      <c r="P1371" s="60" t="s">
        <v>16682</v>
      </c>
      <c r="Q1371" s="60">
        <v>64836</v>
      </c>
    </row>
    <row r="1372" spans="1:17" x14ac:dyDescent="0.25">
      <c r="A1372" s="60">
        <v>132920</v>
      </c>
      <c r="B1372" s="62">
        <v>0.2</v>
      </c>
      <c r="C1372" s="61">
        <v>46267</v>
      </c>
      <c r="D1372" s="61">
        <v>46275</v>
      </c>
      <c r="E1372" s="61">
        <v>46267</v>
      </c>
      <c r="F1372" s="61">
        <v>46313</v>
      </c>
      <c r="G1372" s="65" t="s">
        <v>16683</v>
      </c>
      <c r="H1372" s="60" t="s">
        <v>23</v>
      </c>
      <c r="I1372" s="60" t="s">
        <v>67</v>
      </c>
      <c r="J1372" s="60" t="s">
        <v>31</v>
      </c>
      <c r="K1372" s="60" t="s">
        <v>390</v>
      </c>
      <c r="L1372" s="60" t="s">
        <v>68</v>
      </c>
      <c r="M1372" s="60" t="s">
        <v>1065</v>
      </c>
      <c r="N1372" s="60" t="s">
        <v>16684</v>
      </c>
      <c r="O1372" s="60" t="s">
        <v>16685</v>
      </c>
      <c r="P1372" s="60" t="s">
        <v>16686</v>
      </c>
      <c r="Q1372" s="60">
        <v>16809</v>
      </c>
    </row>
    <row r="1373" spans="1:17" x14ac:dyDescent="0.25">
      <c r="A1373" s="60">
        <v>341141</v>
      </c>
      <c r="B1373" s="62">
        <v>0.2</v>
      </c>
      <c r="C1373" s="61">
        <v>46267</v>
      </c>
      <c r="D1373" s="61">
        <v>46288</v>
      </c>
      <c r="E1373" s="61">
        <v>46267</v>
      </c>
      <c r="F1373" s="61">
        <v>46477</v>
      </c>
      <c r="G1373" s="65" t="s">
        <v>5146</v>
      </c>
      <c r="H1373" s="60" t="s">
        <v>23</v>
      </c>
      <c r="I1373" s="60" t="s">
        <v>30</v>
      </c>
      <c r="J1373" s="60" t="s">
        <v>37</v>
      </c>
      <c r="K1373" s="60" t="s">
        <v>61</v>
      </c>
      <c r="L1373" s="60" t="s">
        <v>3760</v>
      </c>
      <c r="M1373" s="60" t="s">
        <v>3761</v>
      </c>
      <c r="N1373" s="60" t="s">
        <v>5147</v>
      </c>
      <c r="O1373" s="60" t="s">
        <v>5148</v>
      </c>
      <c r="P1373" s="60" t="s">
        <v>5149</v>
      </c>
      <c r="Q1373" s="60">
        <v>108586</v>
      </c>
    </row>
    <row r="1374" spans="1:17" x14ac:dyDescent="0.25">
      <c r="A1374" s="60">
        <v>470941</v>
      </c>
      <c r="B1374" s="62">
        <v>0.2</v>
      </c>
      <c r="C1374" s="61">
        <v>46267</v>
      </c>
      <c r="D1374" s="61">
        <v>46288</v>
      </c>
      <c r="E1374" s="61">
        <v>46267</v>
      </c>
      <c r="F1374" s="61">
        <v>46691</v>
      </c>
      <c r="G1374" s="65" t="s">
        <v>16687</v>
      </c>
      <c r="H1374" s="60" t="s">
        <v>23</v>
      </c>
      <c r="I1374" s="60" t="s">
        <v>67</v>
      </c>
      <c r="J1374" s="60" t="s">
        <v>22</v>
      </c>
      <c r="K1374" s="60" t="s">
        <v>343</v>
      </c>
      <c r="L1374" s="60" t="s">
        <v>322</v>
      </c>
      <c r="M1374" s="60" t="s">
        <v>322</v>
      </c>
      <c r="N1374" s="60" t="s">
        <v>16688</v>
      </c>
      <c r="O1374" s="60" t="s">
        <v>16689</v>
      </c>
      <c r="P1374" s="60" t="s">
        <v>16690</v>
      </c>
      <c r="Q1374" s="60">
        <v>423988</v>
      </c>
    </row>
    <row r="1375" spans="1:17" x14ac:dyDescent="0.25">
      <c r="A1375" s="60">
        <v>118435</v>
      </c>
      <c r="B1375" s="62">
        <v>0.2</v>
      </c>
      <c r="C1375" s="61">
        <v>46267</v>
      </c>
      <c r="D1375" s="61">
        <v>46288</v>
      </c>
      <c r="E1375" s="61">
        <v>46267</v>
      </c>
      <c r="F1375" s="61">
        <v>46691</v>
      </c>
      <c r="G1375" s="65" t="s">
        <v>4739</v>
      </c>
      <c r="H1375" s="60" t="s">
        <v>23</v>
      </c>
      <c r="I1375" s="60" t="s">
        <v>30</v>
      </c>
      <c r="J1375" s="60" t="s">
        <v>37</v>
      </c>
      <c r="K1375" s="60" t="s">
        <v>506</v>
      </c>
      <c r="L1375" s="60" t="s">
        <v>410</v>
      </c>
      <c r="M1375" s="60" t="s">
        <v>3978</v>
      </c>
      <c r="N1375" s="60" t="s">
        <v>4740</v>
      </c>
      <c r="O1375" s="60" t="s">
        <v>4741</v>
      </c>
      <c r="P1375" s="60" t="s">
        <v>4742</v>
      </c>
      <c r="Q1375" s="60">
        <v>88995</v>
      </c>
    </row>
    <row r="1376" spans="1:17" x14ac:dyDescent="0.25">
      <c r="A1376" s="60">
        <v>715921</v>
      </c>
      <c r="B1376" s="62">
        <v>0.2</v>
      </c>
      <c r="C1376" s="61">
        <v>46267</v>
      </c>
      <c r="D1376" s="61">
        <v>46288</v>
      </c>
      <c r="E1376" s="61">
        <v>46267</v>
      </c>
      <c r="F1376" s="61">
        <v>46691</v>
      </c>
      <c r="G1376" s="65" t="s">
        <v>16691</v>
      </c>
      <c r="H1376" s="60" t="s">
        <v>4513</v>
      </c>
      <c r="I1376" s="60" t="s">
        <v>67</v>
      </c>
      <c r="J1376" s="60" t="s">
        <v>2323</v>
      </c>
      <c r="K1376" s="60" t="s">
        <v>147</v>
      </c>
      <c r="L1376" s="60" t="s">
        <v>1797</v>
      </c>
      <c r="M1376" s="60" t="s">
        <v>5823</v>
      </c>
      <c r="N1376" s="60" t="s">
        <v>16692</v>
      </c>
      <c r="O1376" s="60" t="s">
        <v>16693</v>
      </c>
      <c r="P1376" s="60" t="s">
        <v>16694</v>
      </c>
      <c r="Q1376" s="60">
        <v>960928</v>
      </c>
    </row>
    <row r="1377" spans="1:17" x14ac:dyDescent="0.25">
      <c r="A1377" s="60">
        <v>576321</v>
      </c>
      <c r="B1377" s="62">
        <v>0.2</v>
      </c>
      <c r="C1377" s="61">
        <v>46267</v>
      </c>
      <c r="D1377" s="61">
        <v>46288</v>
      </c>
      <c r="E1377" s="61">
        <v>46267</v>
      </c>
      <c r="F1377" s="61">
        <v>46691</v>
      </c>
      <c r="G1377" s="65" t="s">
        <v>16695</v>
      </c>
      <c r="H1377" s="60" t="s">
        <v>4513</v>
      </c>
      <c r="I1377" s="60" t="s">
        <v>67</v>
      </c>
      <c r="J1377" s="60" t="s">
        <v>31</v>
      </c>
      <c r="K1377" s="60" t="s">
        <v>390</v>
      </c>
      <c r="L1377" s="60" t="s">
        <v>1797</v>
      </c>
      <c r="M1377" s="60" t="s">
        <v>5823</v>
      </c>
      <c r="N1377" s="60" t="s">
        <v>16696</v>
      </c>
      <c r="O1377" s="60" t="s">
        <v>16697</v>
      </c>
      <c r="P1377" s="60" t="s">
        <v>9895</v>
      </c>
      <c r="Q1377" s="60">
        <v>582587</v>
      </c>
    </row>
    <row r="1378" spans="1:17" x14ac:dyDescent="0.25">
      <c r="A1378" s="60">
        <v>160814</v>
      </c>
      <c r="B1378" s="62">
        <v>0.2</v>
      </c>
      <c r="C1378" s="61">
        <v>46267</v>
      </c>
      <c r="D1378" s="61">
        <v>46288</v>
      </c>
      <c r="E1378" s="61">
        <v>46267</v>
      </c>
      <c r="F1378" s="61">
        <v>46691</v>
      </c>
      <c r="G1378" s="65" t="s">
        <v>16698</v>
      </c>
      <c r="H1378" s="60" t="s">
        <v>4513</v>
      </c>
      <c r="I1378" s="60" t="s">
        <v>67</v>
      </c>
      <c r="J1378" s="60" t="s">
        <v>31</v>
      </c>
      <c r="K1378" s="60" t="s">
        <v>720</v>
      </c>
      <c r="L1378" s="60" t="s">
        <v>1797</v>
      </c>
      <c r="M1378" s="60" t="s">
        <v>5823</v>
      </c>
      <c r="N1378" s="60" t="s">
        <v>16699</v>
      </c>
      <c r="O1378" s="60" t="s">
        <v>16700</v>
      </c>
      <c r="P1378" s="60" t="s">
        <v>16701</v>
      </c>
      <c r="Q1378" s="60">
        <v>17570</v>
      </c>
    </row>
    <row r="1379" spans="1:17" x14ac:dyDescent="0.25">
      <c r="A1379" s="60">
        <v>140975</v>
      </c>
      <c r="B1379" s="62">
        <v>0.2</v>
      </c>
      <c r="C1379" s="61">
        <v>46267</v>
      </c>
      <c r="D1379" s="61">
        <v>46288</v>
      </c>
      <c r="E1379" s="61">
        <v>46267</v>
      </c>
      <c r="F1379" s="61">
        <v>46691</v>
      </c>
      <c r="G1379" s="65" t="s">
        <v>16702</v>
      </c>
      <c r="H1379" s="60" t="s">
        <v>4513</v>
      </c>
      <c r="I1379" s="60" t="s">
        <v>67</v>
      </c>
      <c r="J1379" s="60" t="s">
        <v>37</v>
      </c>
      <c r="K1379" s="60" t="s">
        <v>265</v>
      </c>
      <c r="L1379" s="60" t="s">
        <v>1797</v>
      </c>
      <c r="M1379" s="60" t="s">
        <v>5823</v>
      </c>
      <c r="N1379" s="60" t="s">
        <v>16703</v>
      </c>
      <c r="O1379" s="60" t="s">
        <v>16704</v>
      </c>
      <c r="P1379" s="60" t="s">
        <v>16705</v>
      </c>
      <c r="Q1379" s="60">
        <v>8093</v>
      </c>
    </row>
    <row r="1380" spans="1:17" x14ac:dyDescent="0.25">
      <c r="A1380" s="60">
        <v>412928</v>
      </c>
      <c r="B1380" s="62">
        <v>0.2</v>
      </c>
      <c r="C1380" s="61">
        <v>46267</v>
      </c>
      <c r="D1380" s="61">
        <v>46288</v>
      </c>
      <c r="E1380" s="61">
        <v>46267</v>
      </c>
      <c r="F1380" s="61">
        <v>46691</v>
      </c>
      <c r="G1380" s="65" t="s">
        <v>3992</v>
      </c>
      <c r="H1380" s="60" t="s">
        <v>3264</v>
      </c>
      <c r="I1380" s="60" t="s">
        <v>60</v>
      </c>
      <c r="J1380" s="60" t="s">
        <v>450</v>
      </c>
      <c r="K1380" s="60" t="s">
        <v>23</v>
      </c>
      <c r="L1380" s="60" t="s">
        <v>948</v>
      </c>
      <c r="M1380" s="60" t="s">
        <v>3993</v>
      </c>
      <c r="N1380" s="60" t="s">
        <v>3994</v>
      </c>
      <c r="O1380" s="60" t="s">
        <v>3995</v>
      </c>
      <c r="P1380" s="60" t="s">
        <v>3996</v>
      </c>
      <c r="Q1380" s="60">
        <v>178010</v>
      </c>
    </row>
    <row r="1381" spans="1:17" x14ac:dyDescent="0.25">
      <c r="A1381" s="60">
        <v>146468</v>
      </c>
      <c r="B1381" s="62">
        <v>0.2</v>
      </c>
      <c r="C1381" s="61">
        <v>46267</v>
      </c>
      <c r="D1381" s="61">
        <v>46288</v>
      </c>
      <c r="E1381" s="61">
        <v>46271</v>
      </c>
      <c r="F1381" s="61">
        <v>46295</v>
      </c>
      <c r="G1381" s="65" t="s">
        <v>5076</v>
      </c>
      <c r="H1381" s="60" t="s">
        <v>23</v>
      </c>
      <c r="I1381" s="60" t="s">
        <v>30</v>
      </c>
      <c r="J1381" s="60" t="s">
        <v>22</v>
      </c>
      <c r="K1381" s="60" t="s">
        <v>53</v>
      </c>
      <c r="L1381" s="60" t="s">
        <v>5077</v>
      </c>
      <c r="M1381" s="60" t="s">
        <v>5077</v>
      </c>
      <c r="N1381" s="60" t="s">
        <v>5078</v>
      </c>
      <c r="O1381" s="60" t="s">
        <v>5079</v>
      </c>
      <c r="P1381" s="60" t="s">
        <v>5080</v>
      </c>
      <c r="Q1381" s="60">
        <v>16643</v>
      </c>
    </row>
    <row r="1382" spans="1:17" x14ac:dyDescent="0.25">
      <c r="A1382" s="60">
        <v>1007577</v>
      </c>
      <c r="B1382" s="62">
        <v>0.2</v>
      </c>
      <c r="C1382" s="61">
        <v>46280</v>
      </c>
      <c r="D1382" s="61">
        <v>46280</v>
      </c>
      <c r="E1382" s="61">
        <v>46280</v>
      </c>
      <c r="F1382" s="61">
        <v>46691</v>
      </c>
      <c r="G1382" s="65" t="s">
        <v>16706</v>
      </c>
      <c r="H1382" s="60" t="s">
        <v>7328</v>
      </c>
      <c r="I1382" s="60" t="s">
        <v>67</v>
      </c>
      <c r="J1382" s="60" t="s">
        <v>22</v>
      </c>
      <c r="K1382" s="60" t="s">
        <v>23</v>
      </c>
      <c r="L1382" s="60" t="s">
        <v>410</v>
      </c>
      <c r="M1382" s="60" t="s">
        <v>3346</v>
      </c>
      <c r="N1382" s="60" t="s">
        <v>16707</v>
      </c>
      <c r="O1382" s="60" t="s">
        <v>16708</v>
      </c>
      <c r="P1382" s="60" t="s">
        <v>16709</v>
      </c>
      <c r="Q1382" s="60">
        <v>1405498</v>
      </c>
    </row>
    <row r="1383" spans="1:17" x14ac:dyDescent="0.25">
      <c r="A1383" s="60">
        <v>73120</v>
      </c>
      <c r="B1383" s="62">
        <v>0.2</v>
      </c>
      <c r="C1383" s="61">
        <v>46280</v>
      </c>
      <c r="D1383" s="61">
        <v>46280</v>
      </c>
      <c r="E1383" s="61">
        <v>46280</v>
      </c>
      <c r="F1383" s="61">
        <v>46691</v>
      </c>
      <c r="G1383" s="65" t="s">
        <v>7327</v>
      </c>
      <c r="H1383" s="60" t="s">
        <v>7328</v>
      </c>
      <c r="I1383" s="60" t="s">
        <v>44</v>
      </c>
      <c r="J1383" s="60" t="s">
        <v>31</v>
      </c>
      <c r="K1383" s="60" t="s">
        <v>260</v>
      </c>
      <c r="L1383" s="60" t="s">
        <v>410</v>
      </c>
      <c r="M1383" s="60" t="s">
        <v>3346</v>
      </c>
      <c r="N1383" s="60" t="s">
        <v>7329</v>
      </c>
      <c r="O1383" s="60" t="s">
        <v>7330</v>
      </c>
      <c r="P1383" s="60" t="s">
        <v>7331</v>
      </c>
      <c r="Q1383" s="60">
        <v>62908</v>
      </c>
    </row>
    <row r="1384" spans="1:17" x14ac:dyDescent="0.25">
      <c r="A1384" s="60">
        <v>988568</v>
      </c>
      <c r="B1384" s="62">
        <v>0.2</v>
      </c>
      <c r="C1384" s="61">
        <v>46267</v>
      </c>
      <c r="D1384" s="61">
        <v>46288</v>
      </c>
      <c r="E1384" s="61">
        <v>46327</v>
      </c>
      <c r="F1384" s="61">
        <v>46691</v>
      </c>
      <c r="G1384" s="65" t="s">
        <v>4680</v>
      </c>
      <c r="H1384" s="60" t="s">
        <v>4681</v>
      </c>
      <c r="I1384" s="60" t="s">
        <v>67</v>
      </c>
      <c r="J1384" s="60" t="s">
        <v>22</v>
      </c>
      <c r="K1384" s="60" t="s">
        <v>23</v>
      </c>
      <c r="L1384" s="60" t="s">
        <v>890</v>
      </c>
      <c r="M1384" s="60" t="s">
        <v>891</v>
      </c>
      <c r="N1384" s="60" t="s">
        <v>4682</v>
      </c>
      <c r="O1384" s="60" t="s">
        <v>4683</v>
      </c>
      <c r="P1384" s="60" t="s">
        <v>4684</v>
      </c>
      <c r="Q1384" s="60">
        <v>1325841</v>
      </c>
    </row>
    <row r="1385" spans="1:17" x14ac:dyDescent="0.25">
      <c r="A1385" s="60">
        <v>36114</v>
      </c>
      <c r="B1385" s="62">
        <v>0.2</v>
      </c>
      <c r="C1385" s="61">
        <v>46267</v>
      </c>
      <c r="D1385" s="61">
        <v>46288</v>
      </c>
      <c r="E1385" s="61">
        <v>46267</v>
      </c>
      <c r="F1385" s="61">
        <v>46630</v>
      </c>
      <c r="G1385" s="65" t="s">
        <v>16710</v>
      </c>
      <c r="H1385" s="60" t="s">
        <v>23</v>
      </c>
      <c r="I1385" s="60" t="s">
        <v>30</v>
      </c>
      <c r="J1385" s="60" t="s">
        <v>31</v>
      </c>
      <c r="K1385" s="60" t="s">
        <v>506</v>
      </c>
      <c r="L1385" s="60" t="s">
        <v>45</v>
      </c>
      <c r="M1385" s="60" t="s">
        <v>1473</v>
      </c>
      <c r="N1385" s="60" t="s">
        <v>16711</v>
      </c>
      <c r="O1385" s="60" t="s">
        <v>16712</v>
      </c>
      <c r="P1385" s="60" t="s">
        <v>16713</v>
      </c>
      <c r="Q1385" s="60">
        <v>55330</v>
      </c>
    </row>
    <row r="1386" spans="1:17" x14ac:dyDescent="0.25">
      <c r="A1386" s="60">
        <v>189304</v>
      </c>
      <c r="B1386" s="62">
        <v>0.2</v>
      </c>
      <c r="C1386" s="61">
        <v>46267</v>
      </c>
      <c r="D1386" s="61">
        <v>46288</v>
      </c>
      <c r="E1386" s="61">
        <v>46267</v>
      </c>
      <c r="F1386" s="61">
        <v>46476</v>
      </c>
      <c r="G1386" s="65" t="s">
        <v>4641</v>
      </c>
      <c r="H1386" s="60" t="s">
        <v>23</v>
      </c>
      <c r="I1386" s="60" t="s">
        <v>44</v>
      </c>
      <c r="J1386" s="60" t="s">
        <v>31</v>
      </c>
      <c r="K1386" s="60" t="s">
        <v>1420</v>
      </c>
      <c r="L1386" s="60" t="s">
        <v>511</v>
      </c>
      <c r="M1386" s="60" t="s">
        <v>4642</v>
      </c>
      <c r="N1386" s="60" t="s">
        <v>4643</v>
      </c>
      <c r="O1386" s="60" t="s">
        <v>4644</v>
      </c>
      <c r="P1386" s="60" t="s">
        <v>4645</v>
      </c>
      <c r="Q1386" s="60">
        <v>48125</v>
      </c>
    </row>
    <row r="1387" spans="1:17" x14ac:dyDescent="0.25">
      <c r="A1387" s="60">
        <v>918293</v>
      </c>
      <c r="B1387" s="62">
        <v>0.2</v>
      </c>
      <c r="C1387" s="61">
        <v>46267</v>
      </c>
      <c r="D1387" s="61">
        <v>46288</v>
      </c>
      <c r="E1387" s="61">
        <v>46267</v>
      </c>
      <c r="F1387" s="61">
        <v>46326</v>
      </c>
      <c r="G1387" s="65" t="s">
        <v>4530</v>
      </c>
      <c r="H1387" s="60" t="s">
        <v>23</v>
      </c>
      <c r="I1387" s="60" t="s">
        <v>30</v>
      </c>
      <c r="J1387" s="60" t="s">
        <v>37</v>
      </c>
      <c r="K1387" s="60" t="s">
        <v>720</v>
      </c>
      <c r="L1387" s="60" t="s">
        <v>4531</v>
      </c>
      <c r="M1387" s="60" t="s">
        <v>4532</v>
      </c>
      <c r="N1387" s="60" t="s">
        <v>4533</v>
      </c>
      <c r="O1387" s="60" t="s">
        <v>4534</v>
      </c>
      <c r="P1387" s="60" t="s">
        <v>4535</v>
      </c>
      <c r="Q1387" s="60">
        <v>1306190</v>
      </c>
    </row>
    <row r="1388" spans="1:17" x14ac:dyDescent="0.25">
      <c r="A1388" s="60">
        <v>110316</v>
      </c>
      <c r="B1388" s="62">
        <v>0.2</v>
      </c>
      <c r="C1388" s="61">
        <v>46267</v>
      </c>
      <c r="D1388" s="61">
        <v>46288</v>
      </c>
      <c r="E1388" s="61">
        <v>46267</v>
      </c>
      <c r="F1388" s="61">
        <v>46691</v>
      </c>
      <c r="G1388" s="65" t="s">
        <v>3877</v>
      </c>
      <c r="H1388" s="60" t="s">
        <v>3878</v>
      </c>
      <c r="I1388" s="60" t="s">
        <v>21</v>
      </c>
      <c r="J1388" s="60" t="s">
        <v>22</v>
      </c>
      <c r="K1388" s="60" t="s">
        <v>343</v>
      </c>
      <c r="L1388" s="60" t="s">
        <v>2014</v>
      </c>
      <c r="M1388" s="60" t="s">
        <v>3879</v>
      </c>
      <c r="N1388" s="60" t="s">
        <v>3880</v>
      </c>
      <c r="O1388" s="60" t="s">
        <v>3881</v>
      </c>
      <c r="P1388" s="60" t="s">
        <v>3882</v>
      </c>
      <c r="Q1388" s="60">
        <v>183272</v>
      </c>
    </row>
    <row r="1389" spans="1:17" x14ac:dyDescent="0.25">
      <c r="A1389" s="60">
        <v>17595</v>
      </c>
      <c r="B1389" s="62">
        <v>0.2</v>
      </c>
      <c r="C1389" s="61">
        <v>46267</v>
      </c>
      <c r="D1389" s="61">
        <v>46271</v>
      </c>
      <c r="E1389" s="61">
        <v>46272</v>
      </c>
      <c r="F1389" s="61">
        <v>46382</v>
      </c>
      <c r="G1389" s="65" t="s">
        <v>4038</v>
      </c>
      <c r="H1389" s="60" t="s">
        <v>23</v>
      </c>
      <c r="I1389" s="60" t="s">
        <v>67</v>
      </c>
      <c r="J1389" s="60" t="s">
        <v>37</v>
      </c>
      <c r="K1389" s="60" t="s">
        <v>38</v>
      </c>
      <c r="L1389" s="60" t="s">
        <v>2855</v>
      </c>
      <c r="M1389" s="60" t="s">
        <v>2856</v>
      </c>
      <c r="N1389" s="60" t="s">
        <v>4039</v>
      </c>
      <c r="O1389" s="60" t="s">
        <v>4040</v>
      </c>
      <c r="P1389" s="60" t="s">
        <v>4041</v>
      </c>
      <c r="Q1389" s="60">
        <v>56246</v>
      </c>
    </row>
    <row r="1390" spans="1:17" x14ac:dyDescent="0.25">
      <c r="A1390" s="60">
        <v>464481</v>
      </c>
      <c r="B1390" s="62">
        <v>0.2</v>
      </c>
      <c r="C1390" s="61">
        <v>46267</v>
      </c>
      <c r="D1390" s="61">
        <v>46288</v>
      </c>
      <c r="E1390" s="61">
        <v>46267</v>
      </c>
      <c r="F1390" s="61">
        <v>46387</v>
      </c>
      <c r="G1390" s="65" t="s">
        <v>16714</v>
      </c>
      <c r="H1390" s="60" t="s">
        <v>4051</v>
      </c>
      <c r="I1390" s="60" t="s">
        <v>67</v>
      </c>
      <c r="J1390" s="60" t="s">
        <v>31</v>
      </c>
      <c r="K1390" s="60" t="s">
        <v>720</v>
      </c>
      <c r="L1390" s="60" t="s">
        <v>293</v>
      </c>
      <c r="M1390" s="60" t="s">
        <v>2151</v>
      </c>
      <c r="N1390" s="60" t="s">
        <v>16715</v>
      </c>
      <c r="O1390" s="60" t="s">
        <v>16716</v>
      </c>
      <c r="P1390" s="60" t="s">
        <v>16717</v>
      </c>
      <c r="Q1390" s="60">
        <v>538181</v>
      </c>
    </row>
    <row r="1391" spans="1:17" x14ac:dyDescent="0.25">
      <c r="A1391" s="60">
        <v>103068</v>
      </c>
      <c r="B1391" s="62">
        <v>0.2</v>
      </c>
      <c r="C1391" s="61">
        <v>46267</v>
      </c>
      <c r="D1391" s="61">
        <v>46288</v>
      </c>
      <c r="E1391" s="61">
        <v>46267</v>
      </c>
      <c r="F1391" s="61">
        <v>46691</v>
      </c>
      <c r="G1391" s="65" t="s">
        <v>4394</v>
      </c>
      <c r="H1391" s="60" t="s">
        <v>4395</v>
      </c>
      <c r="I1391" s="60" t="s">
        <v>67</v>
      </c>
      <c r="J1391" s="60" t="s">
        <v>31</v>
      </c>
      <c r="K1391" s="60" t="s">
        <v>23</v>
      </c>
      <c r="L1391" s="60" t="s">
        <v>970</v>
      </c>
      <c r="M1391" s="60" t="s">
        <v>971</v>
      </c>
      <c r="N1391" s="60" t="s">
        <v>4396</v>
      </c>
      <c r="O1391" s="60" t="s">
        <v>4397</v>
      </c>
      <c r="P1391" s="60" t="s">
        <v>4398</v>
      </c>
      <c r="Q1391" s="60">
        <v>129306</v>
      </c>
    </row>
    <row r="1392" spans="1:17" x14ac:dyDescent="0.25">
      <c r="A1392" s="60">
        <v>98700</v>
      </c>
      <c r="B1392" s="62">
        <v>0.2</v>
      </c>
      <c r="C1392" s="61">
        <v>46267</v>
      </c>
      <c r="D1392" s="61">
        <v>46288</v>
      </c>
      <c r="E1392" s="61">
        <v>46279</v>
      </c>
      <c r="F1392" s="61">
        <v>46326</v>
      </c>
      <c r="G1392" s="65" t="s">
        <v>4929</v>
      </c>
      <c r="H1392" s="60" t="s">
        <v>4930</v>
      </c>
      <c r="I1392" s="60" t="s">
        <v>67</v>
      </c>
      <c r="J1392" s="60" t="s">
        <v>31</v>
      </c>
      <c r="K1392" s="60" t="s">
        <v>23</v>
      </c>
      <c r="L1392" s="60" t="s">
        <v>68</v>
      </c>
      <c r="M1392" s="60" t="s">
        <v>1065</v>
      </c>
      <c r="N1392" s="60" t="s">
        <v>4931</v>
      </c>
      <c r="O1392" s="60" t="s">
        <v>4932</v>
      </c>
      <c r="P1392" s="60" t="s">
        <v>4933</v>
      </c>
      <c r="Q1392" s="60">
        <v>15614</v>
      </c>
    </row>
    <row r="1393" spans="1:17" x14ac:dyDescent="0.25">
      <c r="A1393" s="60">
        <v>119403</v>
      </c>
      <c r="B1393" s="62">
        <v>0.2</v>
      </c>
      <c r="C1393" s="61">
        <v>46267</v>
      </c>
      <c r="D1393" s="61">
        <v>46288</v>
      </c>
      <c r="E1393" s="61">
        <v>46267</v>
      </c>
      <c r="F1393" s="61">
        <v>46325</v>
      </c>
      <c r="G1393" s="65" t="s">
        <v>16718</v>
      </c>
      <c r="H1393" s="60" t="s">
        <v>3001</v>
      </c>
      <c r="I1393" s="60" t="s">
        <v>67</v>
      </c>
      <c r="J1393" s="60" t="s">
        <v>37</v>
      </c>
      <c r="K1393" s="60" t="s">
        <v>472</v>
      </c>
      <c r="L1393" s="60" t="s">
        <v>1757</v>
      </c>
      <c r="M1393" s="60" t="s">
        <v>6519</v>
      </c>
      <c r="N1393" s="60" t="s">
        <v>16719</v>
      </c>
      <c r="O1393" s="60" t="s">
        <v>16720</v>
      </c>
      <c r="P1393" s="60" t="s">
        <v>16721</v>
      </c>
      <c r="Q1393" s="60">
        <v>201572</v>
      </c>
    </row>
    <row r="1394" spans="1:17" x14ac:dyDescent="0.25">
      <c r="A1394" s="60">
        <v>253005</v>
      </c>
      <c r="B1394" s="62">
        <v>0.2</v>
      </c>
      <c r="C1394" s="61">
        <v>46267</v>
      </c>
      <c r="D1394" s="61">
        <v>46288</v>
      </c>
      <c r="E1394" s="61">
        <v>46267</v>
      </c>
      <c r="F1394" s="61">
        <v>46691</v>
      </c>
      <c r="G1394" s="65" t="s">
        <v>16722</v>
      </c>
      <c r="H1394" s="60" t="s">
        <v>23</v>
      </c>
      <c r="I1394" s="60" t="s">
        <v>30</v>
      </c>
      <c r="J1394" s="60" t="s">
        <v>7139</v>
      </c>
      <c r="K1394" s="60" t="s">
        <v>61</v>
      </c>
      <c r="L1394" s="60" t="s">
        <v>68</v>
      </c>
      <c r="M1394" s="60" t="s">
        <v>75</v>
      </c>
      <c r="N1394" s="60" t="s">
        <v>16723</v>
      </c>
      <c r="O1394" s="60" t="s">
        <v>16724</v>
      </c>
      <c r="P1394" s="60" t="s">
        <v>16725</v>
      </c>
      <c r="Q1394" s="60">
        <v>406446</v>
      </c>
    </row>
    <row r="1395" spans="1:17" x14ac:dyDescent="0.25">
      <c r="A1395" s="60">
        <v>4367</v>
      </c>
      <c r="B1395" s="62">
        <v>0.2</v>
      </c>
      <c r="C1395" s="61">
        <v>46267</v>
      </c>
      <c r="D1395" s="61">
        <v>46288</v>
      </c>
      <c r="E1395" s="61">
        <v>46267</v>
      </c>
      <c r="F1395" s="61">
        <v>46691</v>
      </c>
      <c r="G1395" s="65" t="s">
        <v>16726</v>
      </c>
      <c r="H1395" s="60" t="s">
        <v>23</v>
      </c>
      <c r="I1395" s="60" t="s">
        <v>67</v>
      </c>
      <c r="J1395" s="60" t="s">
        <v>31</v>
      </c>
      <c r="K1395" s="60" t="s">
        <v>53</v>
      </c>
      <c r="L1395" s="60" t="s">
        <v>1916</v>
      </c>
      <c r="M1395" s="60" t="s">
        <v>2587</v>
      </c>
      <c r="N1395" s="60" t="s">
        <v>16727</v>
      </c>
      <c r="O1395" s="60" t="s">
        <v>16728</v>
      </c>
      <c r="P1395" s="60" t="s">
        <v>16729</v>
      </c>
      <c r="Q1395" s="60">
        <v>91893</v>
      </c>
    </row>
    <row r="1396" spans="1:17" x14ac:dyDescent="0.25">
      <c r="A1396" s="60">
        <v>121377</v>
      </c>
      <c r="B1396" s="62">
        <v>0.2</v>
      </c>
      <c r="C1396" s="61">
        <v>46267</v>
      </c>
      <c r="D1396" s="61">
        <v>46288</v>
      </c>
      <c r="E1396" s="61">
        <v>46267</v>
      </c>
      <c r="F1396" s="61">
        <v>46691</v>
      </c>
      <c r="G1396" s="65" t="s">
        <v>4399</v>
      </c>
      <c r="H1396" s="60" t="s">
        <v>23</v>
      </c>
      <c r="I1396" s="60" t="s">
        <v>67</v>
      </c>
      <c r="J1396" s="60" t="s">
        <v>31</v>
      </c>
      <c r="K1396" s="60" t="s">
        <v>38</v>
      </c>
      <c r="L1396" s="60" t="s">
        <v>970</v>
      </c>
      <c r="M1396" s="60" t="s">
        <v>971</v>
      </c>
      <c r="N1396" s="60" t="s">
        <v>4400</v>
      </c>
      <c r="O1396" s="60" t="s">
        <v>4401</v>
      </c>
      <c r="P1396" s="60" t="s">
        <v>3976</v>
      </c>
      <c r="Q1396" s="60">
        <v>201939</v>
      </c>
    </row>
    <row r="1397" spans="1:17" x14ac:dyDescent="0.25">
      <c r="A1397" s="60">
        <v>1095606</v>
      </c>
      <c r="B1397" s="62">
        <v>0.2</v>
      </c>
      <c r="C1397" s="61">
        <v>46267</v>
      </c>
      <c r="D1397" s="61">
        <v>46288</v>
      </c>
      <c r="E1397" s="61">
        <v>46267</v>
      </c>
      <c r="F1397" s="61">
        <v>46381</v>
      </c>
      <c r="G1397" s="65" t="s">
        <v>4114</v>
      </c>
      <c r="H1397" s="60" t="s">
        <v>23</v>
      </c>
      <c r="I1397" s="60" t="s">
        <v>44</v>
      </c>
      <c r="J1397" s="60" t="s">
        <v>100</v>
      </c>
      <c r="K1397" s="60" t="s">
        <v>23</v>
      </c>
      <c r="L1397" s="60" t="s">
        <v>68</v>
      </c>
      <c r="M1397" s="60" t="s">
        <v>4115</v>
      </c>
      <c r="N1397" s="60" t="s">
        <v>4116</v>
      </c>
      <c r="O1397" s="60" t="s">
        <v>4117</v>
      </c>
      <c r="P1397" s="60" t="s">
        <v>4118</v>
      </c>
      <c r="Q1397" s="60" t="s">
        <v>23</v>
      </c>
    </row>
    <row r="1398" spans="1:17" x14ac:dyDescent="0.25">
      <c r="A1398" s="60">
        <v>97112</v>
      </c>
      <c r="B1398" s="62">
        <v>0.2</v>
      </c>
      <c r="C1398" s="61">
        <v>46267</v>
      </c>
      <c r="D1398" s="61">
        <v>46288</v>
      </c>
      <c r="E1398" s="61">
        <v>46267</v>
      </c>
      <c r="F1398" s="61">
        <v>46391</v>
      </c>
      <c r="G1398" s="65" t="s">
        <v>4851</v>
      </c>
      <c r="H1398" s="60" t="s">
        <v>937</v>
      </c>
      <c r="I1398" s="60" t="s">
        <v>67</v>
      </c>
      <c r="J1398" s="60" t="s">
        <v>22</v>
      </c>
      <c r="K1398" s="60" t="s">
        <v>390</v>
      </c>
      <c r="L1398" s="60" t="s">
        <v>602</v>
      </c>
      <c r="M1398" s="60" t="s">
        <v>603</v>
      </c>
      <c r="N1398" s="60" t="s">
        <v>4852</v>
      </c>
      <c r="O1398" s="60" t="s">
        <v>4853</v>
      </c>
      <c r="P1398" s="60" t="s">
        <v>4854</v>
      </c>
      <c r="Q1398" s="60">
        <v>19774</v>
      </c>
    </row>
    <row r="1399" spans="1:17" x14ac:dyDescent="0.25">
      <c r="A1399" s="60">
        <v>294499</v>
      </c>
      <c r="B1399" s="62">
        <v>0.2</v>
      </c>
      <c r="C1399" s="61">
        <v>46267</v>
      </c>
      <c r="D1399" s="61">
        <v>46288</v>
      </c>
      <c r="E1399" s="61">
        <v>46267</v>
      </c>
      <c r="F1399" s="61">
        <v>46691</v>
      </c>
      <c r="G1399" s="65" t="s">
        <v>16730</v>
      </c>
      <c r="H1399" s="60" t="s">
        <v>23</v>
      </c>
      <c r="I1399" s="60" t="s">
        <v>21</v>
      </c>
      <c r="J1399" s="60" t="s">
        <v>37</v>
      </c>
      <c r="K1399" s="60" t="s">
        <v>768</v>
      </c>
      <c r="L1399" s="60" t="s">
        <v>68</v>
      </c>
      <c r="M1399" s="60" t="s">
        <v>279</v>
      </c>
      <c r="N1399" s="60" t="s">
        <v>16731</v>
      </c>
      <c r="O1399" s="60" t="s">
        <v>16732</v>
      </c>
      <c r="P1399" s="60" t="s">
        <v>16733</v>
      </c>
      <c r="Q1399" s="60">
        <v>62698</v>
      </c>
    </row>
    <row r="1400" spans="1:17" x14ac:dyDescent="0.25">
      <c r="A1400" s="60">
        <v>372121</v>
      </c>
      <c r="B1400" s="62">
        <v>0.2</v>
      </c>
      <c r="C1400" s="61">
        <v>46267</v>
      </c>
      <c r="D1400" s="61">
        <v>46288</v>
      </c>
      <c r="E1400" s="61">
        <v>46267</v>
      </c>
      <c r="F1400" s="61">
        <v>46267</v>
      </c>
      <c r="G1400" s="65" t="s">
        <v>16734</v>
      </c>
      <c r="H1400" s="60" t="s">
        <v>23</v>
      </c>
      <c r="I1400" s="60" t="s">
        <v>44</v>
      </c>
      <c r="J1400" s="60" t="s">
        <v>37</v>
      </c>
      <c r="K1400" s="60" t="s">
        <v>1664</v>
      </c>
      <c r="L1400" s="60" t="s">
        <v>410</v>
      </c>
      <c r="M1400" s="60" t="s">
        <v>3346</v>
      </c>
      <c r="N1400" s="60" t="s">
        <v>16735</v>
      </c>
      <c r="O1400" s="60" t="s">
        <v>16736</v>
      </c>
      <c r="P1400" s="60" t="s">
        <v>16737</v>
      </c>
      <c r="Q1400" s="60">
        <v>418330</v>
      </c>
    </row>
    <row r="1401" spans="1:17" x14ac:dyDescent="0.25">
      <c r="A1401" s="60">
        <v>881845</v>
      </c>
      <c r="B1401" s="62">
        <v>0.2</v>
      </c>
      <c r="C1401" s="61">
        <v>46267</v>
      </c>
      <c r="D1401" s="61">
        <v>46288</v>
      </c>
      <c r="E1401" s="61">
        <v>46267</v>
      </c>
      <c r="F1401" s="61">
        <v>46568</v>
      </c>
      <c r="G1401" s="65" t="s">
        <v>4180</v>
      </c>
      <c r="H1401" s="60" t="s">
        <v>3895</v>
      </c>
      <c r="I1401" s="60" t="s">
        <v>60</v>
      </c>
      <c r="J1401" s="60" t="s">
        <v>22</v>
      </c>
      <c r="K1401" s="60" t="s">
        <v>390</v>
      </c>
      <c r="L1401" s="60" t="s">
        <v>410</v>
      </c>
      <c r="M1401" s="60" t="s">
        <v>3896</v>
      </c>
      <c r="N1401" s="60" t="s">
        <v>4181</v>
      </c>
      <c r="O1401" s="60" t="s">
        <v>4182</v>
      </c>
      <c r="P1401" s="60" t="s">
        <v>4183</v>
      </c>
      <c r="Q1401" s="60">
        <v>1315659</v>
      </c>
    </row>
    <row r="1402" spans="1:17" x14ac:dyDescent="0.25">
      <c r="A1402" s="60">
        <v>1080887</v>
      </c>
      <c r="B1402" s="62">
        <v>0.2</v>
      </c>
      <c r="C1402" s="61">
        <v>46267</v>
      </c>
      <c r="D1402" s="61">
        <v>46288</v>
      </c>
      <c r="E1402" s="61">
        <v>46267</v>
      </c>
      <c r="F1402" s="61">
        <v>46568</v>
      </c>
      <c r="G1402" s="65" t="s">
        <v>4072</v>
      </c>
      <c r="H1402" s="60" t="s">
        <v>3895</v>
      </c>
      <c r="I1402" s="60" t="s">
        <v>44</v>
      </c>
      <c r="J1402" s="60" t="s">
        <v>22</v>
      </c>
      <c r="K1402" s="60" t="s">
        <v>23</v>
      </c>
      <c r="L1402" s="60" t="s">
        <v>410</v>
      </c>
      <c r="M1402" s="60" t="s">
        <v>3896</v>
      </c>
      <c r="N1402" s="60" t="s">
        <v>4073</v>
      </c>
      <c r="O1402" s="60" t="s">
        <v>4074</v>
      </c>
      <c r="P1402" s="60" t="s">
        <v>4075</v>
      </c>
      <c r="Q1402" s="60">
        <v>1511484</v>
      </c>
    </row>
    <row r="1403" spans="1:17" x14ac:dyDescent="0.25">
      <c r="A1403" s="60">
        <v>608106</v>
      </c>
      <c r="B1403" s="62">
        <v>0.2</v>
      </c>
      <c r="C1403" s="61">
        <v>46267</v>
      </c>
      <c r="D1403" s="61">
        <v>46288</v>
      </c>
      <c r="E1403" s="61">
        <v>46267</v>
      </c>
      <c r="F1403" s="61">
        <v>46568</v>
      </c>
      <c r="G1403" s="65" t="s">
        <v>4076</v>
      </c>
      <c r="H1403" s="60" t="s">
        <v>3895</v>
      </c>
      <c r="I1403" s="60" t="s">
        <v>30</v>
      </c>
      <c r="J1403" s="60" t="s">
        <v>31</v>
      </c>
      <c r="K1403" s="60" t="s">
        <v>390</v>
      </c>
      <c r="L1403" s="60" t="s">
        <v>410</v>
      </c>
      <c r="M1403" s="60" t="s">
        <v>3896</v>
      </c>
      <c r="N1403" s="60" t="s">
        <v>4077</v>
      </c>
      <c r="O1403" s="60" t="s">
        <v>4078</v>
      </c>
      <c r="P1403" s="60" t="s">
        <v>4079</v>
      </c>
      <c r="Q1403" s="60">
        <v>689252</v>
      </c>
    </row>
    <row r="1404" spans="1:17" x14ac:dyDescent="0.25">
      <c r="A1404" s="60">
        <v>892953</v>
      </c>
      <c r="B1404" s="62">
        <v>0.2</v>
      </c>
      <c r="C1404" s="61">
        <v>46267</v>
      </c>
      <c r="D1404" s="61">
        <v>46288</v>
      </c>
      <c r="E1404" s="61">
        <v>46267</v>
      </c>
      <c r="F1404" s="61">
        <v>46568</v>
      </c>
      <c r="G1404" s="65" t="s">
        <v>4996</v>
      </c>
      <c r="H1404" s="60" t="s">
        <v>3895</v>
      </c>
      <c r="I1404" s="60" t="s">
        <v>67</v>
      </c>
      <c r="J1404" s="60" t="s">
        <v>22</v>
      </c>
      <c r="K1404" s="60" t="s">
        <v>23</v>
      </c>
      <c r="L1404" s="60" t="s">
        <v>410</v>
      </c>
      <c r="M1404" s="60" t="s">
        <v>3896</v>
      </c>
      <c r="N1404" s="60" t="s">
        <v>4997</v>
      </c>
      <c r="O1404" s="60" t="s">
        <v>4998</v>
      </c>
      <c r="P1404" s="60" t="s">
        <v>4999</v>
      </c>
      <c r="Q1404" s="60" t="s">
        <v>23</v>
      </c>
    </row>
    <row r="1405" spans="1:17" x14ac:dyDescent="0.25">
      <c r="A1405" s="60">
        <v>427098</v>
      </c>
      <c r="B1405" s="62">
        <v>0.2</v>
      </c>
      <c r="C1405" s="61">
        <v>46267</v>
      </c>
      <c r="D1405" s="61">
        <v>46288</v>
      </c>
      <c r="E1405" s="61">
        <v>46267</v>
      </c>
      <c r="F1405" s="61">
        <v>46568</v>
      </c>
      <c r="G1405" s="65" t="s">
        <v>3894</v>
      </c>
      <c r="H1405" s="60" t="s">
        <v>3895</v>
      </c>
      <c r="I1405" s="60" t="s">
        <v>30</v>
      </c>
      <c r="J1405" s="60" t="s">
        <v>31</v>
      </c>
      <c r="K1405" s="60" t="s">
        <v>720</v>
      </c>
      <c r="L1405" s="60" t="s">
        <v>410</v>
      </c>
      <c r="M1405" s="60" t="s">
        <v>3896</v>
      </c>
      <c r="N1405" s="60" t="s">
        <v>3897</v>
      </c>
      <c r="O1405" s="60" t="s">
        <v>3898</v>
      </c>
      <c r="P1405" s="60" t="s">
        <v>3899</v>
      </c>
      <c r="Q1405" s="60">
        <v>490540</v>
      </c>
    </row>
    <row r="1406" spans="1:17" x14ac:dyDescent="0.25">
      <c r="A1406" s="60">
        <v>634403</v>
      </c>
      <c r="B1406" s="62">
        <v>0.2</v>
      </c>
      <c r="C1406" s="61">
        <v>46267</v>
      </c>
      <c r="D1406" s="61">
        <v>46288</v>
      </c>
      <c r="E1406" s="61">
        <v>46267</v>
      </c>
      <c r="F1406" s="61">
        <v>46326</v>
      </c>
      <c r="G1406" s="65" t="s">
        <v>3921</v>
      </c>
      <c r="H1406" s="60" t="s">
        <v>23</v>
      </c>
      <c r="I1406" s="60" t="s">
        <v>67</v>
      </c>
      <c r="J1406" s="60" t="s">
        <v>240</v>
      </c>
      <c r="K1406" s="60" t="s">
        <v>768</v>
      </c>
      <c r="L1406" s="60" t="s">
        <v>68</v>
      </c>
      <c r="M1406" s="60" t="s">
        <v>75</v>
      </c>
      <c r="N1406" s="60" t="s">
        <v>3922</v>
      </c>
      <c r="O1406" s="60" t="s">
        <v>3923</v>
      </c>
      <c r="P1406" s="60" t="s">
        <v>3924</v>
      </c>
      <c r="Q1406" s="60">
        <v>521441</v>
      </c>
    </row>
    <row r="1407" spans="1:17" x14ac:dyDescent="0.25">
      <c r="A1407" s="60">
        <v>135563</v>
      </c>
      <c r="B1407" s="62">
        <v>0.2</v>
      </c>
      <c r="C1407" s="61">
        <v>46267</v>
      </c>
      <c r="D1407" s="61">
        <v>46280</v>
      </c>
      <c r="E1407" s="61">
        <v>46267</v>
      </c>
      <c r="F1407" s="61">
        <v>46280</v>
      </c>
      <c r="G1407" s="65" t="s">
        <v>16738</v>
      </c>
      <c r="H1407" s="60" t="s">
        <v>7101</v>
      </c>
      <c r="I1407" s="60" t="s">
        <v>67</v>
      </c>
      <c r="J1407" s="60" t="s">
        <v>31</v>
      </c>
      <c r="K1407" s="60" t="s">
        <v>61</v>
      </c>
      <c r="L1407" s="60" t="s">
        <v>1432</v>
      </c>
      <c r="M1407" s="60" t="s">
        <v>10514</v>
      </c>
      <c r="N1407" s="60" t="s">
        <v>16739</v>
      </c>
      <c r="O1407" s="60" t="s">
        <v>16740</v>
      </c>
      <c r="P1407" s="60" t="s">
        <v>16741</v>
      </c>
      <c r="Q1407" s="60">
        <v>233339</v>
      </c>
    </row>
    <row r="1408" spans="1:17" x14ac:dyDescent="0.25">
      <c r="A1408" s="60">
        <v>544462</v>
      </c>
      <c r="B1408" s="62">
        <v>0.2</v>
      </c>
      <c r="C1408" s="61">
        <v>46267</v>
      </c>
      <c r="D1408" s="61">
        <v>46288</v>
      </c>
      <c r="E1408" s="61">
        <v>46267</v>
      </c>
      <c r="F1408" s="61">
        <v>46326</v>
      </c>
      <c r="G1408" s="65" t="s">
        <v>3950</v>
      </c>
      <c r="H1408" s="60" t="s">
        <v>23</v>
      </c>
      <c r="I1408" s="60" t="s">
        <v>44</v>
      </c>
      <c r="J1408" s="60" t="s">
        <v>389</v>
      </c>
      <c r="K1408" s="60" t="s">
        <v>23</v>
      </c>
      <c r="L1408" s="60" t="s">
        <v>293</v>
      </c>
      <c r="M1408" s="60" t="s">
        <v>822</v>
      </c>
      <c r="N1408" s="60" t="s">
        <v>3814</v>
      </c>
      <c r="O1408" s="60" t="s">
        <v>3951</v>
      </c>
      <c r="P1408" s="60" t="s">
        <v>3184</v>
      </c>
      <c r="Q1408" s="60">
        <v>101481</v>
      </c>
    </row>
    <row r="1409" spans="1:17" x14ac:dyDescent="0.25">
      <c r="A1409" s="60">
        <v>1126928</v>
      </c>
      <c r="B1409" s="62">
        <v>0.2</v>
      </c>
      <c r="C1409" s="61">
        <v>46267</v>
      </c>
      <c r="D1409" s="61">
        <v>46288</v>
      </c>
      <c r="E1409" s="61">
        <v>46267</v>
      </c>
      <c r="F1409" s="61">
        <v>46691</v>
      </c>
      <c r="G1409" s="65" t="s">
        <v>4389</v>
      </c>
      <c r="H1409" s="60" t="s">
        <v>23</v>
      </c>
      <c r="I1409" s="60" t="s">
        <v>44</v>
      </c>
      <c r="J1409" s="60" t="s">
        <v>1121</v>
      </c>
      <c r="K1409" s="60" t="s">
        <v>23</v>
      </c>
      <c r="L1409" s="60" t="s">
        <v>4329</v>
      </c>
      <c r="M1409" s="60" t="s">
        <v>4390</v>
      </c>
      <c r="N1409" s="60" t="s">
        <v>4391</v>
      </c>
      <c r="O1409" s="60" t="s">
        <v>4392</v>
      </c>
      <c r="P1409" s="60" t="s">
        <v>4393</v>
      </c>
      <c r="Q1409" s="60" t="s">
        <v>23</v>
      </c>
    </row>
    <row r="1410" spans="1:17" x14ac:dyDescent="0.25">
      <c r="A1410" s="60">
        <v>910141</v>
      </c>
      <c r="B1410" s="62">
        <v>0.2</v>
      </c>
      <c r="C1410" s="61">
        <v>46267</v>
      </c>
      <c r="D1410" s="61">
        <v>46288</v>
      </c>
      <c r="E1410" s="61">
        <v>46267</v>
      </c>
      <c r="F1410" s="61">
        <v>46320</v>
      </c>
      <c r="G1410" s="65" t="s">
        <v>6695</v>
      </c>
      <c r="H1410" s="60" t="s">
        <v>23</v>
      </c>
      <c r="I1410" s="60" t="s">
        <v>67</v>
      </c>
      <c r="J1410" s="60" t="s">
        <v>22</v>
      </c>
      <c r="K1410" s="60" t="s">
        <v>23</v>
      </c>
      <c r="L1410" s="60" t="s">
        <v>293</v>
      </c>
      <c r="M1410" s="60" t="s">
        <v>2151</v>
      </c>
      <c r="N1410" s="60" t="s">
        <v>6696</v>
      </c>
      <c r="O1410" s="60" t="s">
        <v>6697</v>
      </c>
      <c r="P1410" s="60" t="s">
        <v>6698</v>
      </c>
      <c r="Q1410" s="60">
        <v>1285277</v>
      </c>
    </row>
    <row r="1411" spans="1:17" x14ac:dyDescent="0.25">
      <c r="A1411" s="60">
        <v>1518</v>
      </c>
      <c r="B1411" s="62">
        <v>0.2</v>
      </c>
      <c r="C1411" s="61">
        <v>46267</v>
      </c>
      <c r="D1411" s="61">
        <v>46288</v>
      </c>
      <c r="E1411" s="61">
        <v>46267</v>
      </c>
      <c r="F1411" s="61">
        <v>46306</v>
      </c>
      <c r="G1411" s="65" t="s">
        <v>5297</v>
      </c>
      <c r="H1411" s="60" t="s">
        <v>23</v>
      </c>
      <c r="I1411" s="60" t="s">
        <v>67</v>
      </c>
      <c r="J1411" s="60" t="s">
        <v>37</v>
      </c>
      <c r="K1411" s="60" t="s">
        <v>506</v>
      </c>
      <c r="L1411" s="60" t="s">
        <v>1432</v>
      </c>
      <c r="M1411" s="60" t="s">
        <v>3086</v>
      </c>
      <c r="N1411" s="60" t="s">
        <v>5298</v>
      </c>
      <c r="O1411" s="60" t="s">
        <v>5299</v>
      </c>
      <c r="P1411" s="60" t="s">
        <v>5300</v>
      </c>
      <c r="Q1411" s="60">
        <v>15367</v>
      </c>
    </row>
    <row r="1412" spans="1:17" x14ac:dyDescent="0.25">
      <c r="A1412" s="60">
        <v>629078</v>
      </c>
      <c r="B1412" s="62">
        <v>0.2</v>
      </c>
      <c r="C1412" s="61">
        <v>46267</v>
      </c>
      <c r="D1412" s="61">
        <v>46280</v>
      </c>
      <c r="E1412" s="61">
        <v>46392</v>
      </c>
      <c r="F1412" s="61">
        <v>46507</v>
      </c>
      <c r="G1412" s="65" t="s">
        <v>4173</v>
      </c>
      <c r="H1412" s="60" t="s">
        <v>4174</v>
      </c>
      <c r="I1412" s="60" t="s">
        <v>67</v>
      </c>
      <c r="J1412" s="60" t="s">
        <v>22</v>
      </c>
      <c r="K1412" s="60" t="s">
        <v>390</v>
      </c>
      <c r="L1412" s="60" t="s">
        <v>4175</v>
      </c>
      <c r="M1412" s="60" t="s">
        <v>4176</v>
      </c>
      <c r="N1412" s="60" t="s">
        <v>4177</v>
      </c>
      <c r="O1412" s="60" t="s">
        <v>4178</v>
      </c>
      <c r="P1412" s="60" t="s">
        <v>4179</v>
      </c>
      <c r="Q1412" s="60">
        <v>653378</v>
      </c>
    </row>
    <row r="1413" spans="1:17" x14ac:dyDescent="0.25">
      <c r="A1413" s="60">
        <v>83711</v>
      </c>
      <c r="B1413" s="62">
        <v>0.2</v>
      </c>
      <c r="C1413" s="61">
        <v>46267</v>
      </c>
      <c r="D1413" s="61">
        <v>46267</v>
      </c>
      <c r="E1413" s="61">
        <v>46267</v>
      </c>
      <c r="F1413" s="61">
        <v>46691</v>
      </c>
      <c r="G1413" s="65" t="s">
        <v>3735</v>
      </c>
      <c r="H1413" s="60" t="s">
        <v>3736</v>
      </c>
      <c r="I1413" s="60" t="s">
        <v>67</v>
      </c>
      <c r="J1413" s="60" t="s">
        <v>22</v>
      </c>
      <c r="K1413" s="60" t="s">
        <v>53</v>
      </c>
      <c r="L1413" s="60" t="s">
        <v>1425</v>
      </c>
      <c r="M1413" s="60" t="s">
        <v>3737</v>
      </c>
      <c r="N1413" s="60" t="s">
        <v>3738</v>
      </c>
      <c r="O1413" s="60" t="s">
        <v>3739</v>
      </c>
      <c r="P1413" s="60" t="s">
        <v>3740</v>
      </c>
      <c r="Q1413" s="60">
        <v>132508</v>
      </c>
    </row>
    <row r="1414" spans="1:17" x14ac:dyDescent="0.25">
      <c r="A1414" s="60">
        <v>176262</v>
      </c>
      <c r="B1414" s="62">
        <v>0.2</v>
      </c>
      <c r="C1414" s="61">
        <v>46267</v>
      </c>
      <c r="D1414" s="61">
        <v>46288</v>
      </c>
      <c r="E1414" s="61">
        <v>46267</v>
      </c>
      <c r="F1414" s="61">
        <v>46326</v>
      </c>
      <c r="G1414" s="65" t="s">
        <v>4527</v>
      </c>
      <c r="H1414" s="60" t="s">
        <v>23</v>
      </c>
      <c r="I1414" s="60" t="s">
        <v>60</v>
      </c>
      <c r="J1414" s="60" t="s">
        <v>37</v>
      </c>
      <c r="K1414" s="60" t="s">
        <v>1325</v>
      </c>
      <c r="L1414" s="60" t="s">
        <v>293</v>
      </c>
      <c r="M1414" s="60" t="s">
        <v>822</v>
      </c>
      <c r="N1414" s="60" t="s">
        <v>3814</v>
      </c>
      <c r="O1414" s="60" t="s">
        <v>4528</v>
      </c>
      <c r="P1414" s="60" t="s">
        <v>4529</v>
      </c>
      <c r="Q1414" s="60">
        <v>246478</v>
      </c>
    </row>
    <row r="1415" spans="1:17" x14ac:dyDescent="0.25">
      <c r="A1415" s="60">
        <v>557552</v>
      </c>
      <c r="B1415" s="62">
        <v>0.2</v>
      </c>
      <c r="C1415" s="61">
        <v>46267</v>
      </c>
      <c r="D1415" s="61">
        <v>46280</v>
      </c>
      <c r="E1415" s="61">
        <v>46267</v>
      </c>
      <c r="F1415" s="61">
        <v>46568</v>
      </c>
      <c r="G1415" s="65" t="s">
        <v>5222</v>
      </c>
      <c r="H1415" s="60" t="s">
        <v>23</v>
      </c>
      <c r="I1415" s="60" t="s">
        <v>60</v>
      </c>
      <c r="J1415" s="60" t="s">
        <v>31</v>
      </c>
      <c r="K1415" s="60" t="s">
        <v>720</v>
      </c>
      <c r="L1415" s="60" t="s">
        <v>24</v>
      </c>
      <c r="M1415" s="60" t="s">
        <v>25</v>
      </c>
      <c r="N1415" s="60" t="s">
        <v>5223</v>
      </c>
      <c r="O1415" s="60" t="s">
        <v>5224</v>
      </c>
      <c r="P1415" s="60" t="s">
        <v>457</v>
      </c>
      <c r="Q1415" s="60">
        <v>545006</v>
      </c>
    </row>
    <row r="1416" spans="1:17" x14ac:dyDescent="0.25">
      <c r="A1416" s="60">
        <v>1021823</v>
      </c>
      <c r="B1416" s="62">
        <v>0.2</v>
      </c>
      <c r="C1416" s="61">
        <v>46267</v>
      </c>
      <c r="D1416" s="61">
        <v>46287</v>
      </c>
      <c r="E1416" s="61">
        <v>46267</v>
      </c>
      <c r="F1416" s="61">
        <v>46690</v>
      </c>
      <c r="G1416" s="65" t="s">
        <v>16742</v>
      </c>
      <c r="H1416" s="60" t="s">
        <v>23</v>
      </c>
      <c r="I1416" s="60" t="s">
        <v>67</v>
      </c>
      <c r="J1416" s="60" t="s">
        <v>22</v>
      </c>
      <c r="K1416" s="60" t="s">
        <v>23</v>
      </c>
      <c r="L1416" s="60" t="s">
        <v>45</v>
      </c>
      <c r="M1416" s="60" t="s">
        <v>371</v>
      </c>
      <c r="N1416" s="60" t="s">
        <v>16743</v>
      </c>
      <c r="O1416" s="60" t="s">
        <v>16744</v>
      </c>
      <c r="P1416" s="60" t="s">
        <v>16745</v>
      </c>
      <c r="Q1416" s="60">
        <v>1430203</v>
      </c>
    </row>
    <row r="1417" spans="1:17" x14ac:dyDescent="0.25">
      <c r="A1417" s="60">
        <v>744095</v>
      </c>
      <c r="B1417" s="62">
        <v>0.2</v>
      </c>
      <c r="C1417" s="61">
        <v>46267</v>
      </c>
      <c r="D1417" s="61">
        <v>46288</v>
      </c>
      <c r="E1417" s="61">
        <v>46267</v>
      </c>
      <c r="F1417" s="61">
        <v>46295</v>
      </c>
      <c r="G1417" s="65" t="s">
        <v>4548</v>
      </c>
      <c r="H1417" s="60" t="s">
        <v>23</v>
      </c>
      <c r="I1417" s="60" t="s">
        <v>67</v>
      </c>
      <c r="J1417" s="60" t="s">
        <v>31</v>
      </c>
      <c r="K1417" s="60" t="s">
        <v>23</v>
      </c>
      <c r="L1417" s="60" t="s">
        <v>2084</v>
      </c>
      <c r="M1417" s="60" t="s">
        <v>2085</v>
      </c>
      <c r="N1417" s="60" t="s">
        <v>4549</v>
      </c>
      <c r="O1417" s="60" t="s">
        <v>4550</v>
      </c>
      <c r="P1417" s="60" t="s">
        <v>4551</v>
      </c>
      <c r="Q1417" s="60">
        <v>1279029</v>
      </c>
    </row>
    <row r="1418" spans="1:17" x14ac:dyDescent="0.25">
      <c r="A1418" s="60">
        <v>1050359</v>
      </c>
      <c r="B1418" s="62">
        <v>0.2</v>
      </c>
      <c r="C1418" s="61">
        <v>46267</v>
      </c>
      <c r="D1418" s="61">
        <v>46288</v>
      </c>
      <c r="E1418" s="61">
        <v>46284</v>
      </c>
      <c r="F1418" s="61">
        <v>46290</v>
      </c>
      <c r="G1418" s="65" t="s">
        <v>16746</v>
      </c>
      <c r="H1418" s="60" t="s">
        <v>4108</v>
      </c>
      <c r="I1418" s="60" t="s">
        <v>30</v>
      </c>
      <c r="J1418" s="60" t="s">
        <v>22</v>
      </c>
      <c r="K1418" s="60" t="s">
        <v>23</v>
      </c>
      <c r="L1418" s="60" t="s">
        <v>792</v>
      </c>
      <c r="M1418" s="60" t="s">
        <v>2031</v>
      </c>
      <c r="N1418" s="60" t="s">
        <v>16747</v>
      </c>
      <c r="O1418" s="60" t="s">
        <v>16748</v>
      </c>
      <c r="P1418" s="60" t="s">
        <v>16749</v>
      </c>
      <c r="Q1418" s="60">
        <v>1438117</v>
      </c>
    </row>
    <row r="1419" spans="1:17" x14ac:dyDescent="0.25">
      <c r="A1419" s="60">
        <v>998487</v>
      </c>
      <c r="B1419" s="62">
        <v>0.2</v>
      </c>
      <c r="C1419" s="61">
        <v>46267</v>
      </c>
      <c r="D1419" s="61">
        <v>46288</v>
      </c>
      <c r="E1419" s="61">
        <v>46267</v>
      </c>
      <c r="F1419" s="61">
        <v>46691</v>
      </c>
      <c r="G1419" s="65" t="s">
        <v>4724</v>
      </c>
      <c r="H1419" s="60" t="s">
        <v>23</v>
      </c>
      <c r="I1419" s="60" t="s">
        <v>67</v>
      </c>
      <c r="J1419" s="60" t="s">
        <v>22</v>
      </c>
      <c r="K1419" s="60" t="s">
        <v>23</v>
      </c>
      <c r="L1419" s="60" t="s">
        <v>1488</v>
      </c>
      <c r="M1419" s="60" t="s">
        <v>3830</v>
      </c>
      <c r="N1419" s="60" t="s">
        <v>4725</v>
      </c>
      <c r="O1419" s="60" t="s">
        <v>4726</v>
      </c>
      <c r="P1419" s="60" t="s">
        <v>4727</v>
      </c>
      <c r="Q1419" s="60">
        <v>1331894</v>
      </c>
    </row>
    <row r="1420" spans="1:17" x14ac:dyDescent="0.25">
      <c r="A1420" s="60">
        <v>1095684</v>
      </c>
      <c r="B1420" s="62">
        <v>0.2</v>
      </c>
      <c r="C1420" s="61">
        <v>46267</v>
      </c>
      <c r="D1420" s="61">
        <v>46288</v>
      </c>
      <c r="E1420" s="61">
        <v>46267</v>
      </c>
      <c r="F1420" s="61">
        <v>46691</v>
      </c>
      <c r="G1420" s="65" t="s">
        <v>16750</v>
      </c>
      <c r="H1420" s="60" t="s">
        <v>16751</v>
      </c>
      <c r="I1420" s="60" t="s">
        <v>44</v>
      </c>
      <c r="J1420" s="60" t="s">
        <v>812</v>
      </c>
      <c r="K1420" s="60" t="s">
        <v>23</v>
      </c>
      <c r="L1420" s="60" t="s">
        <v>517</v>
      </c>
      <c r="M1420" s="60" t="s">
        <v>16752</v>
      </c>
      <c r="N1420" s="60" t="s">
        <v>16753</v>
      </c>
      <c r="O1420" s="60" t="s">
        <v>16754</v>
      </c>
      <c r="P1420" s="60" t="s">
        <v>16755</v>
      </c>
      <c r="Q1420" s="60">
        <v>418374</v>
      </c>
    </row>
    <row r="1421" spans="1:17" x14ac:dyDescent="0.25">
      <c r="A1421" s="60">
        <v>414679</v>
      </c>
      <c r="B1421" s="62">
        <v>0.2</v>
      </c>
      <c r="C1421" s="61">
        <v>46267</v>
      </c>
      <c r="D1421" s="61">
        <v>46288</v>
      </c>
      <c r="E1421" s="61">
        <v>46267</v>
      </c>
      <c r="F1421" s="61">
        <v>46691</v>
      </c>
      <c r="G1421" s="65" t="s">
        <v>16756</v>
      </c>
      <c r="H1421" s="60" t="s">
        <v>16751</v>
      </c>
      <c r="I1421" s="60" t="s">
        <v>67</v>
      </c>
      <c r="J1421" s="60" t="s">
        <v>22</v>
      </c>
      <c r="K1421" s="60" t="s">
        <v>568</v>
      </c>
      <c r="L1421" s="60" t="s">
        <v>517</v>
      </c>
      <c r="M1421" s="60" t="s">
        <v>16752</v>
      </c>
      <c r="N1421" s="60" t="s">
        <v>16757</v>
      </c>
      <c r="O1421" s="60" t="s">
        <v>16758</v>
      </c>
      <c r="P1421" s="60" t="s">
        <v>16759</v>
      </c>
      <c r="Q1421" s="60">
        <v>431520</v>
      </c>
    </row>
    <row r="1422" spans="1:17" x14ac:dyDescent="0.25">
      <c r="A1422" s="60">
        <v>196852</v>
      </c>
      <c r="B1422" s="62">
        <v>0.2</v>
      </c>
      <c r="C1422" s="61">
        <v>46267</v>
      </c>
      <c r="D1422" s="61">
        <v>46288</v>
      </c>
      <c r="E1422" s="61">
        <v>46267</v>
      </c>
      <c r="F1422" s="61">
        <v>46691</v>
      </c>
      <c r="G1422" s="65" t="s">
        <v>4875</v>
      </c>
      <c r="H1422" s="60" t="s">
        <v>4876</v>
      </c>
      <c r="I1422" s="60" t="s">
        <v>60</v>
      </c>
      <c r="J1422" s="60" t="s">
        <v>22</v>
      </c>
      <c r="K1422" s="60" t="s">
        <v>720</v>
      </c>
      <c r="L1422" s="60" t="s">
        <v>517</v>
      </c>
      <c r="M1422" s="60" t="s">
        <v>518</v>
      </c>
      <c r="N1422" s="60" t="s">
        <v>4877</v>
      </c>
      <c r="O1422" s="60" t="s">
        <v>4878</v>
      </c>
      <c r="P1422" s="60" t="s">
        <v>4879</v>
      </c>
      <c r="Q1422" s="60">
        <v>260042</v>
      </c>
    </row>
    <row r="1423" spans="1:17" x14ac:dyDescent="0.25">
      <c r="A1423" s="60">
        <v>403641</v>
      </c>
      <c r="B1423" s="62">
        <v>0.2</v>
      </c>
      <c r="C1423" s="61">
        <v>46267</v>
      </c>
      <c r="D1423" s="61">
        <v>46288</v>
      </c>
      <c r="E1423" s="61">
        <v>46267</v>
      </c>
      <c r="F1423" s="61">
        <v>46326</v>
      </c>
      <c r="G1423" s="65" t="s">
        <v>3813</v>
      </c>
      <c r="H1423" s="60" t="s">
        <v>23</v>
      </c>
      <c r="I1423" s="60" t="s">
        <v>21</v>
      </c>
      <c r="J1423" s="60" t="s">
        <v>37</v>
      </c>
      <c r="K1423" s="60" t="s">
        <v>506</v>
      </c>
      <c r="L1423" s="60" t="s">
        <v>293</v>
      </c>
      <c r="M1423" s="60" t="s">
        <v>822</v>
      </c>
      <c r="N1423" s="60" t="s">
        <v>3814</v>
      </c>
      <c r="O1423" s="60" t="s">
        <v>3815</v>
      </c>
      <c r="P1423" s="60" t="s">
        <v>3816</v>
      </c>
      <c r="Q1423" s="60">
        <v>56240</v>
      </c>
    </row>
    <row r="1424" spans="1:17" x14ac:dyDescent="0.25">
      <c r="A1424" s="60">
        <v>914431</v>
      </c>
      <c r="B1424" s="62">
        <v>0.2</v>
      </c>
      <c r="C1424" s="61">
        <v>46267</v>
      </c>
      <c r="D1424" s="61">
        <v>46288</v>
      </c>
      <c r="E1424" s="61">
        <v>46267</v>
      </c>
      <c r="F1424" s="61">
        <v>46691</v>
      </c>
      <c r="G1424" s="65" t="s">
        <v>16760</v>
      </c>
      <c r="H1424" s="60" t="s">
        <v>7328</v>
      </c>
      <c r="I1424" s="60" t="s">
        <v>44</v>
      </c>
      <c r="J1424" s="60" t="s">
        <v>22</v>
      </c>
      <c r="K1424" s="60" t="s">
        <v>23</v>
      </c>
      <c r="L1424" s="60" t="s">
        <v>410</v>
      </c>
      <c r="M1424" s="60" t="s">
        <v>3346</v>
      </c>
      <c r="N1424" s="60" t="s">
        <v>16761</v>
      </c>
      <c r="O1424" s="60" t="s">
        <v>16762</v>
      </c>
      <c r="P1424" s="60" t="s">
        <v>16763</v>
      </c>
      <c r="Q1424" s="60">
        <v>1321691</v>
      </c>
    </row>
    <row r="1425" spans="1:17" x14ac:dyDescent="0.25">
      <c r="A1425" s="60">
        <v>585757</v>
      </c>
      <c r="B1425" s="62">
        <v>0.2</v>
      </c>
      <c r="C1425" s="61">
        <v>46267</v>
      </c>
      <c r="D1425" s="61">
        <v>46288</v>
      </c>
      <c r="E1425" s="61">
        <v>46267</v>
      </c>
      <c r="F1425" s="61">
        <v>46691</v>
      </c>
      <c r="G1425" s="65" t="s">
        <v>4080</v>
      </c>
      <c r="H1425" s="60" t="s">
        <v>23</v>
      </c>
      <c r="I1425" s="60" t="s">
        <v>67</v>
      </c>
      <c r="J1425" s="60" t="s">
        <v>31</v>
      </c>
      <c r="K1425" s="60" t="s">
        <v>260</v>
      </c>
      <c r="L1425" s="60" t="s">
        <v>2855</v>
      </c>
      <c r="M1425" s="60" t="s">
        <v>2856</v>
      </c>
      <c r="N1425" s="60" t="s">
        <v>4081</v>
      </c>
      <c r="O1425" s="60" t="s">
        <v>4082</v>
      </c>
      <c r="P1425" s="60" t="s">
        <v>4083</v>
      </c>
      <c r="Q1425" s="60">
        <v>681195</v>
      </c>
    </row>
    <row r="1426" spans="1:17" x14ac:dyDescent="0.25">
      <c r="A1426" s="60">
        <v>655328</v>
      </c>
      <c r="B1426" s="62">
        <v>0.2</v>
      </c>
      <c r="C1426" s="61">
        <v>46267</v>
      </c>
      <c r="D1426" s="61">
        <v>46288</v>
      </c>
      <c r="E1426" s="61">
        <v>46272</v>
      </c>
      <c r="F1426" s="61">
        <v>46275</v>
      </c>
      <c r="G1426" s="65" t="s">
        <v>4211</v>
      </c>
      <c r="H1426" s="60" t="s">
        <v>1967</v>
      </c>
      <c r="I1426" s="60" t="s">
        <v>67</v>
      </c>
      <c r="J1426" s="60" t="s">
        <v>52</v>
      </c>
      <c r="K1426" s="60" t="s">
        <v>425</v>
      </c>
      <c r="L1426" s="60" t="s">
        <v>410</v>
      </c>
      <c r="M1426" s="60" t="s">
        <v>4212</v>
      </c>
      <c r="N1426" s="60" t="s">
        <v>4213</v>
      </c>
      <c r="O1426" s="60" t="s">
        <v>4214</v>
      </c>
      <c r="P1426" s="60" t="s">
        <v>4215</v>
      </c>
      <c r="Q1426" s="60">
        <v>1030509</v>
      </c>
    </row>
    <row r="1427" spans="1:17" x14ac:dyDescent="0.25">
      <c r="A1427" s="60">
        <v>83375</v>
      </c>
      <c r="B1427" s="62">
        <v>0.2</v>
      </c>
      <c r="C1427" s="61">
        <v>46267</v>
      </c>
      <c r="D1427" s="61">
        <v>46271</v>
      </c>
      <c r="E1427" s="61">
        <v>46269</v>
      </c>
      <c r="F1427" s="61">
        <v>46292</v>
      </c>
      <c r="G1427" s="65" t="s">
        <v>5101</v>
      </c>
      <c r="H1427" s="60" t="s">
        <v>1967</v>
      </c>
      <c r="I1427" s="60" t="s">
        <v>60</v>
      </c>
      <c r="J1427" s="60" t="s">
        <v>31</v>
      </c>
      <c r="K1427" s="60" t="s">
        <v>38</v>
      </c>
      <c r="L1427" s="60" t="s">
        <v>410</v>
      </c>
      <c r="M1427" s="60" t="s">
        <v>4212</v>
      </c>
      <c r="N1427" s="60" t="s">
        <v>5102</v>
      </c>
      <c r="O1427" s="60" t="s">
        <v>5103</v>
      </c>
      <c r="P1427" s="60" t="s">
        <v>5104</v>
      </c>
      <c r="Q1427" s="60">
        <v>54983</v>
      </c>
    </row>
    <row r="1428" spans="1:17" x14ac:dyDescent="0.25">
      <c r="A1428" s="60">
        <v>13754</v>
      </c>
      <c r="B1428" s="62">
        <v>0.2</v>
      </c>
      <c r="C1428" s="61">
        <v>46267</v>
      </c>
      <c r="D1428" s="61">
        <v>46288</v>
      </c>
      <c r="E1428" s="61">
        <v>46267</v>
      </c>
      <c r="F1428" s="61">
        <v>46691</v>
      </c>
      <c r="G1428" s="65" t="s">
        <v>4743</v>
      </c>
      <c r="H1428" s="60" t="s">
        <v>2892</v>
      </c>
      <c r="I1428" s="60" t="s">
        <v>67</v>
      </c>
      <c r="J1428" s="60" t="s">
        <v>22</v>
      </c>
      <c r="K1428" s="60" t="s">
        <v>38</v>
      </c>
      <c r="L1428" s="60" t="s">
        <v>1432</v>
      </c>
      <c r="M1428" s="60" t="s">
        <v>1433</v>
      </c>
      <c r="N1428" s="60" t="s">
        <v>4744</v>
      </c>
      <c r="O1428" s="60" t="s">
        <v>4745</v>
      </c>
      <c r="P1428" s="60" t="s">
        <v>4746</v>
      </c>
      <c r="Q1428" s="60">
        <v>359611</v>
      </c>
    </row>
    <row r="1429" spans="1:17" x14ac:dyDescent="0.25">
      <c r="A1429" s="60">
        <v>50885</v>
      </c>
      <c r="B1429" s="62">
        <v>0.2</v>
      </c>
      <c r="C1429" s="61">
        <v>46267</v>
      </c>
      <c r="D1429" s="61">
        <v>46288</v>
      </c>
      <c r="E1429" s="61">
        <v>46267</v>
      </c>
      <c r="F1429" s="61">
        <v>46691</v>
      </c>
      <c r="G1429" s="65" t="s">
        <v>12050</v>
      </c>
      <c r="H1429" s="60" t="s">
        <v>2892</v>
      </c>
      <c r="I1429" s="60" t="s">
        <v>67</v>
      </c>
      <c r="J1429" s="60" t="s">
        <v>22</v>
      </c>
      <c r="K1429" s="60" t="s">
        <v>343</v>
      </c>
      <c r="L1429" s="60" t="s">
        <v>1432</v>
      </c>
      <c r="M1429" s="60" t="s">
        <v>2643</v>
      </c>
      <c r="N1429" s="60" t="s">
        <v>12051</v>
      </c>
      <c r="O1429" s="60" t="s">
        <v>12052</v>
      </c>
      <c r="P1429" s="60" t="s">
        <v>12053</v>
      </c>
      <c r="Q1429" s="60">
        <v>69502</v>
      </c>
    </row>
    <row r="1430" spans="1:17" x14ac:dyDescent="0.25">
      <c r="A1430" s="60">
        <v>90807</v>
      </c>
      <c r="B1430" s="62">
        <v>0.2</v>
      </c>
      <c r="C1430" s="61">
        <v>46267</v>
      </c>
      <c r="D1430" s="61">
        <v>46288</v>
      </c>
      <c r="E1430" s="61">
        <v>46267</v>
      </c>
      <c r="F1430" s="61">
        <v>46326</v>
      </c>
      <c r="G1430" s="65" t="s">
        <v>4461</v>
      </c>
      <c r="H1430" s="60" t="s">
        <v>23</v>
      </c>
      <c r="I1430" s="60" t="s">
        <v>67</v>
      </c>
      <c r="J1430" s="60" t="s">
        <v>22</v>
      </c>
      <c r="K1430" s="60" t="s">
        <v>568</v>
      </c>
      <c r="L1430" s="60" t="s">
        <v>293</v>
      </c>
      <c r="M1430" s="60" t="s">
        <v>822</v>
      </c>
      <c r="N1430" s="60" t="s">
        <v>4462</v>
      </c>
      <c r="O1430" s="60" t="s">
        <v>4463</v>
      </c>
      <c r="P1430" s="60" t="s">
        <v>4464</v>
      </c>
      <c r="Q1430" s="60">
        <v>253858</v>
      </c>
    </row>
    <row r="1431" spans="1:17" x14ac:dyDescent="0.25">
      <c r="A1431" s="60">
        <v>588942</v>
      </c>
      <c r="B1431" s="62">
        <v>0.2</v>
      </c>
      <c r="C1431" s="61">
        <v>46267</v>
      </c>
      <c r="D1431" s="61">
        <v>46288</v>
      </c>
      <c r="E1431" s="61">
        <v>46267</v>
      </c>
      <c r="F1431" s="61">
        <v>46295</v>
      </c>
      <c r="G1431" s="65" t="s">
        <v>3982</v>
      </c>
      <c r="H1431" s="60" t="s">
        <v>23</v>
      </c>
      <c r="I1431" s="60" t="s">
        <v>21</v>
      </c>
      <c r="J1431" s="60" t="s">
        <v>3983</v>
      </c>
      <c r="K1431" s="60" t="s">
        <v>260</v>
      </c>
      <c r="L1431" s="60" t="s">
        <v>293</v>
      </c>
      <c r="M1431" s="60" t="s">
        <v>822</v>
      </c>
      <c r="N1431" s="60" t="s">
        <v>3984</v>
      </c>
      <c r="O1431" s="60" t="s">
        <v>3985</v>
      </c>
      <c r="P1431" s="60" t="s">
        <v>3986</v>
      </c>
      <c r="Q1431" s="60">
        <v>464057</v>
      </c>
    </row>
    <row r="1432" spans="1:17" x14ac:dyDescent="0.25">
      <c r="A1432" s="60">
        <v>4706</v>
      </c>
      <c r="B1432" s="62">
        <v>0.2</v>
      </c>
      <c r="C1432" s="61">
        <v>46267</v>
      </c>
      <c r="D1432" s="61">
        <v>46288</v>
      </c>
      <c r="E1432" s="61">
        <v>46267</v>
      </c>
      <c r="F1432" s="61">
        <v>46691</v>
      </c>
      <c r="G1432" s="65" t="s">
        <v>5081</v>
      </c>
      <c r="H1432" s="60" t="s">
        <v>3771</v>
      </c>
      <c r="I1432" s="60" t="s">
        <v>67</v>
      </c>
      <c r="J1432" s="60" t="s">
        <v>31</v>
      </c>
      <c r="K1432" s="60" t="s">
        <v>53</v>
      </c>
      <c r="L1432" s="60" t="s">
        <v>1432</v>
      </c>
      <c r="M1432" s="60" t="s">
        <v>2171</v>
      </c>
      <c r="N1432" s="60" t="s">
        <v>5082</v>
      </c>
      <c r="O1432" s="60" t="s">
        <v>5083</v>
      </c>
      <c r="P1432" s="60" t="s">
        <v>5084</v>
      </c>
      <c r="Q1432" s="60">
        <v>47266</v>
      </c>
    </row>
    <row r="1433" spans="1:17" x14ac:dyDescent="0.25">
      <c r="A1433" s="60">
        <v>188446</v>
      </c>
      <c r="B1433" s="62">
        <v>0.2</v>
      </c>
      <c r="C1433" s="61">
        <v>46267</v>
      </c>
      <c r="D1433" s="61">
        <v>46288</v>
      </c>
      <c r="E1433" s="61">
        <v>46267</v>
      </c>
      <c r="F1433" s="61">
        <v>46691</v>
      </c>
      <c r="G1433" s="65" t="s">
        <v>16764</v>
      </c>
      <c r="H1433" s="60" t="s">
        <v>3771</v>
      </c>
      <c r="I1433" s="60" t="s">
        <v>67</v>
      </c>
      <c r="J1433" s="60" t="s">
        <v>31</v>
      </c>
      <c r="K1433" s="60" t="s">
        <v>506</v>
      </c>
      <c r="L1433" s="60" t="s">
        <v>1432</v>
      </c>
      <c r="M1433" s="60" t="s">
        <v>2815</v>
      </c>
      <c r="N1433" s="60" t="s">
        <v>16765</v>
      </c>
      <c r="O1433" s="60" t="s">
        <v>16766</v>
      </c>
      <c r="P1433" s="60" t="s">
        <v>16767</v>
      </c>
      <c r="Q1433" s="60">
        <v>49103</v>
      </c>
    </row>
    <row r="1434" spans="1:17" x14ac:dyDescent="0.25">
      <c r="A1434" s="60">
        <v>2975</v>
      </c>
      <c r="B1434" s="62">
        <v>0.2</v>
      </c>
      <c r="C1434" s="61">
        <v>46267</v>
      </c>
      <c r="D1434" s="61">
        <v>46288</v>
      </c>
      <c r="E1434" s="61">
        <v>46267</v>
      </c>
      <c r="F1434" s="61">
        <v>46356</v>
      </c>
      <c r="G1434" s="65" t="s">
        <v>4136</v>
      </c>
      <c r="H1434" s="60" t="s">
        <v>3771</v>
      </c>
      <c r="I1434" s="60" t="s">
        <v>67</v>
      </c>
      <c r="J1434" s="60" t="s">
        <v>31</v>
      </c>
      <c r="K1434" s="60" t="s">
        <v>568</v>
      </c>
      <c r="L1434" s="60" t="s">
        <v>1432</v>
      </c>
      <c r="M1434" s="60" t="s">
        <v>4137</v>
      </c>
      <c r="N1434" s="60" t="s">
        <v>4138</v>
      </c>
      <c r="O1434" s="60" t="s">
        <v>4139</v>
      </c>
      <c r="P1434" s="60" t="s">
        <v>4140</v>
      </c>
      <c r="Q1434" s="60">
        <v>10890</v>
      </c>
    </row>
    <row r="1435" spans="1:17" x14ac:dyDescent="0.25">
      <c r="A1435" s="60">
        <v>8266</v>
      </c>
      <c r="B1435" s="62">
        <v>0.2</v>
      </c>
      <c r="C1435" s="61">
        <v>46267</v>
      </c>
      <c r="D1435" s="61">
        <v>46288</v>
      </c>
      <c r="E1435" s="61">
        <v>46267</v>
      </c>
      <c r="F1435" s="61">
        <v>46691</v>
      </c>
      <c r="G1435" s="65" t="s">
        <v>4662</v>
      </c>
      <c r="H1435" s="60" t="s">
        <v>3771</v>
      </c>
      <c r="I1435" s="60" t="s">
        <v>67</v>
      </c>
      <c r="J1435" s="60" t="s">
        <v>31</v>
      </c>
      <c r="K1435" s="60" t="s">
        <v>61</v>
      </c>
      <c r="L1435" s="60" t="s">
        <v>1432</v>
      </c>
      <c r="M1435" s="60" t="s">
        <v>2171</v>
      </c>
      <c r="N1435" s="60" t="s">
        <v>4663</v>
      </c>
      <c r="O1435" s="60" t="s">
        <v>4664</v>
      </c>
      <c r="P1435" s="60" t="s">
        <v>4665</v>
      </c>
      <c r="Q1435" s="60">
        <v>51917</v>
      </c>
    </row>
    <row r="1436" spans="1:17" x14ac:dyDescent="0.25">
      <c r="A1436" s="60">
        <v>486801</v>
      </c>
      <c r="B1436" s="62">
        <v>0.2</v>
      </c>
      <c r="C1436" s="61">
        <v>46267</v>
      </c>
      <c r="D1436" s="61">
        <v>46288</v>
      </c>
      <c r="E1436" s="61">
        <v>46267</v>
      </c>
      <c r="F1436" s="61">
        <v>46691</v>
      </c>
      <c r="G1436" s="65" t="s">
        <v>5168</v>
      </c>
      <c r="H1436" s="60" t="s">
        <v>5169</v>
      </c>
      <c r="I1436" s="60" t="s">
        <v>21</v>
      </c>
      <c r="J1436" s="60" t="s">
        <v>1070</v>
      </c>
      <c r="K1436" s="60" t="s">
        <v>390</v>
      </c>
      <c r="L1436" s="60" t="s">
        <v>293</v>
      </c>
      <c r="M1436" s="60" t="s">
        <v>2867</v>
      </c>
      <c r="N1436" s="60" t="s">
        <v>5170</v>
      </c>
      <c r="O1436" s="60" t="s">
        <v>5171</v>
      </c>
      <c r="P1436" s="60" t="s">
        <v>5172</v>
      </c>
      <c r="Q1436" s="60">
        <v>562419</v>
      </c>
    </row>
    <row r="1437" spans="1:17" x14ac:dyDescent="0.25">
      <c r="A1437" s="60">
        <v>320926</v>
      </c>
      <c r="B1437" s="62">
        <v>0.2</v>
      </c>
      <c r="C1437" s="61">
        <v>46267</v>
      </c>
      <c r="D1437" s="61">
        <v>46288</v>
      </c>
      <c r="E1437" s="61">
        <v>46267</v>
      </c>
      <c r="F1437" s="61">
        <v>46387</v>
      </c>
      <c r="G1437" s="65" t="s">
        <v>3808</v>
      </c>
      <c r="H1437" s="60" t="s">
        <v>3495</v>
      </c>
      <c r="I1437" s="60" t="s">
        <v>67</v>
      </c>
      <c r="J1437" s="60" t="s">
        <v>37</v>
      </c>
      <c r="K1437" s="60" t="s">
        <v>425</v>
      </c>
      <c r="L1437" s="60" t="s">
        <v>948</v>
      </c>
      <c r="M1437" s="60" t="s">
        <v>3809</v>
      </c>
      <c r="N1437" s="60" t="s">
        <v>3810</v>
      </c>
      <c r="O1437" s="60" t="s">
        <v>3811</v>
      </c>
      <c r="P1437" s="60" t="s">
        <v>3812</v>
      </c>
      <c r="Q1437" s="60">
        <v>119408</v>
      </c>
    </row>
    <row r="1438" spans="1:17" x14ac:dyDescent="0.25">
      <c r="A1438" s="60">
        <v>1180138</v>
      </c>
      <c r="B1438" s="62">
        <v>0.2</v>
      </c>
      <c r="C1438" s="61">
        <v>46267</v>
      </c>
      <c r="D1438" s="61">
        <v>46288</v>
      </c>
      <c r="E1438" s="61">
        <v>46267</v>
      </c>
      <c r="F1438" s="61">
        <v>46691</v>
      </c>
      <c r="G1438" s="65" t="s">
        <v>5109</v>
      </c>
      <c r="H1438" s="60" t="s">
        <v>1383</v>
      </c>
      <c r="I1438" s="60" t="s">
        <v>44</v>
      </c>
      <c r="J1438" s="60" t="s">
        <v>37</v>
      </c>
      <c r="K1438" s="60" t="s">
        <v>23</v>
      </c>
      <c r="L1438" s="60" t="s">
        <v>1050</v>
      </c>
      <c r="M1438" s="60" t="s">
        <v>4843</v>
      </c>
      <c r="N1438" s="60" t="s">
        <v>5110</v>
      </c>
      <c r="O1438" s="60" t="s">
        <v>5111</v>
      </c>
      <c r="P1438" s="60" t="s">
        <v>5112</v>
      </c>
      <c r="Q1438" s="60" t="s">
        <v>23</v>
      </c>
    </row>
    <row r="1439" spans="1:17" x14ac:dyDescent="0.25">
      <c r="A1439" s="60">
        <v>1176833</v>
      </c>
      <c r="B1439" s="62">
        <v>0.2</v>
      </c>
      <c r="C1439" s="61">
        <v>46267</v>
      </c>
      <c r="D1439" s="61">
        <v>46288</v>
      </c>
      <c r="E1439" s="61">
        <v>46267</v>
      </c>
      <c r="F1439" s="61">
        <v>46691</v>
      </c>
      <c r="G1439" s="65" t="s">
        <v>5020</v>
      </c>
      <c r="H1439" s="60" t="s">
        <v>1383</v>
      </c>
      <c r="I1439" s="60" t="s">
        <v>44</v>
      </c>
      <c r="J1439" s="60" t="s">
        <v>37</v>
      </c>
      <c r="K1439" s="60" t="s">
        <v>23</v>
      </c>
      <c r="L1439" s="60" t="s">
        <v>1050</v>
      </c>
      <c r="M1439" s="60" t="s">
        <v>5021</v>
      </c>
      <c r="N1439" s="60" t="s">
        <v>5022</v>
      </c>
      <c r="O1439" s="60" t="s">
        <v>5023</v>
      </c>
      <c r="P1439" s="60" t="s">
        <v>5024</v>
      </c>
      <c r="Q1439" s="60" t="s">
        <v>23</v>
      </c>
    </row>
    <row r="1440" spans="1:17" x14ac:dyDescent="0.25">
      <c r="A1440" s="60">
        <v>1174960</v>
      </c>
      <c r="B1440" s="62">
        <v>0.2</v>
      </c>
      <c r="C1440" s="61">
        <v>46267</v>
      </c>
      <c r="D1440" s="61">
        <v>46288</v>
      </c>
      <c r="E1440" s="61">
        <v>46267</v>
      </c>
      <c r="F1440" s="61">
        <v>46691</v>
      </c>
      <c r="G1440" s="65" t="s">
        <v>5033</v>
      </c>
      <c r="H1440" s="60" t="s">
        <v>1383</v>
      </c>
      <c r="I1440" s="60" t="s">
        <v>44</v>
      </c>
      <c r="J1440" s="60" t="s">
        <v>31</v>
      </c>
      <c r="K1440" s="60" t="s">
        <v>23</v>
      </c>
      <c r="L1440" s="60" t="s">
        <v>1050</v>
      </c>
      <c r="M1440" s="60" t="s">
        <v>5034</v>
      </c>
      <c r="N1440" s="60" t="s">
        <v>5035</v>
      </c>
      <c r="O1440" s="60" t="s">
        <v>5036</v>
      </c>
      <c r="P1440" s="60" t="s">
        <v>5037</v>
      </c>
      <c r="Q1440" s="60" t="s">
        <v>23</v>
      </c>
    </row>
    <row r="1441" spans="1:17" x14ac:dyDescent="0.25">
      <c r="A1441" s="60">
        <v>1169305</v>
      </c>
      <c r="B1441" s="62">
        <v>0.2</v>
      </c>
      <c r="C1441" s="61">
        <v>46267</v>
      </c>
      <c r="D1441" s="61">
        <v>46288</v>
      </c>
      <c r="E1441" s="61">
        <v>46267</v>
      </c>
      <c r="F1441" s="61">
        <v>46691</v>
      </c>
      <c r="G1441" s="65" t="s">
        <v>4842</v>
      </c>
      <c r="H1441" s="60" t="s">
        <v>1383</v>
      </c>
      <c r="I1441" s="60" t="s">
        <v>44</v>
      </c>
      <c r="J1441" s="60" t="s">
        <v>31</v>
      </c>
      <c r="K1441" s="60" t="s">
        <v>23</v>
      </c>
      <c r="L1441" s="60" t="s">
        <v>1050</v>
      </c>
      <c r="M1441" s="60" t="s">
        <v>4843</v>
      </c>
      <c r="N1441" s="60" t="s">
        <v>4844</v>
      </c>
      <c r="O1441" s="60" t="s">
        <v>4845</v>
      </c>
      <c r="P1441" s="60" t="s">
        <v>4846</v>
      </c>
      <c r="Q1441" s="60" t="s">
        <v>23</v>
      </c>
    </row>
    <row r="1442" spans="1:17" x14ac:dyDescent="0.25">
      <c r="A1442" s="60">
        <v>1092859</v>
      </c>
      <c r="B1442" s="62">
        <v>0.2</v>
      </c>
      <c r="C1442" s="61">
        <v>46267</v>
      </c>
      <c r="D1442" s="61">
        <v>46288</v>
      </c>
      <c r="E1442" s="61">
        <v>46267</v>
      </c>
      <c r="F1442" s="61">
        <v>46691</v>
      </c>
      <c r="G1442" s="65" t="s">
        <v>4119</v>
      </c>
      <c r="H1442" s="60" t="s">
        <v>1383</v>
      </c>
      <c r="I1442" s="60" t="s">
        <v>44</v>
      </c>
      <c r="J1442" s="60" t="s">
        <v>31</v>
      </c>
      <c r="K1442" s="60" t="s">
        <v>23</v>
      </c>
      <c r="L1442" s="60" t="s">
        <v>1050</v>
      </c>
      <c r="M1442" s="60" t="s">
        <v>4120</v>
      </c>
      <c r="N1442" s="60" t="s">
        <v>4121</v>
      </c>
      <c r="O1442" s="60" t="s">
        <v>4122</v>
      </c>
      <c r="P1442" s="60" t="s">
        <v>4123</v>
      </c>
      <c r="Q1442" s="60" t="s">
        <v>23</v>
      </c>
    </row>
    <row r="1443" spans="1:17" x14ac:dyDescent="0.25">
      <c r="A1443" s="60">
        <v>1092857</v>
      </c>
      <c r="B1443" s="62">
        <v>0.2</v>
      </c>
      <c r="C1443" s="61">
        <v>46267</v>
      </c>
      <c r="D1443" s="61">
        <v>46288</v>
      </c>
      <c r="E1443" s="61">
        <v>46267</v>
      </c>
      <c r="F1443" s="61">
        <v>46691</v>
      </c>
      <c r="G1443" s="65" t="s">
        <v>4305</v>
      </c>
      <c r="H1443" s="60" t="s">
        <v>1383</v>
      </c>
      <c r="I1443" s="60" t="s">
        <v>44</v>
      </c>
      <c r="J1443" s="60" t="s">
        <v>37</v>
      </c>
      <c r="K1443" s="60" t="s">
        <v>23</v>
      </c>
      <c r="L1443" s="60" t="s">
        <v>1050</v>
      </c>
      <c r="M1443" s="60" t="s">
        <v>4120</v>
      </c>
      <c r="N1443" s="60" t="s">
        <v>4306</v>
      </c>
      <c r="O1443" s="60" t="s">
        <v>4307</v>
      </c>
      <c r="P1443" s="60" t="s">
        <v>4308</v>
      </c>
      <c r="Q1443" s="60">
        <v>1528189</v>
      </c>
    </row>
    <row r="1444" spans="1:17" x14ac:dyDescent="0.25">
      <c r="A1444" s="60">
        <v>1127587</v>
      </c>
      <c r="B1444" s="62">
        <v>0.2</v>
      </c>
      <c r="C1444" s="61">
        <v>46267</v>
      </c>
      <c r="D1444" s="61">
        <v>46288</v>
      </c>
      <c r="E1444" s="61">
        <v>46267</v>
      </c>
      <c r="F1444" s="61">
        <v>46691</v>
      </c>
      <c r="G1444" s="65" t="s">
        <v>4967</v>
      </c>
      <c r="H1444" s="60" t="s">
        <v>1383</v>
      </c>
      <c r="I1444" s="60" t="s">
        <v>44</v>
      </c>
      <c r="J1444" s="60" t="s">
        <v>31</v>
      </c>
      <c r="K1444" s="60" t="s">
        <v>23</v>
      </c>
      <c r="L1444" s="60" t="s">
        <v>1757</v>
      </c>
      <c r="M1444" s="60" t="s">
        <v>2349</v>
      </c>
      <c r="N1444" s="60" t="s">
        <v>4968</v>
      </c>
      <c r="O1444" s="60" t="s">
        <v>4969</v>
      </c>
      <c r="P1444" s="60" t="s">
        <v>4970</v>
      </c>
      <c r="Q1444" s="60">
        <v>1528171</v>
      </c>
    </row>
    <row r="1445" spans="1:17" x14ac:dyDescent="0.25">
      <c r="A1445" s="60">
        <v>1181547</v>
      </c>
      <c r="B1445" s="62">
        <v>0.2</v>
      </c>
      <c r="C1445" s="61">
        <v>46267</v>
      </c>
      <c r="D1445" s="61">
        <v>46288</v>
      </c>
      <c r="E1445" s="61">
        <v>46267</v>
      </c>
      <c r="F1445" s="61">
        <v>46691</v>
      </c>
      <c r="G1445" s="65" t="s">
        <v>5182</v>
      </c>
      <c r="H1445" s="60" t="s">
        <v>1383</v>
      </c>
      <c r="I1445" s="60" t="s">
        <v>44</v>
      </c>
      <c r="J1445" s="60" t="s">
        <v>31</v>
      </c>
      <c r="K1445" s="60" t="s">
        <v>23</v>
      </c>
      <c r="L1445" s="60" t="s">
        <v>1050</v>
      </c>
      <c r="M1445" s="60" t="s">
        <v>1051</v>
      </c>
      <c r="N1445" s="60" t="s">
        <v>5183</v>
      </c>
      <c r="O1445" s="60" t="s">
        <v>5184</v>
      </c>
      <c r="P1445" s="60" t="s">
        <v>5185</v>
      </c>
      <c r="Q1445" s="60" t="s">
        <v>23</v>
      </c>
    </row>
    <row r="1446" spans="1:17" x14ac:dyDescent="0.25">
      <c r="A1446" s="60">
        <v>1127588</v>
      </c>
      <c r="B1446" s="62">
        <v>0.2</v>
      </c>
      <c r="C1446" s="61">
        <v>46267</v>
      </c>
      <c r="D1446" s="61">
        <v>46288</v>
      </c>
      <c r="E1446" s="61">
        <v>46267</v>
      </c>
      <c r="F1446" s="61">
        <v>46691</v>
      </c>
      <c r="G1446" s="65" t="s">
        <v>5119</v>
      </c>
      <c r="H1446" s="60" t="s">
        <v>1383</v>
      </c>
      <c r="I1446" s="60" t="s">
        <v>44</v>
      </c>
      <c r="J1446" s="60" t="s">
        <v>5120</v>
      </c>
      <c r="K1446" s="60" t="s">
        <v>23</v>
      </c>
      <c r="L1446" s="60" t="s">
        <v>1050</v>
      </c>
      <c r="M1446" s="60" t="s">
        <v>1051</v>
      </c>
      <c r="N1446" s="60" t="s">
        <v>5121</v>
      </c>
      <c r="O1446" s="60" t="s">
        <v>5122</v>
      </c>
      <c r="P1446" s="60" t="s">
        <v>5123</v>
      </c>
      <c r="Q1446" s="60">
        <v>1501334</v>
      </c>
    </row>
    <row r="1447" spans="1:17" x14ac:dyDescent="0.25">
      <c r="A1447" s="60">
        <v>1166621</v>
      </c>
      <c r="B1447" s="62">
        <v>0.2</v>
      </c>
      <c r="C1447" s="61">
        <v>46267</v>
      </c>
      <c r="D1447" s="61">
        <v>46288</v>
      </c>
      <c r="E1447" s="61">
        <v>46267</v>
      </c>
      <c r="F1447" s="61">
        <v>46691</v>
      </c>
      <c r="G1447" s="65" t="s">
        <v>5008</v>
      </c>
      <c r="H1447" s="60" t="s">
        <v>23</v>
      </c>
      <c r="I1447" s="60" t="s">
        <v>44</v>
      </c>
      <c r="J1447" s="60" t="s">
        <v>3983</v>
      </c>
      <c r="K1447" s="60" t="s">
        <v>23</v>
      </c>
      <c r="L1447" s="60" t="s">
        <v>1050</v>
      </c>
      <c r="M1447" s="60" t="s">
        <v>1407</v>
      </c>
      <c r="N1447" s="60" t="s">
        <v>5009</v>
      </c>
      <c r="O1447" s="60" t="s">
        <v>5010</v>
      </c>
      <c r="P1447" s="60" t="s">
        <v>5011</v>
      </c>
      <c r="Q1447" s="60" t="s">
        <v>23</v>
      </c>
    </row>
    <row r="1448" spans="1:17" x14ac:dyDescent="0.25">
      <c r="A1448" s="60">
        <v>1175114</v>
      </c>
      <c r="B1448" s="62">
        <v>0.2</v>
      </c>
      <c r="C1448" s="61">
        <v>46267</v>
      </c>
      <c r="D1448" s="61">
        <v>46288</v>
      </c>
      <c r="E1448" s="61">
        <v>46267</v>
      </c>
      <c r="F1448" s="61">
        <v>46691</v>
      </c>
      <c r="G1448" s="65" t="s">
        <v>5178</v>
      </c>
      <c r="H1448" s="60" t="s">
        <v>1383</v>
      </c>
      <c r="I1448" s="60" t="s">
        <v>44</v>
      </c>
      <c r="J1448" s="60" t="s">
        <v>37</v>
      </c>
      <c r="K1448" s="60" t="s">
        <v>23</v>
      </c>
      <c r="L1448" s="60" t="s">
        <v>1050</v>
      </c>
      <c r="M1448" s="60" t="s">
        <v>2918</v>
      </c>
      <c r="N1448" s="60" t="s">
        <v>5179</v>
      </c>
      <c r="O1448" s="60" t="s">
        <v>5180</v>
      </c>
      <c r="P1448" s="60" t="s">
        <v>5181</v>
      </c>
      <c r="Q1448" s="60" t="s">
        <v>23</v>
      </c>
    </row>
    <row r="1449" spans="1:17" x14ac:dyDescent="0.25">
      <c r="A1449" s="60">
        <v>826696</v>
      </c>
      <c r="B1449" s="62">
        <v>0.2</v>
      </c>
      <c r="C1449" s="61">
        <v>46267</v>
      </c>
      <c r="D1449" s="61">
        <v>46288</v>
      </c>
      <c r="E1449" s="61">
        <v>46267</v>
      </c>
      <c r="F1449" s="61">
        <v>46531</v>
      </c>
      <c r="G1449" s="65" t="s">
        <v>5012</v>
      </c>
      <c r="H1449" s="60" t="s">
        <v>23</v>
      </c>
      <c r="I1449" s="60" t="s">
        <v>44</v>
      </c>
      <c r="J1449" s="60" t="s">
        <v>37</v>
      </c>
      <c r="K1449" s="60" t="s">
        <v>23</v>
      </c>
      <c r="L1449" s="60" t="s">
        <v>2855</v>
      </c>
      <c r="M1449" s="60" t="s">
        <v>2856</v>
      </c>
      <c r="N1449" s="60" t="s">
        <v>5013</v>
      </c>
      <c r="O1449" s="60" t="s">
        <v>5014</v>
      </c>
      <c r="P1449" s="60" t="s">
        <v>5015</v>
      </c>
      <c r="Q1449" s="60">
        <v>138192</v>
      </c>
    </row>
    <row r="1450" spans="1:17" x14ac:dyDescent="0.25">
      <c r="A1450" s="60">
        <v>906542</v>
      </c>
      <c r="B1450" s="62">
        <v>0.2</v>
      </c>
      <c r="C1450" s="61">
        <v>46267</v>
      </c>
      <c r="D1450" s="61">
        <v>46288</v>
      </c>
      <c r="E1450" s="61">
        <v>46267</v>
      </c>
      <c r="F1450" s="61">
        <v>46691</v>
      </c>
      <c r="G1450" s="65" t="s">
        <v>5195</v>
      </c>
      <c r="H1450" s="60" t="s">
        <v>23</v>
      </c>
      <c r="I1450" s="60" t="s">
        <v>44</v>
      </c>
      <c r="J1450" s="60" t="s">
        <v>37</v>
      </c>
      <c r="K1450" s="60" t="s">
        <v>23</v>
      </c>
      <c r="L1450" s="60" t="s">
        <v>1050</v>
      </c>
      <c r="M1450" s="60" t="s">
        <v>5196</v>
      </c>
      <c r="N1450" s="60" t="s">
        <v>5197</v>
      </c>
      <c r="O1450" s="60" t="s">
        <v>5198</v>
      </c>
      <c r="P1450" s="60" t="s">
        <v>5199</v>
      </c>
      <c r="Q1450" s="60">
        <v>1232701</v>
      </c>
    </row>
    <row r="1451" spans="1:17" x14ac:dyDescent="0.25">
      <c r="A1451" s="60">
        <v>152724</v>
      </c>
      <c r="B1451" s="62">
        <v>0.2</v>
      </c>
      <c r="C1451" s="61">
        <v>46267</v>
      </c>
      <c r="D1451" s="61">
        <v>46288</v>
      </c>
      <c r="E1451" s="61">
        <v>46267</v>
      </c>
      <c r="F1451" s="61">
        <v>46691</v>
      </c>
      <c r="G1451" s="65" t="s">
        <v>16768</v>
      </c>
      <c r="H1451" s="60" t="s">
        <v>23</v>
      </c>
      <c r="I1451" s="60" t="s">
        <v>67</v>
      </c>
      <c r="J1451" s="60" t="s">
        <v>31</v>
      </c>
      <c r="K1451" s="60" t="s">
        <v>265</v>
      </c>
      <c r="L1451" s="60" t="s">
        <v>813</v>
      </c>
      <c r="M1451" s="60" t="s">
        <v>814</v>
      </c>
      <c r="N1451" s="60" t="s">
        <v>16769</v>
      </c>
      <c r="O1451" s="60" t="s">
        <v>16770</v>
      </c>
      <c r="P1451" s="60" t="s">
        <v>16771</v>
      </c>
      <c r="Q1451" s="60">
        <v>232750</v>
      </c>
    </row>
    <row r="1452" spans="1:17" x14ac:dyDescent="0.25">
      <c r="A1452" s="60">
        <v>21789</v>
      </c>
      <c r="B1452" s="62">
        <v>0.2</v>
      </c>
      <c r="C1452" s="61">
        <v>46267</v>
      </c>
      <c r="D1452" s="61">
        <v>46280</v>
      </c>
      <c r="E1452" s="61">
        <v>46267</v>
      </c>
      <c r="F1452" s="61">
        <v>46356</v>
      </c>
      <c r="G1452" s="65" t="s">
        <v>16772</v>
      </c>
      <c r="H1452" s="60" t="s">
        <v>16773</v>
      </c>
      <c r="I1452" s="60" t="s">
        <v>60</v>
      </c>
      <c r="J1452" s="60" t="s">
        <v>22</v>
      </c>
      <c r="K1452" s="60" t="s">
        <v>53</v>
      </c>
      <c r="L1452" s="60" t="s">
        <v>68</v>
      </c>
      <c r="M1452" s="60" t="s">
        <v>279</v>
      </c>
      <c r="N1452" s="60" t="s">
        <v>16774</v>
      </c>
      <c r="O1452" s="60" t="s">
        <v>16775</v>
      </c>
      <c r="P1452" s="60" t="s">
        <v>16776</v>
      </c>
      <c r="Q1452" s="60">
        <v>40030</v>
      </c>
    </row>
    <row r="1453" spans="1:17" x14ac:dyDescent="0.25">
      <c r="A1453" s="60">
        <v>1940</v>
      </c>
      <c r="B1453" s="62">
        <v>0.2</v>
      </c>
      <c r="C1453" s="61">
        <v>46267</v>
      </c>
      <c r="D1453" s="61">
        <v>46288</v>
      </c>
      <c r="E1453" s="61">
        <v>46267</v>
      </c>
      <c r="F1453" s="61">
        <v>46387</v>
      </c>
      <c r="G1453" s="65" t="s">
        <v>4234</v>
      </c>
      <c r="H1453" s="60" t="s">
        <v>4162</v>
      </c>
      <c r="I1453" s="60" t="s">
        <v>60</v>
      </c>
      <c r="J1453" s="60" t="s">
        <v>37</v>
      </c>
      <c r="K1453" s="60" t="s">
        <v>4235</v>
      </c>
      <c r="L1453" s="60" t="s">
        <v>1432</v>
      </c>
      <c r="M1453" s="60" t="s">
        <v>4236</v>
      </c>
      <c r="N1453" s="60" t="s">
        <v>4237</v>
      </c>
      <c r="O1453" s="60" t="s">
        <v>4238</v>
      </c>
      <c r="P1453" s="60" t="s">
        <v>4239</v>
      </c>
      <c r="Q1453" s="60">
        <v>40927</v>
      </c>
    </row>
    <row r="1454" spans="1:17" x14ac:dyDescent="0.25">
      <c r="A1454" s="60">
        <v>219991</v>
      </c>
      <c r="B1454" s="62">
        <v>0.2</v>
      </c>
      <c r="C1454" s="61">
        <v>46267</v>
      </c>
      <c r="D1454" s="61">
        <v>46288</v>
      </c>
      <c r="E1454" s="61">
        <v>46267</v>
      </c>
      <c r="F1454" s="61">
        <v>46691</v>
      </c>
      <c r="G1454" s="65" t="s">
        <v>3940</v>
      </c>
      <c r="H1454" s="60" t="s">
        <v>3941</v>
      </c>
      <c r="I1454" s="60" t="s">
        <v>60</v>
      </c>
      <c r="J1454" s="60" t="s">
        <v>37</v>
      </c>
      <c r="K1454" s="60" t="s">
        <v>32</v>
      </c>
      <c r="L1454" s="60" t="s">
        <v>1050</v>
      </c>
      <c r="M1454" s="60" t="s">
        <v>3731</v>
      </c>
      <c r="N1454" s="60" t="s">
        <v>3942</v>
      </c>
      <c r="O1454" s="60" t="s">
        <v>3943</v>
      </c>
      <c r="P1454" s="60" t="s">
        <v>3944</v>
      </c>
      <c r="Q1454" s="60">
        <v>54478</v>
      </c>
    </row>
    <row r="1455" spans="1:17" x14ac:dyDescent="0.25">
      <c r="A1455" s="60">
        <v>1095412</v>
      </c>
      <c r="B1455" s="62">
        <v>0.2</v>
      </c>
      <c r="C1455" s="61">
        <v>46267</v>
      </c>
      <c r="D1455" s="61">
        <v>46288</v>
      </c>
      <c r="E1455" s="61">
        <v>46267</v>
      </c>
      <c r="F1455" s="61">
        <v>46659</v>
      </c>
      <c r="G1455" s="65" t="s">
        <v>16777</v>
      </c>
      <c r="H1455" s="60" t="s">
        <v>23</v>
      </c>
      <c r="I1455" s="60" t="s">
        <v>44</v>
      </c>
      <c r="J1455" s="60" t="s">
        <v>37</v>
      </c>
      <c r="K1455" s="60" t="s">
        <v>23</v>
      </c>
      <c r="L1455" s="60" t="s">
        <v>2014</v>
      </c>
      <c r="M1455" s="60" t="s">
        <v>2015</v>
      </c>
      <c r="N1455" s="60" t="s">
        <v>16778</v>
      </c>
      <c r="O1455" s="60" t="s">
        <v>16779</v>
      </c>
      <c r="P1455" s="60" t="s">
        <v>16780</v>
      </c>
      <c r="Q1455" s="60" t="s">
        <v>23</v>
      </c>
    </row>
    <row r="1456" spans="1:17" x14ac:dyDescent="0.25">
      <c r="A1456" s="60">
        <v>926156</v>
      </c>
      <c r="B1456" s="62">
        <v>0.2</v>
      </c>
      <c r="C1456" s="61">
        <v>46267</v>
      </c>
      <c r="D1456" s="61">
        <v>46288</v>
      </c>
      <c r="E1456" s="61">
        <v>46267</v>
      </c>
      <c r="F1456" s="61">
        <v>46691</v>
      </c>
      <c r="G1456" s="65" t="s">
        <v>16781</v>
      </c>
      <c r="H1456" s="60" t="s">
        <v>23</v>
      </c>
      <c r="I1456" s="60" t="s">
        <v>44</v>
      </c>
      <c r="J1456" s="60" t="s">
        <v>100</v>
      </c>
      <c r="K1456" s="60" t="s">
        <v>23</v>
      </c>
      <c r="L1456" s="60" t="s">
        <v>3513</v>
      </c>
      <c r="M1456" s="60" t="s">
        <v>16782</v>
      </c>
      <c r="N1456" s="60" t="s">
        <v>16783</v>
      </c>
      <c r="O1456" s="60" t="s">
        <v>16784</v>
      </c>
      <c r="P1456" s="60" t="s">
        <v>16785</v>
      </c>
      <c r="Q1456" s="60">
        <v>1333188</v>
      </c>
    </row>
    <row r="1457" spans="1:17" x14ac:dyDescent="0.25">
      <c r="A1457" s="60">
        <v>661319</v>
      </c>
      <c r="B1457" s="62">
        <v>0.2</v>
      </c>
      <c r="C1457" s="61">
        <v>46267</v>
      </c>
      <c r="D1457" s="61">
        <v>46282</v>
      </c>
      <c r="E1457" s="61">
        <v>46267</v>
      </c>
      <c r="F1457" s="61">
        <v>46538</v>
      </c>
      <c r="G1457" s="65" t="s">
        <v>6425</v>
      </c>
      <c r="H1457" s="60" t="s">
        <v>23</v>
      </c>
      <c r="I1457" s="60" t="s">
        <v>44</v>
      </c>
      <c r="J1457" s="60" t="s">
        <v>31</v>
      </c>
      <c r="K1457" s="60" t="s">
        <v>2496</v>
      </c>
      <c r="L1457" s="60" t="s">
        <v>511</v>
      </c>
      <c r="M1457" s="60" t="s">
        <v>4642</v>
      </c>
      <c r="N1457" s="60" t="s">
        <v>6426</v>
      </c>
      <c r="O1457" s="60" t="s">
        <v>6427</v>
      </c>
      <c r="P1457" s="60" t="s">
        <v>6428</v>
      </c>
      <c r="Q1457" s="60">
        <v>1085375</v>
      </c>
    </row>
    <row r="1458" spans="1:17" x14ac:dyDescent="0.25">
      <c r="A1458" s="60">
        <v>181710</v>
      </c>
      <c r="B1458" s="62">
        <v>0.2</v>
      </c>
      <c r="C1458" s="61">
        <v>46267</v>
      </c>
      <c r="D1458" s="61">
        <v>46288</v>
      </c>
      <c r="E1458" s="61">
        <v>46267</v>
      </c>
      <c r="F1458" s="61">
        <v>46326</v>
      </c>
      <c r="G1458" s="65" t="s">
        <v>3871</v>
      </c>
      <c r="H1458" s="60" t="s">
        <v>3872</v>
      </c>
      <c r="I1458" s="60" t="s">
        <v>67</v>
      </c>
      <c r="J1458" s="60" t="s">
        <v>31</v>
      </c>
      <c r="K1458" s="60" t="s">
        <v>1325</v>
      </c>
      <c r="L1458" s="60" t="s">
        <v>1050</v>
      </c>
      <c r="M1458" s="60" t="s">
        <v>3873</v>
      </c>
      <c r="N1458" s="60" t="s">
        <v>3874</v>
      </c>
      <c r="O1458" s="60" t="s">
        <v>3875</v>
      </c>
      <c r="P1458" s="60" t="s">
        <v>3876</v>
      </c>
      <c r="Q1458" s="60">
        <v>20649</v>
      </c>
    </row>
    <row r="1459" spans="1:17" x14ac:dyDescent="0.25">
      <c r="A1459" s="60">
        <v>638649</v>
      </c>
      <c r="B1459" s="62">
        <v>0.2</v>
      </c>
      <c r="C1459" s="61">
        <v>46267</v>
      </c>
      <c r="D1459" s="61">
        <v>46288</v>
      </c>
      <c r="E1459" s="61">
        <v>46267</v>
      </c>
      <c r="F1459" s="61">
        <v>46691</v>
      </c>
      <c r="G1459" s="65" t="s">
        <v>16786</v>
      </c>
      <c r="H1459" s="60" t="s">
        <v>23</v>
      </c>
      <c r="I1459" s="60" t="s">
        <v>67</v>
      </c>
      <c r="J1459" s="60" t="s">
        <v>37</v>
      </c>
      <c r="K1459" s="60" t="s">
        <v>61</v>
      </c>
      <c r="L1459" s="60" t="s">
        <v>948</v>
      </c>
      <c r="M1459" s="60" t="s">
        <v>2391</v>
      </c>
      <c r="N1459" s="60" t="s">
        <v>16787</v>
      </c>
      <c r="O1459" s="60" t="s">
        <v>16788</v>
      </c>
      <c r="P1459" s="60" t="s">
        <v>16789</v>
      </c>
      <c r="Q1459" s="60">
        <v>874048</v>
      </c>
    </row>
    <row r="1460" spans="1:17" x14ac:dyDescent="0.25">
      <c r="A1460" s="60">
        <v>77101</v>
      </c>
      <c r="B1460" s="62">
        <v>0.2</v>
      </c>
      <c r="C1460" s="61">
        <v>46267</v>
      </c>
      <c r="D1460" s="61">
        <v>46288</v>
      </c>
      <c r="E1460" s="61">
        <v>46267</v>
      </c>
      <c r="F1460" s="61">
        <v>46691</v>
      </c>
      <c r="G1460" s="65" t="s">
        <v>4789</v>
      </c>
      <c r="H1460" s="60" t="s">
        <v>23</v>
      </c>
      <c r="I1460" s="60" t="s">
        <v>67</v>
      </c>
      <c r="J1460" s="60" t="s">
        <v>22</v>
      </c>
      <c r="K1460" s="60" t="s">
        <v>255</v>
      </c>
      <c r="L1460" s="60" t="s">
        <v>2014</v>
      </c>
      <c r="M1460" s="60" t="s">
        <v>2015</v>
      </c>
      <c r="N1460" s="60" t="s">
        <v>4790</v>
      </c>
      <c r="O1460" s="60" t="s">
        <v>4791</v>
      </c>
      <c r="P1460" s="60" t="s">
        <v>4792</v>
      </c>
      <c r="Q1460" s="60">
        <v>82694</v>
      </c>
    </row>
    <row r="1461" spans="1:17" x14ac:dyDescent="0.25">
      <c r="A1461" s="60">
        <v>879182</v>
      </c>
      <c r="B1461" s="62">
        <v>0.2</v>
      </c>
      <c r="C1461" s="61">
        <v>46267</v>
      </c>
      <c r="D1461" s="61">
        <v>46288</v>
      </c>
      <c r="E1461" s="61">
        <v>46267</v>
      </c>
      <c r="F1461" s="61">
        <v>46691</v>
      </c>
      <c r="G1461" s="65" t="s">
        <v>4596</v>
      </c>
      <c r="H1461" s="60" t="s">
        <v>23</v>
      </c>
      <c r="I1461" s="60" t="s">
        <v>44</v>
      </c>
      <c r="J1461" s="60" t="s">
        <v>37</v>
      </c>
      <c r="K1461" s="60" t="s">
        <v>23</v>
      </c>
      <c r="L1461" s="60" t="s">
        <v>511</v>
      </c>
      <c r="M1461" s="60" t="s">
        <v>2343</v>
      </c>
      <c r="N1461" s="60" t="s">
        <v>4597</v>
      </c>
      <c r="O1461" s="60" t="s">
        <v>4598</v>
      </c>
      <c r="P1461" s="60" t="s">
        <v>4599</v>
      </c>
      <c r="Q1461" s="60">
        <v>1318164</v>
      </c>
    </row>
    <row r="1462" spans="1:17" x14ac:dyDescent="0.25">
      <c r="A1462" s="60">
        <v>139136</v>
      </c>
      <c r="B1462" s="62">
        <v>0.2</v>
      </c>
      <c r="C1462" s="61">
        <v>46267</v>
      </c>
      <c r="D1462" s="61">
        <v>46288</v>
      </c>
      <c r="E1462" s="61">
        <v>46267</v>
      </c>
      <c r="F1462" s="61">
        <v>46691</v>
      </c>
      <c r="G1462" s="65" t="s">
        <v>4592</v>
      </c>
      <c r="H1462" s="60" t="s">
        <v>23</v>
      </c>
      <c r="I1462" s="60" t="s">
        <v>30</v>
      </c>
      <c r="J1462" s="60" t="s">
        <v>37</v>
      </c>
      <c r="K1462" s="60" t="s">
        <v>53</v>
      </c>
      <c r="L1462" s="60" t="s">
        <v>45</v>
      </c>
      <c r="M1462" s="60" t="s">
        <v>1688</v>
      </c>
      <c r="N1462" s="60" t="s">
        <v>4593</v>
      </c>
      <c r="O1462" s="60" t="s">
        <v>4594</v>
      </c>
      <c r="P1462" s="60" t="s">
        <v>4595</v>
      </c>
      <c r="Q1462" s="60">
        <v>229963</v>
      </c>
    </row>
    <row r="1463" spans="1:17" x14ac:dyDescent="0.25">
      <c r="A1463" s="60">
        <v>236917</v>
      </c>
      <c r="B1463" s="62">
        <v>0.2</v>
      </c>
      <c r="C1463" s="61">
        <v>46267</v>
      </c>
      <c r="D1463" s="61">
        <v>46288</v>
      </c>
      <c r="E1463" s="61">
        <v>46293</v>
      </c>
      <c r="F1463" s="61">
        <v>46334</v>
      </c>
      <c r="G1463" s="65" t="s">
        <v>16790</v>
      </c>
      <c r="H1463" s="60" t="s">
        <v>23</v>
      </c>
      <c r="I1463" s="60" t="s">
        <v>67</v>
      </c>
      <c r="J1463" s="60" t="s">
        <v>31</v>
      </c>
      <c r="K1463" s="60" t="s">
        <v>343</v>
      </c>
      <c r="L1463" s="60" t="s">
        <v>1797</v>
      </c>
      <c r="M1463" s="60" t="s">
        <v>1798</v>
      </c>
      <c r="N1463" s="60" t="s">
        <v>16791</v>
      </c>
      <c r="O1463" s="60" t="s">
        <v>16792</v>
      </c>
      <c r="P1463" s="60" t="s">
        <v>16793</v>
      </c>
      <c r="Q1463" s="60">
        <v>201323</v>
      </c>
    </row>
    <row r="1464" spans="1:17" x14ac:dyDescent="0.25">
      <c r="A1464" s="60">
        <v>112374</v>
      </c>
      <c r="B1464" s="62">
        <v>0.2</v>
      </c>
      <c r="C1464" s="61">
        <v>46267</v>
      </c>
      <c r="D1464" s="61">
        <v>46288</v>
      </c>
      <c r="E1464" s="61">
        <v>46267</v>
      </c>
      <c r="F1464" s="61">
        <v>46691</v>
      </c>
      <c r="G1464" s="65" t="s">
        <v>16794</v>
      </c>
      <c r="H1464" s="60" t="s">
        <v>23</v>
      </c>
      <c r="I1464" s="60" t="s">
        <v>21</v>
      </c>
      <c r="J1464" s="60" t="s">
        <v>37</v>
      </c>
      <c r="K1464" s="60" t="s">
        <v>587</v>
      </c>
      <c r="L1464" s="60" t="s">
        <v>511</v>
      </c>
      <c r="M1464" s="60" t="s">
        <v>2343</v>
      </c>
      <c r="N1464" s="60" t="s">
        <v>16795</v>
      </c>
      <c r="O1464" s="60" t="s">
        <v>16796</v>
      </c>
      <c r="P1464" s="60" t="s">
        <v>16797</v>
      </c>
      <c r="Q1464" s="60">
        <v>87953</v>
      </c>
    </row>
    <row r="1465" spans="1:17" x14ac:dyDescent="0.25">
      <c r="A1465" s="60">
        <v>185989</v>
      </c>
      <c r="B1465" s="62">
        <v>0.2</v>
      </c>
      <c r="C1465" s="61">
        <v>46267</v>
      </c>
      <c r="D1465" s="61">
        <v>46288</v>
      </c>
      <c r="E1465" s="61">
        <v>46267</v>
      </c>
      <c r="F1465" s="61">
        <v>46691</v>
      </c>
      <c r="G1465" s="65" t="s">
        <v>4573</v>
      </c>
      <c r="H1465" s="60" t="s">
        <v>4574</v>
      </c>
      <c r="I1465" s="60" t="s">
        <v>60</v>
      </c>
      <c r="J1465" s="60" t="s">
        <v>22</v>
      </c>
      <c r="K1465" s="60" t="s">
        <v>390</v>
      </c>
      <c r="L1465" s="60" t="s">
        <v>970</v>
      </c>
      <c r="M1465" s="60" t="s">
        <v>4575</v>
      </c>
      <c r="N1465" s="60" t="s">
        <v>4576</v>
      </c>
      <c r="O1465" s="60" t="s">
        <v>4577</v>
      </c>
      <c r="P1465" s="60" t="s">
        <v>4578</v>
      </c>
      <c r="Q1465" s="60">
        <v>283587</v>
      </c>
    </row>
    <row r="1466" spans="1:17" x14ac:dyDescent="0.25">
      <c r="A1466" s="60">
        <v>153498</v>
      </c>
      <c r="B1466" s="62">
        <v>0.2</v>
      </c>
      <c r="C1466" s="61">
        <v>46267</v>
      </c>
      <c r="D1466" s="61">
        <v>46288</v>
      </c>
      <c r="E1466" s="61">
        <v>46267</v>
      </c>
      <c r="F1466" s="61">
        <v>46691</v>
      </c>
      <c r="G1466" s="65" t="s">
        <v>4583</v>
      </c>
      <c r="H1466" s="60" t="s">
        <v>2332</v>
      </c>
      <c r="I1466" s="60" t="s">
        <v>30</v>
      </c>
      <c r="J1466" s="60" t="s">
        <v>37</v>
      </c>
      <c r="K1466" s="60" t="s">
        <v>333</v>
      </c>
      <c r="L1466" s="60" t="s">
        <v>410</v>
      </c>
      <c r="M1466" s="60" t="s">
        <v>4584</v>
      </c>
      <c r="N1466" s="60" t="s">
        <v>4585</v>
      </c>
      <c r="O1466" s="60" t="s">
        <v>4586</v>
      </c>
      <c r="P1466" s="60" t="s">
        <v>4587</v>
      </c>
      <c r="Q1466" s="60">
        <v>240073</v>
      </c>
    </row>
    <row r="1467" spans="1:17" x14ac:dyDescent="0.25">
      <c r="A1467" s="60">
        <v>171452</v>
      </c>
      <c r="B1467" s="62">
        <v>0.2</v>
      </c>
      <c r="C1467" s="61">
        <v>46267</v>
      </c>
      <c r="D1467" s="61">
        <v>46288</v>
      </c>
      <c r="E1467" s="61">
        <v>46267</v>
      </c>
      <c r="F1467" s="61">
        <v>46691</v>
      </c>
      <c r="G1467" s="65" t="s">
        <v>4699</v>
      </c>
      <c r="H1467" s="60" t="s">
        <v>2332</v>
      </c>
      <c r="I1467" s="60" t="s">
        <v>30</v>
      </c>
      <c r="J1467" s="60" t="s">
        <v>31</v>
      </c>
      <c r="K1467" s="60" t="s">
        <v>506</v>
      </c>
      <c r="L1467" s="60" t="s">
        <v>410</v>
      </c>
      <c r="M1467" s="60" t="s">
        <v>2333</v>
      </c>
      <c r="N1467" s="60" t="s">
        <v>4700</v>
      </c>
      <c r="O1467" s="60" t="s">
        <v>4701</v>
      </c>
      <c r="P1467" s="60" t="s">
        <v>4702</v>
      </c>
      <c r="Q1467" s="60">
        <v>93948</v>
      </c>
    </row>
    <row r="1468" spans="1:17" x14ac:dyDescent="0.25">
      <c r="A1468" s="60">
        <v>1114787</v>
      </c>
      <c r="B1468" s="62">
        <v>0.2</v>
      </c>
      <c r="C1468" s="61">
        <v>46267</v>
      </c>
      <c r="D1468" s="61">
        <v>46288</v>
      </c>
      <c r="E1468" s="61">
        <v>46267</v>
      </c>
      <c r="F1468" s="61">
        <v>46691</v>
      </c>
      <c r="G1468" s="65" t="s">
        <v>4366</v>
      </c>
      <c r="H1468" s="60" t="s">
        <v>4150</v>
      </c>
      <c r="I1468" s="60" t="s">
        <v>44</v>
      </c>
      <c r="J1468" s="60" t="s">
        <v>31</v>
      </c>
      <c r="K1468" s="60" t="s">
        <v>23</v>
      </c>
      <c r="L1468" s="60" t="s">
        <v>45</v>
      </c>
      <c r="M1468" s="60" t="s">
        <v>371</v>
      </c>
      <c r="N1468" s="60" t="s">
        <v>4367</v>
      </c>
      <c r="O1468" s="60" t="s">
        <v>4368</v>
      </c>
      <c r="P1468" s="60" t="s">
        <v>4369</v>
      </c>
      <c r="Q1468" s="60" t="s">
        <v>23</v>
      </c>
    </row>
    <row r="1469" spans="1:17" x14ac:dyDescent="0.25">
      <c r="A1469" s="60">
        <v>1094855</v>
      </c>
      <c r="B1469" s="62">
        <v>0.2</v>
      </c>
      <c r="C1469" s="61">
        <v>46267</v>
      </c>
      <c r="D1469" s="61">
        <v>46288</v>
      </c>
      <c r="E1469" s="61">
        <v>46267</v>
      </c>
      <c r="F1469" s="61">
        <v>46691</v>
      </c>
      <c r="G1469" s="65" t="s">
        <v>4149</v>
      </c>
      <c r="H1469" s="60" t="s">
        <v>4150</v>
      </c>
      <c r="I1469" s="60" t="s">
        <v>44</v>
      </c>
      <c r="J1469" s="60" t="s">
        <v>31</v>
      </c>
      <c r="K1469" s="60" t="s">
        <v>23</v>
      </c>
      <c r="L1469" s="60" t="s">
        <v>45</v>
      </c>
      <c r="M1469" s="60" t="s">
        <v>371</v>
      </c>
      <c r="N1469" s="60" t="s">
        <v>4151</v>
      </c>
      <c r="O1469" s="60" t="s">
        <v>4152</v>
      </c>
      <c r="P1469" s="60" t="s">
        <v>4153</v>
      </c>
      <c r="Q1469" s="60" t="s">
        <v>23</v>
      </c>
    </row>
    <row r="1470" spans="1:17" x14ac:dyDescent="0.25">
      <c r="A1470" s="60">
        <v>1102040</v>
      </c>
      <c r="B1470" s="62">
        <v>0.2</v>
      </c>
      <c r="C1470" s="61">
        <v>46267</v>
      </c>
      <c r="D1470" s="61">
        <v>46288</v>
      </c>
      <c r="E1470" s="61">
        <v>46267</v>
      </c>
      <c r="F1470" s="61">
        <v>46691</v>
      </c>
      <c r="G1470" s="65" t="s">
        <v>5232</v>
      </c>
      <c r="H1470" s="60" t="s">
        <v>4150</v>
      </c>
      <c r="I1470" s="60" t="s">
        <v>44</v>
      </c>
      <c r="J1470" s="60" t="s">
        <v>31</v>
      </c>
      <c r="K1470" s="60" t="s">
        <v>23</v>
      </c>
      <c r="L1470" s="60" t="s">
        <v>45</v>
      </c>
      <c r="M1470" s="60" t="s">
        <v>5233</v>
      </c>
      <c r="N1470" s="60" t="s">
        <v>5234</v>
      </c>
      <c r="O1470" s="60" t="s">
        <v>5235</v>
      </c>
      <c r="P1470" s="60" t="s">
        <v>5236</v>
      </c>
      <c r="Q1470" s="60">
        <v>1513594</v>
      </c>
    </row>
    <row r="1471" spans="1:17" x14ac:dyDescent="0.25">
      <c r="A1471" s="60">
        <v>1114789</v>
      </c>
      <c r="B1471" s="62">
        <v>0.2</v>
      </c>
      <c r="C1471" s="61">
        <v>46267</v>
      </c>
      <c r="D1471" s="61">
        <v>46288</v>
      </c>
      <c r="E1471" s="61">
        <v>46267</v>
      </c>
      <c r="F1471" s="61">
        <v>46691</v>
      </c>
      <c r="G1471" s="65" t="s">
        <v>16798</v>
      </c>
      <c r="H1471" s="60" t="s">
        <v>4150</v>
      </c>
      <c r="I1471" s="60" t="s">
        <v>44</v>
      </c>
      <c r="J1471" s="60" t="s">
        <v>31</v>
      </c>
      <c r="K1471" s="60" t="s">
        <v>23</v>
      </c>
      <c r="L1471" s="60" t="s">
        <v>45</v>
      </c>
      <c r="M1471" s="60" t="s">
        <v>695</v>
      </c>
      <c r="N1471" s="60" t="s">
        <v>16799</v>
      </c>
      <c r="O1471" s="60" t="s">
        <v>16800</v>
      </c>
      <c r="P1471" s="60" t="s">
        <v>16801</v>
      </c>
      <c r="Q1471" s="60">
        <v>1513596</v>
      </c>
    </row>
    <row r="1472" spans="1:17" x14ac:dyDescent="0.25">
      <c r="A1472" s="60">
        <v>1114786</v>
      </c>
      <c r="B1472" s="62">
        <v>0.2</v>
      </c>
      <c r="C1472" s="61">
        <v>46267</v>
      </c>
      <c r="D1472" s="61">
        <v>46288</v>
      </c>
      <c r="E1472" s="61">
        <v>46267</v>
      </c>
      <c r="F1472" s="61">
        <v>46691</v>
      </c>
      <c r="G1472" s="65" t="s">
        <v>4225</v>
      </c>
      <c r="H1472" s="60" t="s">
        <v>4150</v>
      </c>
      <c r="I1472" s="60" t="s">
        <v>44</v>
      </c>
      <c r="J1472" s="60" t="s">
        <v>31</v>
      </c>
      <c r="K1472" s="60" t="s">
        <v>23</v>
      </c>
      <c r="L1472" s="60" t="s">
        <v>45</v>
      </c>
      <c r="M1472" s="60" t="s">
        <v>4226</v>
      </c>
      <c r="N1472" s="60" t="s">
        <v>4227</v>
      </c>
      <c r="O1472" s="60" t="s">
        <v>4228</v>
      </c>
      <c r="P1472" s="60" t="s">
        <v>4229</v>
      </c>
      <c r="Q1472" s="60" t="s">
        <v>23</v>
      </c>
    </row>
    <row r="1473" spans="1:17" x14ac:dyDescent="0.25">
      <c r="A1473" s="60">
        <v>1110263</v>
      </c>
      <c r="B1473" s="62">
        <v>0.2</v>
      </c>
      <c r="C1473" s="61">
        <v>46267</v>
      </c>
      <c r="D1473" s="61">
        <v>46288</v>
      </c>
      <c r="E1473" s="61">
        <v>46267</v>
      </c>
      <c r="F1473" s="61">
        <v>46691</v>
      </c>
      <c r="G1473" s="65" t="s">
        <v>4491</v>
      </c>
      <c r="H1473" s="60" t="s">
        <v>4150</v>
      </c>
      <c r="I1473" s="60" t="s">
        <v>44</v>
      </c>
      <c r="J1473" s="60" t="s">
        <v>31</v>
      </c>
      <c r="K1473" s="60" t="s">
        <v>23</v>
      </c>
      <c r="L1473" s="60" t="s">
        <v>45</v>
      </c>
      <c r="M1473" s="60" t="s">
        <v>695</v>
      </c>
      <c r="N1473" s="60" t="s">
        <v>4492</v>
      </c>
      <c r="O1473" s="60" t="s">
        <v>4493</v>
      </c>
      <c r="P1473" s="60" t="s">
        <v>4494</v>
      </c>
      <c r="Q1473" s="60">
        <v>1513595</v>
      </c>
    </row>
    <row r="1474" spans="1:17" x14ac:dyDescent="0.25">
      <c r="A1474" s="60">
        <v>1110801</v>
      </c>
      <c r="B1474" s="62">
        <v>0.2</v>
      </c>
      <c r="C1474" s="61">
        <v>46267</v>
      </c>
      <c r="D1474" s="61">
        <v>46288</v>
      </c>
      <c r="E1474" s="61">
        <v>46267</v>
      </c>
      <c r="F1474" s="61">
        <v>46691</v>
      </c>
      <c r="G1474" s="65" t="s">
        <v>4230</v>
      </c>
      <c r="H1474" s="60" t="s">
        <v>4150</v>
      </c>
      <c r="I1474" s="60" t="s">
        <v>44</v>
      </c>
      <c r="J1474" s="60" t="s">
        <v>31</v>
      </c>
      <c r="K1474" s="60" t="s">
        <v>23</v>
      </c>
      <c r="L1474" s="60" t="s">
        <v>45</v>
      </c>
      <c r="M1474" s="60" t="s">
        <v>4226</v>
      </c>
      <c r="N1474" s="60" t="s">
        <v>4231</v>
      </c>
      <c r="O1474" s="60" t="s">
        <v>4232</v>
      </c>
      <c r="P1474" s="60" t="s">
        <v>4233</v>
      </c>
      <c r="Q1474" s="60">
        <v>1497073</v>
      </c>
    </row>
    <row r="1475" spans="1:17" x14ac:dyDescent="0.25">
      <c r="A1475" s="60">
        <v>614781</v>
      </c>
      <c r="B1475" s="62">
        <v>0.2</v>
      </c>
      <c r="C1475" s="61">
        <v>46267</v>
      </c>
      <c r="D1475" s="61">
        <v>46288</v>
      </c>
      <c r="E1475" s="61">
        <v>46267</v>
      </c>
      <c r="F1475" s="61">
        <v>46691</v>
      </c>
      <c r="G1475" s="65" t="s">
        <v>16802</v>
      </c>
      <c r="H1475" s="60" t="s">
        <v>16803</v>
      </c>
      <c r="I1475" s="60" t="s">
        <v>60</v>
      </c>
      <c r="J1475" s="60" t="s">
        <v>37</v>
      </c>
      <c r="K1475" s="60" t="s">
        <v>23</v>
      </c>
      <c r="L1475" s="60" t="s">
        <v>1425</v>
      </c>
      <c r="M1475" s="60" t="s">
        <v>16804</v>
      </c>
      <c r="N1475" s="60" t="s">
        <v>16805</v>
      </c>
      <c r="O1475" s="60" t="s">
        <v>16806</v>
      </c>
      <c r="P1475" s="60" t="s">
        <v>16807</v>
      </c>
      <c r="Q1475" s="60">
        <v>709257</v>
      </c>
    </row>
    <row r="1476" spans="1:17" x14ac:dyDescent="0.25">
      <c r="A1476" s="60">
        <v>126542</v>
      </c>
      <c r="B1476" s="62">
        <v>0.2</v>
      </c>
      <c r="C1476" s="61">
        <v>46267</v>
      </c>
      <c r="D1476" s="61">
        <v>46288</v>
      </c>
      <c r="E1476" s="61">
        <v>46296</v>
      </c>
      <c r="F1476" s="61">
        <v>46477</v>
      </c>
      <c r="G1476" s="65" t="s">
        <v>3930</v>
      </c>
      <c r="H1476" s="60" t="s">
        <v>23</v>
      </c>
      <c r="I1476" s="60" t="s">
        <v>21</v>
      </c>
      <c r="J1476" s="60" t="s">
        <v>31</v>
      </c>
      <c r="K1476" s="60" t="s">
        <v>61</v>
      </c>
      <c r="L1476" s="60" t="s">
        <v>813</v>
      </c>
      <c r="M1476" s="60" t="s">
        <v>814</v>
      </c>
      <c r="N1476" s="60" t="s">
        <v>3931</v>
      </c>
      <c r="O1476" s="60" t="s">
        <v>3932</v>
      </c>
      <c r="P1476" s="60" t="s">
        <v>3933</v>
      </c>
      <c r="Q1476" s="60">
        <v>56772</v>
      </c>
    </row>
    <row r="1477" spans="1:17" x14ac:dyDescent="0.25">
      <c r="A1477" s="60">
        <v>842983</v>
      </c>
      <c r="B1477" s="62">
        <v>0.2</v>
      </c>
      <c r="C1477" s="61">
        <v>46267</v>
      </c>
      <c r="D1477" s="61">
        <v>46288</v>
      </c>
      <c r="E1477" s="61">
        <v>46267</v>
      </c>
      <c r="F1477" s="61">
        <v>46387</v>
      </c>
      <c r="G1477" s="65" t="s">
        <v>16808</v>
      </c>
      <c r="H1477" s="60" t="s">
        <v>16809</v>
      </c>
      <c r="I1477" s="60" t="s">
        <v>67</v>
      </c>
      <c r="J1477" s="60" t="s">
        <v>31</v>
      </c>
      <c r="K1477" s="60" t="s">
        <v>23</v>
      </c>
      <c r="L1477" s="60" t="s">
        <v>1757</v>
      </c>
      <c r="M1477" s="60" t="s">
        <v>2220</v>
      </c>
      <c r="N1477" s="60" t="s">
        <v>16810</v>
      </c>
      <c r="O1477" s="60" t="s">
        <v>16811</v>
      </c>
      <c r="P1477" s="60" t="s">
        <v>16812</v>
      </c>
      <c r="Q1477" s="60">
        <v>212608</v>
      </c>
    </row>
    <row r="1478" spans="1:17" x14ac:dyDescent="0.25">
      <c r="A1478" s="60">
        <v>184549</v>
      </c>
      <c r="B1478" s="62">
        <v>0.2</v>
      </c>
      <c r="C1478" s="61">
        <v>46267</v>
      </c>
      <c r="D1478" s="61">
        <v>46288</v>
      </c>
      <c r="E1478" s="61">
        <v>46267</v>
      </c>
      <c r="F1478" s="61">
        <v>46477</v>
      </c>
      <c r="G1478" s="65" t="s">
        <v>16813</v>
      </c>
      <c r="H1478" s="60" t="s">
        <v>23</v>
      </c>
      <c r="I1478" s="60" t="s">
        <v>30</v>
      </c>
      <c r="J1478" s="60" t="s">
        <v>932</v>
      </c>
      <c r="K1478" s="60" t="s">
        <v>568</v>
      </c>
      <c r="L1478" s="60" t="s">
        <v>1050</v>
      </c>
      <c r="M1478" s="60" t="s">
        <v>1051</v>
      </c>
      <c r="N1478" s="60" t="s">
        <v>16814</v>
      </c>
      <c r="O1478" s="60" t="s">
        <v>16815</v>
      </c>
      <c r="P1478" s="60" t="s">
        <v>16816</v>
      </c>
      <c r="Q1478" s="60">
        <v>85400</v>
      </c>
    </row>
    <row r="1479" spans="1:17" x14ac:dyDescent="0.25">
      <c r="A1479" s="60">
        <v>1099670</v>
      </c>
      <c r="B1479" s="62">
        <v>0.2</v>
      </c>
      <c r="C1479" s="61">
        <v>46267</v>
      </c>
      <c r="D1479" s="61">
        <v>46288</v>
      </c>
      <c r="E1479" s="61">
        <v>46267</v>
      </c>
      <c r="F1479" s="61">
        <v>46464</v>
      </c>
      <c r="G1479" s="65" t="s">
        <v>16817</v>
      </c>
      <c r="H1479" s="60" t="s">
        <v>23</v>
      </c>
      <c r="I1479" s="60" t="s">
        <v>21</v>
      </c>
      <c r="J1479" s="60" t="s">
        <v>22</v>
      </c>
      <c r="K1479" s="60" t="s">
        <v>23</v>
      </c>
      <c r="L1479" s="60" t="s">
        <v>1916</v>
      </c>
      <c r="M1479" s="60" t="s">
        <v>2157</v>
      </c>
      <c r="N1479" s="60" t="s">
        <v>16818</v>
      </c>
      <c r="O1479" s="60" t="s">
        <v>16819</v>
      </c>
      <c r="P1479" s="60" t="s">
        <v>16820</v>
      </c>
      <c r="Q1479" s="60">
        <v>1517125</v>
      </c>
    </row>
    <row r="1480" spans="1:17" x14ac:dyDescent="0.25">
      <c r="A1480" s="60">
        <v>636985</v>
      </c>
      <c r="B1480" s="62">
        <v>0.2</v>
      </c>
      <c r="C1480" s="61">
        <v>46267</v>
      </c>
      <c r="D1480" s="61">
        <v>46288</v>
      </c>
      <c r="E1480" s="61">
        <v>46267</v>
      </c>
      <c r="F1480" s="61">
        <v>46691</v>
      </c>
      <c r="G1480" s="65" t="s">
        <v>4029</v>
      </c>
      <c r="H1480" s="60" t="s">
        <v>4030</v>
      </c>
      <c r="I1480" s="60" t="s">
        <v>67</v>
      </c>
      <c r="J1480" s="60" t="s">
        <v>31</v>
      </c>
      <c r="K1480" s="60" t="s">
        <v>568</v>
      </c>
      <c r="L1480" s="60" t="s">
        <v>1782</v>
      </c>
      <c r="M1480" s="60" t="s">
        <v>1783</v>
      </c>
      <c r="N1480" s="60" t="s">
        <v>4031</v>
      </c>
      <c r="O1480" s="60" t="s">
        <v>4032</v>
      </c>
      <c r="P1480" s="60" t="s">
        <v>4033</v>
      </c>
      <c r="Q1480" s="60">
        <v>772971</v>
      </c>
    </row>
    <row r="1481" spans="1:17" x14ac:dyDescent="0.25">
      <c r="A1481" s="60">
        <v>161236</v>
      </c>
      <c r="B1481" s="62">
        <v>0.2</v>
      </c>
      <c r="C1481" s="61">
        <v>46267</v>
      </c>
      <c r="D1481" s="61">
        <v>46288</v>
      </c>
      <c r="E1481" s="61">
        <v>46267</v>
      </c>
      <c r="F1481" s="61">
        <v>46691</v>
      </c>
      <c r="G1481" s="65" t="s">
        <v>4536</v>
      </c>
      <c r="H1481" s="60" t="s">
        <v>3771</v>
      </c>
      <c r="I1481" s="60" t="s">
        <v>67</v>
      </c>
      <c r="J1481" s="60" t="s">
        <v>22</v>
      </c>
      <c r="K1481" s="60" t="s">
        <v>61</v>
      </c>
      <c r="L1481" s="60" t="s">
        <v>1432</v>
      </c>
      <c r="M1481" s="60" t="s">
        <v>2815</v>
      </c>
      <c r="N1481" s="60" t="s">
        <v>4537</v>
      </c>
      <c r="O1481" s="60" t="s">
        <v>4538</v>
      </c>
      <c r="P1481" s="60" t="s">
        <v>4539</v>
      </c>
      <c r="Q1481" s="60">
        <v>40913</v>
      </c>
    </row>
    <row r="1482" spans="1:17" x14ac:dyDescent="0.25">
      <c r="A1482" s="60">
        <v>763000</v>
      </c>
      <c r="B1482" s="62">
        <v>0.2</v>
      </c>
      <c r="C1482" s="61">
        <v>46267</v>
      </c>
      <c r="D1482" s="61">
        <v>46288</v>
      </c>
      <c r="E1482" s="61">
        <v>46296</v>
      </c>
      <c r="F1482" s="61">
        <v>46477</v>
      </c>
      <c r="G1482" s="65" t="s">
        <v>5132</v>
      </c>
      <c r="H1482" s="60" t="s">
        <v>23</v>
      </c>
      <c r="I1482" s="60" t="s">
        <v>67</v>
      </c>
      <c r="J1482" s="60" t="s">
        <v>31</v>
      </c>
      <c r="K1482" s="60" t="s">
        <v>720</v>
      </c>
      <c r="L1482" s="60" t="s">
        <v>813</v>
      </c>
      <c r="M1482" s="60" t="s">
        <v>814</v>
      </c>
      <c r="N1482" s="60" t="s">
        <v>5133</v>
      </c>
      <c r="O1482" s="60" t="s">
        <v>5134</v>
      </c>
      <c r="P1482" s="60" t="s">
        <v>5135</v>
      </c>
      <c r="Q1482" s="60">
        <v>680405</v>
      </c>
    </row>
    <row r="1483" spans="1:17" x14ac:dyDescent="0.25">
      <c r="A1483" s="60">
        <v>115766</v>
      </c>
      <c r="B1483" s="62">
        <v>0.2</v>
      </c>
      <c r="C1483" s="61">
        <v>46267</v>
      </c>
      <c r="D1483" s="61">
        <v>46288</v>
      </c>
      <c r="E1483" s="61">
        <v>46267</v>
      </c>
      <c r="F1483" s="61">
        <v>46691</v>
      </c>
      <c r="G1483" s="65" t="s">
        <v>3820</v>
      </c>
      <c r="H1483" s="60" t="s">
        <v>23</v>
      </c>
      <c r="I1483" s="60" t="s">
        <v>67</v>
      </c>
      <c r="J1483" s="60" t="s">
        <v>37</v>
      </c>
      <c r="K1483" s="60" t="s">
        <v>425</v>
      </c>
      <c r="L1483" s="60" t="s">
        <v>1757</v>
      </c>
      <c r="M1483" s="60" t="s">
        <v>3007</v>
      </c>
      <c r="N1483" s="60" t="s">
        <v>3821</v>
      </c>
      <c r="O1483" s="60" t="s">
        <v>3822</v>
      </c>
      <c r="P1483" s="60" t="s">
        <v>3823</v>
      </c>
      <c r="Q1483" s="60">
        <v>130966</v>
      </c>
    </row>
    <row r="1484" spans="1:17" x14ac:dyDescent="0.25">
      <c r="A1484" s="60">
        <v>105898</v>
      </c>
      <c r="B1484" s="62">
        <v>0.2</v>
      </c>
      <c r="C1484" s="61">
        <v>46267</v>
      </c>
      <c r="D1484" s="61">
        <v>46288</v>
      </c>
      <c r="E1484" s="61">
        <v>46267</v>
      </c>
      <c r="F1484" s="61">
        <v>46691</v>
      </c>
      <c r="G1484" s="65" t="s">
        <v>4448</v>
      </c>
      <c r="H1484" s="60" t="s">
        <v>23</v>
      </c>
      <c r="I1484" s="60" t="s">
        <v>44</v>
      </c>
      <c r="J1484" s="60" t="s">
        <v>37</v>
      </c>
      <c r="K1484" s="60" t="s">
        <v>1420</v>
      </c>
      <c r="L1484" s="60" t="s">
        <v>2597</v>
      </c>
      <c r="M1484" s="60" t="s">
        <v>2598</v>
      </c>
      <c r="N1484" s="60" t="s">
        <v>4449</v>
      </c>
      <c r="O1484" s="60" t="s">
        <v>4450</v>
      </c>
      <c r="P1484" s="60" t="s">
        <v>4451</v>
      </c>
      <c r="Q1484" s="60">
        <v>92322</v>
      </c>
    </row>
    <row r="1485" spans="1:17" x14ac:dyDescent="0.25">
      <c r="A1485" s="60">
        <v>170545</v>
      </c>
      <c r="B1485" s="62">
        <v>0.2</v>
      </c>
      <c r="C1485" s="61">
        <v>46267</v>
      </c>
      <c r="D1485" s="61">
        <v>46288</v>
      </c>
      <c r="E1485" s="61">
        <v>46267</v>
      </c>
      <c r="F1485" s="61">
        <v>46691</v>
      </c>
      <c r="G1485" s="65" t="s">
        <v>4637</v>
      </c>
      <c r="H1485" s="60" t="s">
        <v>2332</v>
      </c>
      <c r="I1485" s="60" t="s">
        <v>30</v>
      </c>
      <c r="J1485" s="60" t="s">
        <v>37</v>
      </c>
      <c r="K1485" s="60" t="s">
        <v>333</v>
      </c>
      <c r="L1485" s="60" t="s">
        <v>410</v>
      </c>
      <c r="M1485" s="60" t="s">
        <v>4212</v>
      </c>
      <c r="N1485" s="60" t="s">
        <v>4638</v>
      </c>
      <c r="O1485" s="60" t="s">
        <v>4639</v>
      </c>
      <c r="P1485" s="60" t="s">
        <v>4640</v>
      </c>
      <c r="Q1485" s="60">
        <v>93929</v>
      </c>
    </row>
    <row r="1486" spans="1:17" x14ac:dyDescent="0.25">
      <c r="A1486" s="60">
        <v>189627</v>
      </c>
      <c r="B1486" s="62">
        <v>0.2</v>
      </c>
      <c r="C1486" s="61">
        <v>46267</v>
      </c>
      <c r="D1486" s="61">
        <v>46288</v>
      </c>
      <c r="E1486" s="61">
        <v>46267</v>
      </c>
      <c r="F1486" s="61">
        <v>46278</v>
      </c>
      <c r="G1486" s="65" t="s">
        <v>16821</v>
      </c>
      <c r="H1486" s="60" t="s">
        <v>16809</v>
      </c>
      <c r="I1486" s="60" t="s">
        <v>67</v>
      </c>
      <c r="J1486" s="60" t="s">
        <v>31</v>
      </c>
      <c r="K1486" s="60" t="s">
        <v>720</v>
      </c>
      <c r="L1486" s="60" t="s">
        <v>1757</v>
      </c>
      <c r="M1486" s="60" t="s">
        <v>2220</v>
      </c>
      <c r="N1486" s="60" t="s">
        <v>16822</v>
      </c>
      <c r="O1486" s="60" t="s">
        <v>16823</v>
      </c>
      <c r="P1486" s="60" t="s">
        <v>16824</v>
      </c>
      <c r="Q1486" s="60">
        <v>152948</v>
      </c>
    </row>
    <row r="1487" spans="1:17" x14ac:dyDescent="0.25">
      <c r="A1487" s="60">
        <v>114373</v>
      </c>
      <c r="B1487" s="62">
        <v>0.2</v>
      </c>
      <c r="C1487" s="61">
        <v>46267</v>
      </c>
      <c r="D1487" s="61">
        <v>46288</v>
      </c>
      <c r="E1487" s="61">
        <v>46327</v>
      </c>
      <c r="F1487" s="61">
        <v>46477</v>
      </c>
      <c r="G1487" s="65" t="s">
        <v>16825</v>
      </c>
      <c r="H1487" s="60" t="s">
        <v>23</v>
      </c>
      <c r="I1487" s="60" t="s">
        <v>67</v>
      </c>
      <c r="J1487" s="60" t="s">
        <v>37</v>
      </c>
      <c r="K1487" s="60" t="s">
        <v>587</v>
      </c>
      <c r="L1487" s="60" t="s">
        <v>1782</v>
      </c>
      <c r="M1487" s="60" t="s">
        <v>1783</v>
      </c>
      <c r="N1487" s="60" t="s">
        <v>16826</v>
      </c>
      <c r="O1487" s="60" t="s">
        <v>16827</v>
      </c>
      <c r="P1487" s="60" t="s">
        <v>16828</v>
      </c>
      <c r="Q1487" s="60">
        <v>11237</v>
      </c>
    </row>
    <row r="1488" spans="1:17" x14ac:dyDescent="0.25">
      <c r="A1488" s="60">
        <v>178811</v>
      </c>
      <c r="B1488" s="62">
        <v>0.2</v>
      </c>
      <c r="C1488" s="61">
        <v>46267</v>
      </c>
      <c r="D1488" s="61">
        <v>46288</v>
      </c>
      <c r="E1488" s="61">
        <v>46267</v>
      </c>
      <c r="F1488" s="61">
        <v>46691</v>
      </c>
      <c r="G1488" s="65" t="s">
        <v>16829</v>
      </c>
      <c r="H1488" s="60" t="s">
        <v>2332</v>
      </c>
      <c r="I1488" s="60" t="s">
        <v>21</v>
      </c>
      <c r="J1488" s="60" t="s">
        <v>37</v>
      </c>
      <c r="K1488" s="60" t="s">
        <v>333</v>
      </c>
      <c r="L1488" s="60" t="s">
        <v>410</v>
      </c>
      <c r="M1488" s="60" t="s">
        <v>4212</v>
      </c>
      <c r="N1488" s="60" t="s">
        <v>16830</v>
      </c>
      <c r="O1488" s="60" t="s">
        <v>16831</v>
      </c>
      <c r="P1488" s="60" t="s">
        <v>16832</v>
      </c>
      <c r="Q1488" s="60">
        <v>93933</v>
      </c>
    </row>
    <row r="1489" spans="1:17" x14ac:dyDescent="0.25">
      <c r="A1489" s="60">
        <v>178810</v>
      </c>
      <c r="B1489" s="62">
        <v>0.2</v>
      </c>
      <c r="C1489" s="61">
        <v>46267</v>
      </c>
      <c r="D1489" s="61">
        <v>46288</v>
      </c>
      <c r="E1489" s="61">
        <v>46267</v>
      </c>
      <c r="F1489" s="61">
        <v>46691</v>
      </c>
      <c r="G1489" s="65" t="s">
        <v>3848</v>
      </c>
      <c r="H1489" s="60" t="s">
        <v>2332</v>
      </c>
      <c r="I1489" s="60" t="s">
        <v>30</v>
      </c>
      <c r="J1489" s="60" t="s">
        <v>31</v>
      </c>
      <c r="K1489" s="60" t="s">
        <v>333</v>
      </c>
      <c r="L1489" s="60" t="s">
        <v>410</v>
      </c>
      <c r="M1489" s="60" t="s">
        <v>3849</v>
      </c>
      <c r="N1489" s="60" t="s">
        <v>3850</v>
      </c>
      <c r="O1489" s="60" t="s">
        <v>3851</v>
      </c>
      <c r="P1489" s="60" t="s">
        <v>3852</v>
      </c>
      <c r="Q1489" s="60">
        <v>236696</v>
      </c>
    </row>
    <row r="1490" spans="1:17" x14ac:dyDescent="0.25">
      <c r="A1490" s="60">
        <v>178611</v>
      </c>
      <c r="B1490" s="62">
        <v>0.2</v>
      </c>
      <c r="C1490" s="61">
        <v>46267</v>
      </c>
      <c r="D1490" s="61">
        <v>46288</v>
      </c>
      <c r="E1490" s="61">
        <v>46267</v>
      </c>
      <c r="F1490" s="61">
        <v>46691</v>
      </c>
      <c r="G1490" s="65" t="s">
        <v>4625</v>
      </c>
      <c r="H1490" s="60" t="s">
        <v>2332</v>
      </c>
      <c r="I1490" s="60" t="s">
        <v>30</v>
      </c>
      <c r="J1490" s="60" t="s">
        <v>37</v>
      </c>
      <c r="K1490" s="60" t="s">
        <v>626</v>
      </c>
      <c r="L1490" s="60" t="s">
        <v>410</v>
      </c>
      <c r="M1490" s="60" t="s">
        <v>4584</v>
      </c>
      <c r="N1490" s="60" t="s">
        <v>4626</v>
      </c>
      <c r="O1490" s="60" t="s">
        <v>4627</v>
      </c>
      <c r="P1490" s="60" t="s">
        <v>4628</v>
      </c>
      <c r="Q1490" s="60">
        <v>269172</v>
      </c>
    </row>
    <row r="1491" spans="1:17" x14ac:dyDescent="0.25">
      <c r="A1491" s="60">
        <v>329220</v>
      </c>
      <c r="B1491" s="62">
        <v>0.2</v>
      </c>
      <c r="C1491" s="61">
        <v>46267</v>
      </c>
      <c r="D1491" s="61">
        <v>46288</v>
      </c>
      <c r="E1491" s="61">
        <v>46267</v>
      </c>
      <c r="F1491" s="61">
        <v>46691</v>
      </c>
      <c r="G1491" s="65" t="s">
        <v>5105</v>
      </c>
      <c r="H1491" s="60" t="s">
        <v>23</v>
      </c>
      <c r="I1491" s="60" t="s">
        <v>30</v>
      </c>
      <c r="J1491" s="60" t="s">
        <v>31</v>
      </c>
      <c r="K1491" s="60" t="s">
        <v>61</v>
      </c>
      <c r="L1491" s="60" t="s">
        <v>813</v>
      </c>
      <c r="M1491" s="60" t="s">
        <v>814</v>
      </c>
      <c r="N1491" s="60" t="s">
        <v>5106</v>
      </c>
      <c r="O1491" s="60" t="s">
        <v>5107</v>
      </c>
      <c r="P1491" s="60" t="s">
        <v>5108</v>
      </c>
      <c r="Q1491" s="60">
        <v>39182</v>
      </c>
    </row>
    <row r="1492" spans="1:17" x14ac:dyDescent="0.25">
      <c r="A1492" s="60">
        <v>152550</v>
      </c>
      <c r="B1492" s="62">
        <v>0.2</v>
      </c>
      <c r="C1492" s="61">
        <v>46267</v>
      </c>
      <c r="D1492" s="61">
        <v>46288</v>
      </c>
      <c r="E1492" s="61">
        <v>46508</v>
      </c>
      <c r="F1492" s="61">
        <v>46691</v>
      </c>
      <c r="G1492" s="65" t="s">
        <v>4508</v>
      </c>
      <c r="H1492" s="60" t="s">
        <v>23</v>
      </c>
      <c r="I1492" s="60" t="s">
        <v>67</v>
      </c>
      <c r="J1492" s="60" t="s">
        <v>37</v>
      </c>
      <c r="K1492" s="60" t="s">
        <v>23</v>
      </c>
      <c r="L1492" s="60" t="s">
        <v>68</v>
      </c>
      <c r="M1492" s="60" t="s">
        <v>1065</v>
      </c>
      <c r="N1492" s="60" t="s">
        <v>4509</v>
      </c>
      <c r="O1492" s="60" t="s">
        <v>4510</v>
      </c>
      <c r="P1492" s="60" t="s">
        <v>4511</v>
      </c>
      <c r="Q1492" s="60">
        <v>237773</v>
      </c>
    </row>
    <row r="1493" spans="1:17" x14ac:dyDescent="0.25">
      <c r="A1493" s="60">
        <v>502915</v>
      </c>
      <c r="B1493" s="62">
        <v>0.2</v>
      </c>
      <c r="C1493" s="61">
        <v>46267</v>
      </c>
      <c r="D1493" s="61">
        <v>46288</v>
      </c>
      <c r="E1493" s="61">
        <v>46267</v>
      </c>
      <c r="F1493" s="61">
        <v>46295</v>
      </c>
      <c r="G1493" s="65" t="s">
        <v>16833</v>
      </c>
      <c r="H1493" s="60" t="s">
        <v>3232</v>
      </c>
      <c r="I1493" s="60" t="s">
        <v>44</v>
      </c>
      <c r="J1493" s="60" t="s">
        <v>389</v>
      </c>
      <c r="K1493" s="60" t="s">
        <v>472</v>
      </c>
      <c r="L1493" s="60" t="s">
        <v>24</v>
      </c>
      <c r="M1493" s="60" t="s">
        <v>3716</v>
      </c>
      <c r="N1493" s="60" t="s">
        <v>16834</v>
      </c>
      <c r="O1493" s="60" t="s">
        <v>16835</v>
      </c>
      <c r="P1493" s="60" t="s">
        <v>3719</v>
      </c>
      <c r="Q1493" s="60">
        <v>463972</v>
      </c>
    </row>
    <row r="1494" spans="1:17" x14ac:dyDescent="0.25">
      <c r="A1494" s="60">
        <v>111775</v>
      </c>
      <c r="B1494" s="62">
        <v>0.2</v>
      </c>
      <c r="C1494" s="61">
        <v>46267</v>
      </c>
      <c r="D1494" s="61">
        <v>46287</v>
      </c>
      <c r="E1494" s="61">
        <v>46447</v>
      </c>
      <c r="F1494" s="61">
        <v>46690</v>
      </c>
      <c r="G1494" s="65" t="s">
        <v>4441</v>
      </c>
      <c r="H1494" s="60" t="s">
        <v>23</v>
      </c>
      <c r="I1494" s="60" t="s">
        <v>30</v>
      </c>
      <c r="J1494" s="60" t="s">
        <v>37</v>
      </c>
      <c r="K1494" s="60" t="s">
        <v>506</v>
      </c>
      <c r="L1494" s="60" t="s">
        <v>1590</v>
      </c>
      <c r="M1494" s="60" t="s">
        <v>1591</v>
      </c>
      <c r="N1494" s="60" t="s">
        <v>4442</v>
      </c>
      <c r="O1494" s="60" t="s">
        <v>4443</v>
      </c>
      <c r="P1494" s="60" t="s">
        <v>4444</v>
      </c>
      <c r="Q1494" s="60">
        <v>88119</v>
      </c>
    </row>
    <row r="1495" spans="1:17" x14ac:dyDescent="0.25">
      <c r="A1495" s="60">
        <v>1026483</v>
      </c>
      <c r="B1495" s="62">
        <v>0.2</v>
      </c>
      <c r="C1495" s="61">
        <v>46267</v>
      </c>
      <c r="D1495" s="61">
        <v>46280</v>
      </c>
      <c r="E1495" s="61">
        <v>46267</v>
      </c>
      <c r="F1495" s="61">
        <v>46280</v>
      </c>
      <c r="G1495" s="65" t="s">
        <v>16836</v>
      </c>
      <c r="H1495" s="60" t="s">
        <v>7101</v>
      </c>
      <c r="I1495" s="60" t="s">
        <v>67</v>
      </c>
      <c r="J1495" s="60" t="s">
        <v>37</v>
      </c>
      <c r="K1495" s="60" t="s">
        <v>23</v>
      </c>
      <c r="L1495" s="60" t="s">
        <v>1432</v>
      </c>
      <c r="M1495" s="60" t="s">
        <v>4236</v>
      </c>
      <c r="N1495" s="60" t="s">
        <v>16837</v>
      </c>
      <c r="O1495" s="60" t="s">
        <v>16838</v>
      </c>
      <c r="P1495" s="60" t="s">
        <v>16839</v>
      </c>
      <c r="Q1495" s="60">
        <v>1417206</v>
      </c>
    </row>
    <row r="1496" spans="1:17" x14ac:dyDescent="0.25">
      <c r="A1496" s="60">
        <v>17228</v>
      </c>
      <c r="B1496" s="62">
        <v>0.2</v>
      </c>
      <c r="C1496" s="61">
        <v>46267</v>
      </c>
      <c r="D1496" s="61">
        <v>46288</v>
      </c>
      <c r="E1496" s="61">
        <v>46267</v>
      </c>
      <c r="F1496" s="61">
        <v>46387</v>
      </c>
      <c r="G1496" s="65" t="s">
        <v>3785</v>
      </c>
      <c r="H1496" s="60" t="s">
        <v>23</v>
      </c>
      <c r="I1496" s="60" t="s">
        <v>21</v>
      </c>
      <c r="J1496" s="60" t="s">
        <v>37</v>
      </c>
      <c r="K1496" s="60" t="s">
        <v>472</v>
      </c>
      <c r="L1496" s="60" t="s">
        <v>595</v>
      </c>
      <c r="M1496" s="60" t="s">
        <v>3246</v>
      </c>
      <c r="N1496" s="60" t="s">
        <v>3786</v>
      </c>
      <c r="O1496" s="60" t="s">
        <v>3787</v>
      </c>
      <c r="P1496" s="60" t="s">
        <v>3788</v>
      </c>
      <c r="Q1496" s="60">
        <v>10609</v>
      </c>
    </row>
    <row r="1497" spans="1:17" x14ac:dyDescent="0.25">
      <c r="A1497" s="60">
        <v>57656</v>
      </c>
      <c r="B1497" s="62">
        <v>0.2</v>
      </c>
      <c r="C1497" s="61">
        <v>46267</v>
      </c>
      <c r="D1497" s="61">
        <v>46288</v>
      </c>
      <c r="E1497" s="61">
        <v>46267</v>
      </c>
      <c r="F1497" s="61">
        <v>46332</v>
      </c>
      <c r="G1497" s="65" t="s">
        <v>16840</v>
      </c>
      <c r="H1497" s="60" t="s">
        <v>16475</v>
      </c>
      <c r="I1497" s="60" t="s">
        <v>67</v>
      </c>
      <c r="J1497" s="60" t="s">
        <v>22</v>
      </c>
      <c r="K1497" s="60" t="s">
        <v>568</v>
      </c>
      <c r="L1497" s="60" t="s">
        <v>1797</v>
      </c>
      <c r="M1497" s="60" t="s">
        <v>4761</v>
      </c>
      <c r="N1497" s="60" t="s">
        <v>16841</v>
      </c>
      <c r="O1497" s="60" t="s">
        <v>16842</v>
      </c>
      <c r="P1497" s="60" t="s">
        <v>16843</v>
      </c>
      <c r="Q1497" s="60">
        <v>8750</v>
      </c>
    </row>
    <row r="1498" spans="1:17" x14ac:dyDescent="0.25">
      <c r="A1498" s="60">
        <v>541167</v>
      </c>
      <c r="B1498" s="62">
        <v>0.2</v>
      </c>
      <c r="C1498" s="61">
        <v>46267</v>
      </c>
      <c r="D1498" s="61">
        <v>46288</v>
      </c>
      <c r="E1498" s="61">
        <v>46267</v>
      </c>
      <c r="F1498" s="61">
        <v>46691</v>
      </c>
      <c r="G1498" s="65" t="s">
        <v>3909</v>
      </c>
      <c r="H1498" s="60" t="s">
        <v>23</v>
      </c>
      <c r="I1498" s="60" t="s">
        <v>21</v>
      </c>
      <c r="J1498" s="60" t="s">
        <v>31</v>
      </c>
      <c r="K1498" s="60" t="s">
        <v>38</v>
      </c>
      <c r="L1498" s="60" t="s">
        <v>3156</v>
      </c>
      <c r="M1498" s="60" t="s">
        <v>3910</v>
      </c>
      <c r="N1498" s="60" t="s">
        <v>3911</v>
      </c>
      <c r="O1498" s="60" t="s">
        <v>3912</v>
      </c>
      <c r="P1498" s="60" t="s">
        <v>3913</v>
      </c>
      <c r="Q1498" s="60">
        <v>482418</v>
      </c>
    </row>
    <row r="1499" spans="1:17" x14ac:dyDescent="0.25">
      <c r="A1499" s="60">
        <v>206670</v>
      </c>
      <c r="B1499" s="62">
        <v>0.2</v>
      </c>
      <c r="C1499" s="61">
        <v>46267</v>
      </c>
      <c r="D1499" s="61">
        <v>46288</v>
      </c>
      <c r="E1499" s="61">
        <v>46267</v>
      </c>
      <c r="F1499" s="61">
        <v>46270</v>
      </c>
      <c r="G1499" s="65" t="s">
        <v>5158</v>
      </c>
      <c r="H1499" s="60" t="s">
        <v>5159</v>
      </c>
      <c r="I1499" s="60" t="s">
        <v>67</v>
      </c>
      <c r="J1499" s="60" t="s">
        <v>31</v>
      </c>
      <c r="K1499" s="60" t="s">
        <v>53</v>
      </c>
      <c r="L1499" s="60" t="s">
        <v>1050</v>
      </c>
      <c r="M1499" s="60" t="s">
        <v>3731</v>
      </c>
      <c r="N1499" s="60" t="s">
        <v>5160</v>
      </c>
      <c r="O1499" s="60" t="s">
        <v>5161</v>
      </c>
      <c r="P1499" s="60" t="s">
        <v>5162</v>
      </c>
      <c r="Q1499" s="60" t="s">
        <v>23</v>
      </c>
    </row>
    <row r="1500" spans="1:17" x14ac:dyDescent="0.25">
      <c r="A1500" s="60">
        <v>139982</v>
      </c>
      <c r="B1500" s="62">
        <v>0.2</v>
      </c>
      <c r="C1500" s="61">
        <v>46267</v>
      </c>
      <c r="D1500" s="61">
        <v>46288</v>
      </c>
      <c r="E1500" s="61">
        <v>46267</v>
      </c>
      <c r="F1500" s="61">
        <v>46386</v>
      </c>
      <c r="G1500" s="65" t="s">
        <v>4413</v>
      </c>
      <c r="H1500" s="60" t="s">
        <v>23</v>
      </c>
      <c r="I1500" s="60" t="s">
        <v>67</v>
      </c>
      <c r="J1500" s="60" t="s">
        <v>37</v>
      </c>
      <c r="K1500" s="60" t="s">
        <v>38</v>
      </c>
      <c r="L1500" s="60" t="s">
        <v>2014</v>
      </c>
      <c r="M1500" s="60" t="s">
        <v>4414</v>
      </c>
      <c r="N1500" s="60" t="s">
        <v>4415</v>
      </c>
      <c r="O1500" s="60" t="s">
        <v>4416</v>
      </c>
      <c r="P1500" s="60" t="s">
        <v>4417</v>
      </c>
      <c r="Q1500" s="60">
        <v>233625</v>
      </c>
    </row>
    <row r="1501" spans="1:17" x14ac:dyDescent="0.25">
      <c r="A1501" s="60">
        <v>222615</v>
      </c>
      <c r="B1501" s="62">
        <v>0.2</v>
      </c>
      <c r="C1501" s="61">
        <v>46267</v>
      </c>
      <c r="D1501" s="61">
        <v>46288</v>
      </c>
      <c r="E1501" s="61">
        <v>46267</v>
      </c>
      <c r="F1501" s="61">
        <v>46507</v>
      </c>
      <c r="G1501" s="65" t="s">
        <v>3952</v>
      </c>
      <c r="H1501" s="60" t="s">
        <v>3953</v>
      </c>
      <c r="I1501" s="60" t="s">
        <v>67</v>
      </c>
      <c r="J1501" s="60" t="s">
        <v>22</v>
      </c>
      <c r="K1501" s="60" t="s">
        <v>255</v>
      </c>
      <c r="L1501" s="60" t="s">
        <v>1757</v>
      </c>
      <c r="M1501" s="60" t="s">
        <v>3954</v>
      </c>
      <c r="N1501" s="60" t="s">
        <v>3955</v>
      </c>
      <c r="O1501" s="60" t="s">
        <v>3956</v>
      </c>
      <c r="P1501" s="60" t="s">
        <v>3957</v>
      </c>
      <c r="Q1501" s="60">
        <v>152493</v>
      </c>
    </row>
    <row r="1502" spans="1:17" x14ac:dyDescent="0.25">
      <c r="A1502" s="60">
        <v>74296</v>
      </c>
      <c r="B1502" s="62">
        <v>0.2</v>
      </c>
      <c r="C1502" s="61">
        <v>46267</v>
      </c>
      <c r="D1502" s="61">
        <v>46288</v>
      </c>
      <c r="E1502" s="61">
        <v>46267</v>
      </c>
      <c r="F1502" s="61">
        <v>46295</v>
      </c>
      <c r="G1502" s="65" t="s">
        <v>4352</v>
      </c>
      <c r="H1502" s="60" t="s">
        <v>1718</v>
      </c>
      <c r="I1502" s="60" t="s">
        <v>67</v>
      </c>
      <c r="J1502" s="60" t="s">
        <v>31</v>
      </c>
      <c r="K1502" s="60" t="s">
        <v>53</v>
      </c>
      <c r="L1502" s="60" t="s">
        <v>2264</v>
      </c>
      <c r="M1502" s="60" t="s">
        <v>2264</v>
      </c>
      <c r="N1502" s="60" t="s">
        <v>4353</v>
      </c>
      <c r="O1502" s="60" t="s">
        <v>4354</v>
      </c>
      <c r="P1502" s="60" t="s">
        <v>4355</v>
      </c>
      <c r="Q1502" s="60">
        <v>2252</v>
      </c>
    </row>
    <row r="1503" spans="1:17" x14ac:dyDescent="0.25">
      <c r="A1503" s="60">
        <v>156975</v>
      </c>
      <c r="B1503" s="62">
        <v>0.2</v>
      </c>
      <c r="C1503" s="61">
        <v>46267</v>
      </c>
      <c r="D1503" s="61">
        <v>46288</v>
      </c>
      <c r="E1503" s="61">
        <v>46267</v>
      </c>
      <c r="F1503" s="61">
        <v>46691</v>
      </c>
      <c r="G1503" s="65" t="s">
        <v>3747</v>
      </c>
      <c r="H1503" s="60" t="s">
        <v>1718</v>
      </c>
      <c r="I1503" s="60" t="s">
        <v>67</v>
      </c>
      <c r="J1503" s="60" t="s">
        <v>37</v>
      </c>
      <c r="K1503" s="60" t="s">
        <v>425</v>
      </c>
      <c r="L1503" s="60" t="s">
        <v>948</v>
      </c>
      <c r="M1503" s="60" t="s">
        <v>3054</v>
      </c>
      <c r="N1503" s="60" t="s">
        <v>3748</v>
      </c>
      <c r="O1503" s="60" t="s">
        <v>3749</v>
      </c>
      <c r="P1503" s="60" t="s">
        <v>3750</v>
      </c>
      <c r="Q1503" s="60">
        <v>232167</v>
      </c>
    </row>
    <row r="1504" spans="1:17" x14ac:dyDescent="0.25">
      <c r="A1504" s="60">
        <v>28457</v>
      </c>
      <c r="B1504" s="62">
        <v>0.2</v>
      </c>
      <c r="C1504" s="61">
        <v>46267</v>
      </c>
      <c r="D1504" s="61">
        <v>46288</v>
      </c>
      <c r="E1504" s="61">
        <v>46267</v>
      </c>
      <c r="F1504" s="61">
        <v>46295</v>
      </c>
      <c r="G1504" s="65" t="s">
        <v>4110</v>
      </c>
      <c r="H1504" s="60" t="s">
        <v>1718</v>
      </c>
      <c r="I1504" s="60" t="s">
        <v>67</v>
      </c>
      <c r="J1504" s="60" t="s">
        <v>450</v>
      </c>
      <c r="K1504" s="60" t="s">
        <v>260</v>
      </c>
      <c r="L1504" s="60" t="s">
        <v>948</v>
      </c>
      <c r="M1504" s="60" t="s">
        <v>3068</v>
      </c>
      <c r="N1504" s="60" t="s">
        <v>4111</v>
      </c>
      <c r="O1504" s="60" t="s">
        <v>4112</v>
      </c>
      <c r="P1504" s="60" t="s">
        <v>4113</v>
      </c>
      <c r="Q1504" s="60">
        <v>67546</v>
      </c>
    </row>
    <row r="1505" spans="1:17" x14ac:dyDescent="0.25">
      <c r="A1505" s="60">
        <v>7836</v>
      </c>
      <c r="B1505" s="62">
        <v>0.2</v>
      </c>
      <c r="C1505" s="61">
        <v>46267</v>
      </c>
      <c r="D1505" s="61">
        <v>46288</v>
      </c>
      <c r="E1505" s="61">
        <v>46267</v>
      </c>
      <c r="F1505" s="61">
        <v>46387</v>
      </c>
      <c r="G1505" s="65" t="s">
        <v>4318</v>
      </c>
      <c r="H1505" s="60" t="s">
        <v>4319</v>
      </c>
      <c r="I1505" s="60" t="s">
        <v>60</v>
      </c>
      <c r="J1505" s="60" t="s">
        <v>839</v>
      </c>
      <c r="K1505" s="60" t="s">
        <v>720</v>
      </c>
      <c r="L1505" s="60" t="s">
        <v>469</v>
      </c>
      <c r="M1505" s="60" t="s">
        <v>4320</v>
      </c>
      <c r="N1505" s="60" t="s">
        <v>4321</v>
      </c>
      <c r="O1505" s="60" t="s">
        <v>4322</v>
      </c>
      <c r="P1505" s="60" t="s">
        <v>4323</v>
      </c>
      <c r="Q1505" s="60">
        <v>50308</v>
      </c>
    </row>
    <row r="1506" spans="1:17" x14ac:dyDescent="0.25">
      <c r="A1506" s="60">
        <v>6418</v>
      </c>
      <c r="B1506" s="62">
        <v>0.2</v>
      </c>
      <c r="C1506" s="61">
        <v>46267</v>
      </c>
      <c r="D1506" s="61">
        <v>46288</v>
      </c>
      <c r="E1506" s="61">
        <v>46267</v>
      </c>
      <c r="F1506" s="61">
        <v>46295</v>
      </c>
      <c r="G1506" s="65" t="s">
        <v>16844</v>
      </c>
      <c r="H1506" s="60" t="s">
        <v>3481</v>
      </c>
      <c r="I1506" s="60" t="s">
        <v>67</v>
      </c>
      <c r="J1506" s="60" t="s">
        <v>52</v>
      </c>
      <c r="K1506" s="60" t="s">
        <v>255</v>
      </c>
      <c r="L1506" s="60" t="s">
        <v>1584</v>
      </c>
      <c r="M1506" s="60" t="s">
        <v>7972</v>
      </c>
      <c r="N1506" s="60" t="s">
        <v>16845</v>
      </c>
      <c r="O1506" s="60" t="s">
        <v>16846</v>
      </c>
      <c r="P1506" s="60" t="s">
        <v>16847</v>
      </c>
      <c r="Q1506" s="60">
        <v>49923</v>
      </c>
    </row>
    <row r="1507" spans="1:17" x14ac:dyDescent="0.25">
      <c r="A1507" s="60">
        <v>5287</v>
      </c>
      <c r="B1507" s="62">
        <v>0.2</v>
      </c>
      <c r="C1507" s="61">
        <v>46267</v>
      </c>
      <c r="D1507" s="61">
        <v>46288</v>
      </c>
      <c r="E1507" s="61">
        <v>46267</v>
      </c>
      <c r="F1507" s="61">
        <v>46387</v>
      </c>
      <c r="G1507" s="65" t="s">
        <v>4128</v>
      </c>
      <c r="H1507" s="60" t="s">
        <v>3481</v>
      </c>
      <c r="I1507" s="60" t="s">
        <v>60</v>
      </c>
      <c r="J1507" s="60" t="s">
        <v>22</v>
      </c>
      <c r="K1507" s="60" t="s">
        <v>568</v>
      </c>
      <c r="L1507" s="60" t="s">
        <v>45</v>
      </c>
      <c r="M1507" s="60" t="s">
        <v>1473</v>
      </c>
      <c r="N1507" s="60" t="s">
        <v>4129</v>
      </c>
      <c r="O1507" s="60" t="s">
        <v>4130</v>
      </c>
      <c r="P1507" s="60" t="s">
        <v>4131</v>
      </c>
      <c r="Q1507" s="60">
        <v>49656</v>
      </c>
    </row>
    <row r="1508" spans="1:17" x14ac:dyDescent="0.25">
      <c r="A1508" s="60">
        <v>186160</v>
      </c>
      <c r="B1508" s="62">
        <v>0.2</v>
      </c>
      <c r="C1508" s="61">
        <v>46267</v>
      </c>
      <c r="D1508" s="61">
        <v>46287</v>
      </c>
      <c r="E1508" s="61">
        <v>46267</v>
      </c>
      <c r="F1508" s="61">
        <v>46690</v>
      </c>
      <c r="G1508" s="65" t="s">
        <v>16848</v>
      </c>
      <c r="H1508" s="60" t="s">
        <v>3481</v>
      </c>
      <c r="I1508" s="60" t="s">
        <v>67</v>
      </c>
      <c r="J1508" s="60" t="s">
        <v>31</v>
      </c>
      <c r="K1508" s="60" t="s">
        <v>260</v>
      </c>
      <c r="L1508" s="60" t="s">
        <v>948</v>
      </c>
      <c r="M1508" s="60" t="s">
        <v>2391</v>
      </c>
      <c r="N1508" s="60" t="s">
        <v>16849</v>
      </c>
      <c r="O1508" s="60" t="s">
        <v>16850</v>
      </c>
      <c r="P1508" s="60" t="s">
        <v>16851</v>
      </c>
      <c r="Q1508" s="60">
        <v>50956</v>
      </c>
    </row>
    <row r="1509" spans="1:17" x14ac:dyDescent="0.25">
      <c r="A1509" s="60">
        <v>115563</v>
      </c>
      <c r="B1509" s="62">
        <v>0.2</v>
      </c>
      <c r="C1509" s="61">
        <v>46267</v>
      </c>
      <c r="D1509" s="61">
        <v>46288</v>
      </c>
      <c r="E1509" s="61">
        <v>46311</v>
      </c>
      <c r="F1509" s="61">
        <v>46492</v>
      </c>
      <c r="G1509" s="65" t="s">
        <v>4384</v>
      </c>
      <c r="H1509" s="60" t="s">
        <v>23</v>
      </c>
      <c r="I1509" s="60" t="s">
        <v>21</v>
      </c>
      <c r="J1509" s="60" t="s">
        <v>22</v>
      </c>
      <c r="K1509" s="60" t="s">
        <v>390</v>
      </c>
      <c r="L1509" s="60" t="s">
        <v>117</v>
      </c>
      <c r="M1509" s="60" t="s">
        <v>118</v>
      </c>
      <c r="N1509" s="60" t="s">
        <v>4385</v>
      </c>
      <c r="O1509" s="60" t="s">
        <v>4386</v>
      </c>
      <c r="P1509" s="60" t="s">
        <v>4387</v>
      </c>
      <c r="Q1509" s="60">
        <v>159339</v>
      </c>
    </row>
    <row r="1510" spans="1:17" x14ac:dyDescent="0.25">
      <c r="A1510" s="60">
        <v>934504</v>
      </c>
      <c r="B1510" s="62">
        <v>0.2</v>
      </c>
      <c r="C1510" s="61">
        <v>46267</v>
      </c>
      <c r="D1510" s="61">
        <v>46288</v>
      </c>
      <c r="E1510" s="61">
        <v>46267</v>
      </c>
      <c r="F1510" s="61">
        <v>46691</v>
      </c>
      <c r="G1510" s="65" t="s">
        <v>16852</v>
      </c>
      <c r="H1510" s="60" t="s">
        <v>15377</v>
      </c>
      <c r="I1510" s="60" t="s">
        <v>67</v>
      </c>
      <c r="J1510" s="60" t="s">
        <v>31</v>
      </c>
      <c r="K1510" s="60" t="s">
        <v>38</v>
      </c>
      <c r="L1510" s="60" t="s">
        <v>1797</v>
      </c>
      <c r="M1510" s="60" t="s">
        <v>1798</v>
      </c>
      <c r="N1510" s="60" t="s">
        <v>16853</v>
      </c>
      <c r="O1510" s="60" t="s">
        <v>16854</v>
      </c>
      <c r="P1510" s="60" t="s">
        <v>16855</v>
      </c>
      <c r="Q1510" s="60">
        <v>15258</v>
      </c>
    </row>
    <row r="1511" spans="1:17" x14ac:dyDescent="0.25">
      <c r="A1511" s="60">
        <v>69610</v>
      </c>
      <c r="B1511" s="62">
        <v>0.2</v>
      </c>
      <c r="C1511" s="61">
        <v>46267</v>
      </c>
      <c r="D1511" s="61">
        <v>46288</v>
      </c>
      <c r="E1511" s="61">
        <v>46267</v>
      </c>
      <c r="F1511" s="61">
        <v>46568</v>
      </c>
      <c r="G1511" s="65" t="s">
        <v>4269</v>
      </c>
      <c r="H1511" s="60" t="s">
        <v>4270</v>
      </c>
      <c r="I1511" s="60" t="s">
        <v>67</v>
      </c>
      <c r="J1511" s="60" t="s">
        <v>31</v>
      </c>
      <c r="K1511" s="60" t="s">
        <v>265</v>
      </c>
      <c r="L1511" s="60" t="s">
        <v>2312</v>
      </c>
      <c r="M1511" s="60" t="s">
        <v>2313</v>
      </c>
      <c r="N1511" s="60" t="s">
        <v>4271</v>
      </c>
      <c r="O1511" s="60" t="s">
        <v>4272</v>
      </c>
      <c r="P1511" s="60" t="s">
        <v>4273</v>
      </c>
      <c r="Q1511" s="60">
        <v>72957</v>
      </c>
    </row>
    <row r="1512" spans="1:17" x14ac:dyDescent="0.25">
      <c r="A1512" s="60">
        <v>230165</v>
      </c>
      <c r="B1512" s="62">
        <v>0.2</v>
      </c>
      <c r="C1512" s="61">
        <v>46267</v>
      </c>
      <c r="D1512" s="61">
        <v>46286</v>
      </c>
      <c r="E1512" s="61">
        <v>46267</v>
      </c>
      <c r="F1512" s="61">
        <v>46691</v>
      </c>
      <c r="G1512" s="65" t="s">
        <v>4666</v>
      </c>
      <c r="H1512" s="60" t="s">
        <v>4667</v>
      </c>
      <c r="I1512" s="60" t="s">
        <v>67</v>
      </c>
      <c r="J1512" s="60" t="s">
        <v>839</v>
      </c>
      <c r="K1512" s="60" t="s">
        <v>568</v>
      </c>
      <c r="L1512" s="60" t="s">
        <v>1432</v>
      </c>
      <c r="M1512" s="60" t="s">
        <v>3766</v>
      </c>
      <c r="N1512" s="60" t="s">
        <v>4668</v>
      </c>
      <c r="O1512" s="60" t="s">
        <v>4669</v>
      </c>
      <c r="P1512" s="60" t="s">
        <v>4670</v>
      </c>
      <c r="Q1512" s="60">
        <v>403368</v>
      </c>
    </row>
    <row r="1513" spans="1:17" x14ac:dyDescent="0.25">
      <c r="A1513" s="60">
        <v>1236</v>
      </c>
      <c r="B1513" s="62">
        <v>0.2</v>
      </c>
      <c r="C1513" s="61">
        <v>46267</v>
      </c>
      <c r="D1513" s="61">
        <v>46285</v>
      </c>
      <c r="E1513" s="61">
        <v>46327</v>
      </c>
      <c r="F1513" s="61">
        <v>46443</v>
      </c>
      <c r="G1513" s="65" t="s">
        <v>16856</v>
      </c>
      <c r="H1513" s="60" t="s">
        <v>16857</v>
      </c>
      <c r="I1513" s="60" t="s">
        <v>67</v>
      </c>
      <c r="J1513" s="60" t="s">
        <v>31</v>
      </c>
      <c r="K1513" s="60" t="s">
        <v>53</v>
      </c>
      <c r="L1513" s="60" t="s">
        <v>1432</v>
      </c>
      <c r="M1513" s="60" t="s">
        <v>2171</v>
      </c>
      <c r="N1513" s="60" t="s">
        <v>16858</v>
      </c>
      <c r="O1513" s="60" t="s">
        <v>16859</v>
      </c>
      <c r="P1513" s="60" t="s">
        <v>16860</v>
      </c>
      <c r="Q1513" s="60">
        <v>48711</v>
      </c>
    </row>
    <row r="1514" spans="1:17" x14ac:dyDescent="0.25">
      <c r="A1514" s="60">
        <v>103181</v>
      </c>
      <c r="B1514" s="62">
        <v>0.2</v>
      </c>
      <c r="C1514" s="61">
        <v>46267</v>
      </c>
      <c r="D1514" s="61">
        <v>46288</v>
      </c>
      <c r="E1514" s="61">
        <v>46267</v>
      </c>
      <c r="F1514" s="61">
        <v>46326</v>
      </c>
      <c r="G1514" s="65" t="s">
        <v>3925</v>
      </c>
      <c r="H1514" s="60" t="s">
        <v>23</v>
      </c>
      <c r="I1514" s="60" t="s">
        <v>21</v>
      </c>
      <c r="J1514" s="60" t="s">
        <v>37</v>
      </c>
      <c r="K1514" s="60" t="s">
        <v>23</v>
      </c>
      <c r="L1514" s="60" t="s">
        <v>1584</v>
      </c>
      <c r="M1514" s="60" t="s">
        <v>3926</v>
      </c>
      <c r="N1514" s="60" t="s">
        <v>3927</v>
      </c>
      <c r="O1514" s="60" t="s">
        <v>3928</v>
      </c>
      <c r="P1514" s="60" t="s">
        <v>3929</v>
      </c>
      <c r="Q1514" s="60">
        <v>83802</v>
      </c>
    </row>
    <row r="1515" spans="1:17" x14ac:dyDescent="0.25">
      <c r="A1515" s="60">
        <v>991496</v>
      </c>
      <c r="B1515" s="62">
        <v>0.2</v>
      </c>
      <c r="C1515" s="61">
        <v>46267</v>
      </c>
      <c r="D1515" s="61">
        <v>46288</v>
      </c>
      <c r="E1515" s="61">
        <v>46267</v>
      </c>
      <c r="F1515" s="61">
        <v>46289</v>
      </c>
      <c r="G1515" s="65" t="s">
        <v>4540</v>
      </c>
      <c r="H1515" s="60" t="s">
        <v>23</v>
      </c>
      <c r="I1515" s="60" t="s">
        <v>67</v>
      </c>
      <c r="J1515" s="60" t="s">
        <v>37</v>
      </c>
      <c r="K1515" s="60" t="s">
        <v>23</v>
      </c>
      <c r="L1515" s="60" t="s">
        <v>1229</v>
      </c>
      <c r="M1515" s="60" t="s">
        <v>1847</v>
      </c>
      <c r="N1515" s="60" t="s">
        <v>4541</v>
      </c>
      <c r="O1515" s="60" t="s">
        <v>4542</v>
      </c>
      <c r="P1515" s="60" t="s">
        <v>4543</v>
      </c>
      <c r="Q1515" s="60">
        <v>391521</v>
      </c>
    </row>
    <row r="1516" spans="1:17" x14ac:dyDescent="0.25">
      <c r="A1516" s="60">
        <v>183169</v>
      </c>
      <c r="B1516" s="62">
        <v>0.2</v>
      </c>
      <c r="C1516" s="61">
        <v>46267</v>
      </c>
      <c r="D1516" s="61">
        <v>46288</v>
      </c>
      <c r="E1516" s="61">
        <v>46267</v>
      </c>
      <c r="F1516" s="61">
        <v>46289</v>
      </c>
      <c r="G1516" s="65" t="s">
        <v>4646</v>
      </c>
      <c r="H1516" s="60" t="s">
        <v>23</v>
      </c>
      <c r="I1516" s="60" t="s">
        <v>67</v>
      </c>
      <c r="J1516" s="60" t="s">
        <v>31</v>
      </c>
      <c r="K1516" s="60" t="s">
        <v>23</v>
      </c>
      <c r="L1516" s="60" t="s">
        <v>1229</v>
      </c>
      <c r="M1516" s="60" t="s">
        <v>1847</v>
      </c>
      <c r="N1516" s="60" t="s">
        <v>4647</v>
      </c>
      <c r="O1516" s="60" t="s">
        <v>4648</v>
      </c>
      <c r="P1516" s="60" t="s">
        <v>4649</v>
      </c>
      <c r="Q1516" s="60">
        <v>391521</v>
      </c>
    </row>
    <row r="1517" spans="1:17" x14ac:dyDescent="0.25">
      <c r="A1517" s="60">
        <v>99915</v>
      </c>
      <c r="B1517" s="62">
        <v>0.2</v>
      </c>
      <c r="C1517" s="61">
        <v>46267</v>
      </c>
      <c r="D1517" s="61">
        <v>46288</v>
      </c>
      <c r="E1517" s="61">
        <v>46327</v>
      </c>
      <c r="F1517" s="61">
        <v>46691</v>
      </c>
      <c r="G1517" s="65" t="s">
        <v>3904</v>
      </c>
      <c r="H1517" s="60" t="s">
        <v>3905</v>
      </c>
      <c r="I1517" s="60" t="s">
        <v>44</v>
      </c>
      <c r="J1517" s="60" t="s">
        <v>31</v>
      </c>
      <c r="K1517" s="60" t="s">
        <v>23</v>
      </c>
      <c r="L1517" s="60" t="s">
        <v>970</v>
      </c>
      <c r="M1517" s="60" t="s">
        <v>1596</v>
      </c>
      <c r="N1517" s="60" t="s">
        <v>3906</v>
      </c>
      <c r="O1517" s="60" t="s">
        <v>3907</v>
      </c>
      <c r="P1517" s="60" t="s">
        <v>3908</v>
      </c>
      <c r="Q1517" s="60">
        <v>103712</v>
      </c>
    </row>
    <row r="1518" spans="1:17" x14ac:dyDescent="0.25">
      <c r="A1518" s="60">
        <v>142408</v>
      </c>
      <c r="B1518" s="62">
        <v>0.2</v>
      </c>
      <c r="C1518" s="61">
        <v>46267</v>
      </c>
      <c r="D1518" s="61">
        <v>46288</v>
      </c>
      <c r="E1518" s="61">
        <v>46267</v>
      </c>
      <c r="F1518" s="61">
        <v>46691</v>
      </c>
      <c r="G1518" s="65" t="s">
        <v>4430</v>
      </c>
      <c r="H1518" s="60" t="s">
        <v>4431</v>
      </c>
      <c r="I1518" s="60" t="s">
        <v>67</v>
      </c>
      <c r="J1518" s="60" t="s">
        <v>22</v>
      </c>
      <c r="K1518" s="60" t="s">
        <v>720</v>
      </c>
      <c r="L1518" s="60" t="s">
        <v>1050</v>
      </c>
      <c r="M1518" s="60" t="s">
        <v>4432</v>
      </c>
      <c r="N1518" s="60" t="s">
        <v>4433</v>
      </c>
      <c r="O1518" s="60" t="s">
        <v>4434</v>
      </c>
      <c r="P1518" s="60" t="s">
        <v>4435</v>
      </c>
      <c r="Q1518" s="60">
        <v>28145</v>
      </c>
    </row>
    <row r="1519" spans="1:17" x14ac:dyDescent="0.25">
      <c r="A1519" s="60">
        <v>149749</v>
      </c>
      <c r="B1519" s="62">
        <v>0.2</v>
      </c>
      <c r="C1519" s="61">
        <v>46267</v>
      </c>
      <c r="D1519" s="61">
        <v>46288</v>
      </c>
      <c r="E1519" s="61">
        <v>46267</v>
      </c>
      <c r="F1519" s="61">
        <v>46691</v>
      </c>
      <c r="G1519" s="65" t="s">
        <v>16861</v>
      </c>
      <c r="H1519" s="60" t="s">
        <v>4827</v>
      </c>
      <c r="I1519" s="60" t="s">
        <v>67</v>
      </c>
      <c r="J1519" s="60" t="s">
        <v>22</v>
      </c>
      <c r="K1519" s="60" t="s">
        <v>38</v>
      </c>
      <c r="L1519" s="60" t="s">
        <v>1425</v>
      </c>
      <c r="M1519" s="60" t="s">
        <v>3287</v>
      </c>
      <c r="N1519" s="60" t="s">
        <v>16862</v>
      </c>
      <c r="O1519" s="60" t="s">
        <v>16863</v>
      </c>
      <c r="P1519" s="60" t="s">
        <v>16864</v>
      </c>
      <c r="Q1519" s="60">
        <v>81915</v>
      </c>
    </row>
    <row r="1520" spans="1:17" x14ac:dyDescent="0.25">
      <c r="A1520" s="60">
        <v>149748</v>
      </c>
      <c r="B1520" s="62">
        <v>0.2</v>
      </c>
      <c r="C1520" s="61">
        <v>46267</v>
      </c>
      <c r="D1520" s="61">
        <v>46288</v>
      </c>
      <c r="E1520" s="61">
        <v>46267</v>
      </c>
      <c r="F1520" s="61">
        <v>46691</v>
      </c>
      <c r="G1520" s="65" t="s">
        <v>4826</v>
      </c>
      <c r="H1520" s="60" t="s">
        <v>4827</v>
      </c>
      <c r="I1520" s="60" t="s">
        <v>67</v>
      </c>
      <c r="J1520" s="60" t="s">
        <v>22</v>
      </c>
      <c r="K1520" s="60" t="s">
        <v>38</v>
      </c>
      <c r="L1520" s="60" t="s">
        <v>1425</v>
      </c>
      <c r="M1520" s="60" t="s">
        <v>3287</v>
      </c>
      <c r="N1520" s="60" t="s">
        <v>4828</v>
      </c>
      <c r="O1520" s="60" t="s">
        <v>4829</v>
      </c>
      <c r="P1520" s="60" t="s">
        <v>4830</v>
      </c>
      <c r="Q1520" s="60">
        <v>17937</v>
      </c>
    </row>
    <row r="1521" spans="1:17" x14ac:dyDescent="0.25">
      <c r="A1521" s="60">
        <v>128867</v>
      </c>
      <c r="B1521" s="62">
        <v>0.2</v>
      </c>
      <c r="C1521" s="61">
        <v>46267</v>
      </c>
      <c r="D1521" s="61">
        <v>46288</v>
      </c>
      <c r="E1521" s="61">
        <v>46267</v>
      </c>
      <c r="F1521" s="61">
        <v>46295</v>
      </c>
      <c r="G1521" s="65" t="s">
        <v>16865</v>
      </c>
      <c r="H1521" s="60" t="s">
        <v>16866</v>
      </c>
      <c r="I1521" s="60" t="s">
        <v>67</v>
      </c>
      <c r="J1521" s="60" t="s">
        <v>22</v>
      </c>
      <c r="K1521" s="60" t="s">
        <v>260</v>
      </c>
      <c r="L1521" s="60" t="s">
        <v>2084</v>
      </c>
      <c r="M1521" s="60" t="s">
        <v>2085</v>
      </c>
      <c r="N1521" s="60" t="s">
        <v>16867</v>
      </c>
      <c r="O1521" s="60" t="s">
        <v>16868</v>
      </c>
      <c r="P1521" s="60" t="s">
        <v>16869</v>
      </c>
      <c r="Q1521" s="60">
        <v>122252</v>
      </c>
    </row>
    <row r="1522" spans="1:17" x14ac:dyDescent="0.25">
      <c r="A1522" s="60">
        <v>138551</v>
      </c>
      <c r="B1522" s="62">
        <v>0.2</v>
      </c>
      <c r="C1522" s="61">
        <v>46267</v>
      </c>
      <c r="D1522" s="61">
        <v>46288</v>
      </c>
      <c r="E1522" s="61">
        <v>46267</v>
      </c>
      <c r="F1522" s="61">
        <v>46691</v>
      </c>
      <c r="G1522" s="65" t="s">
        <v>16870</v>
      </c>
      <c r="H1522" s="60" t="s">
        <v>16631</v>
      </c>
      <c r="I1522" s="60" t="s">
        <v>30</v>
      </c>
      <c r="J1522" s="60" t="s">
        <v>31</v>
      </c>
      <c r="K1522" s="60" t="s">
        <v>255</v>
      </c>
      <c r="L1522" s="60" t="s">
        <v>1757</v>
      </c>
      <c r="M1522" s="60" t="s">
        <v>16632</v>
      </c>
      <c r="N1522" s="60" t="s">
        <v>16871</v>
      </c>
      <c r="O1522" s="60" t="s">
        <v>16872</v>
      </c>
      <c r="P1522" s="60" t="s">
        <v>16873</v>
      </c>
      <c r="Q1522" s="60">
        <v>46308</v>
      </c>
    </row>
    <row r="1523" spans="1:17" x14ac:dyDescent="0.25">
      <c r="A1523" s="60">
        <v>1092466</v>
      </c>
      <c r="B1523" s="62">
        <v>0.2</v>
      </c>
      <c r="C1523" s="61">
        <v>46267</v>
      </c>
      <c r="D1523" s="61">
        <v>46288</v>
      </c>
      <c r="E1523" s="61">
        <v>46267</v>
      </c>
      <c r="F1523" s="61">
        <v>46691</v>
      </c>
      <c r="G1523" s="65" t="s">
        <v>4098</v>
      </c>
      <c r="H1523" s="60" t="s">
        <v>872</v>
      </c>
      <c r="I1523" s="60" t="s">
        <v>44</v>
      </c>
      <c r="J1523" s="60" t="s">
        <v>31</v>
      </c>
      <c r="K1523" s="60" t="s">
        <v>23</v>
      </c>
      <c r="L1523" s="60" t="s">
        <v>801</v>
      </c>
      <c r="M1523" s="60" t="s">
        <v>4099</v>
      </c>
      <c r="N1523" s="60" t="s">
        <v>4100</v>
      </c>
      <c r="O1523" s="60" t="s">
        <v>4101</v>
      </c>
      <c r="P1523" s="60" t="s">
        <v>4102</v>
      </c>
      <c r="Q1523" s="60" t="s">
        <v>23</v>
      </c>
    </row>
    <row r="1524" spans="1:17" x14ac:dyDescent="0.25">
      <c r="A1524" s="60">
        <v>663523</v>
      </c>
      <c r="B1524" s="62">
        <v>0.2</v>
      </c>
      <c r="C1524" s="61">
        <v>46267</v>
      </c>
      <c r="D1524" s="61">
        <v>46288</v>
      </c>
      <c r="E1524" s="61">
        <v>46267</v>
      </c>
      <c r="F1524" s="61">
        <v>46568</v>
      </c>
      <c r="G1524" s="65" t="s">
        <v>5038</v>
      </c>
      <c r="H1524" s="60" t="s">
        <v>4257</v>
      </c>
      <c r="I1524" s="60" t="s">
        <v>44</v>
      </c>
      <c r="J1524" s="60" t="s">
        <v>932</v>
      </c>
      <c r="K1524" s="60" t="s">
        <v>343</v>
      </c>
      <c r="L1524" s="60" t="s">
        <v>2014</v>
      </c>
      <c r="M1524" s="60" t="s">
        <v>2015</v>
      </c>
      <c r="N1524" s="60" t="s">
        <v>5039</v>
      </c>
      <c r="O1524" s="60" t="s">
        <v>5040</v>
      </c>
      <c r="P1524" s="60" t="s">
        <v>5041</v>
      </c>
      <c r="Q1524" s="60">
        <v>401179</v>
      </c>
    </row>
    <row r="1525" spans="1:17" x14ac:dyDescent="0.25">
      <c r="A1525" s="60">
        <v>104795</v>
      </c>
      <c r="B1525" s="62">
        <v>0.2</v>
      </c>
      <c r="C1525" s="61">
        <v>46267</v>
      </c>
      <c r="D1525" s="61">
        <v>46288</v>
      </c>
      <c r="E1525" s="61">
        <v>46267</v>
      </c>
      <c r="F1525" s="61">
        <v>46568</v>
      </c>
      <c r="G1525" s="65" t="s">
        <v>4944</v>
      </c>
      <c r="H1525" s="60" t="s">
        <v>4257</v>
      </c>
      <c r="I1525" s="60" t="s">
        <v>60</v>
      </c>
      <c r="J1525" s="60" t="s">
        <v>31</v>
      </c>
      <c r="K1525" s="60" t="s">
        <v>23</v>
      </c>
      <c r="L1525" s="60" t="s">
        <v>2014</v>
      </c>
      <c r="M1525" s="60" t="s">
        <v>2015</v>
      </c>
      <c r="N1525" s="60" t="s">
        <v>4945</v>
      </c>
      <c r="O1525" s="60" t="s">
        <v>4946</v>
      </c>
      <c r="P1525" s="60" t="s">
        <v>4947</v>
      </c>
      <c r="Q1525" s="60">
        <v>92265</v>
      </c>
    </row>
    <row r="1526" spans="1:17" x14ac:dyDescent="0.25">
      <c r="A1526" s="60">
        <v>628983</v>
      </c>
      <c r="B1526" s="62">
        <v>0.2</v>
      </c>
      <c r="C1526" s="61">
        <v>46267</v>
      </c>
      <c r="D1526" s="61">
        <v>46288</v>
      </c>
      <c r="E1526" s="61">
        <v>46267</v>
      </c>
      <c r="F1526" s="61">
        <v>46568</v>
      </c>
      <c r="G1526" s="65" t="s">
        <v>5139</v>
      </c>
      <c r="H1526" s="60" t="s">
        <v>4257</v>
      </c>
      <c r="I1526" s="60" t="s">
        <v>44</v>
      </c>
      <c r="J1526" s="60" t="s">
        <v>31</v>
      </c>
      <c r="K1526" s="60" t="s">
        <v>343</v>
      </c>
      <c r="L1526" s="60" t="s">
        <v>2014</v>
      </c>
      <c r="M1526" s="60" t="s">
        <v>2015</v>
      </c>
      <c r="N1526" s="60" t="s">
        <v>5140</v>
      </c>
      <c r="O1526" s="60" t="s">
        <v>2017</v>
      </c>
      <c r="P1526" s="60" t="s">
        <v>5141</v>
      </c>
      <c r="Q1526" s="60">
        <v>852685</v>
      </c>
    </row>
    <row r="1527" spans="1:17" x14ac:dyDescent="0.25">
      <c r="A1527" s="60">
        <v>559402</v>
      </c>
      <c r="B1527" s="62">
        <v>0.2</v>
      </c>
      <c r="C1527" s="61">
        <v>46267</v>
      </c>
      <c r="D1527" s="61">
        <v>46288</v>
      </c>
      <c r="E1527" s="61">
        <v>46388</v>
      </c>
      <c r="F1527" s="61">
        <v>46691</v>
      </c>
      <c r="G1527" s="65" t="s">
        <v>16874</v>
      </c>
      <c r="H1527" s="60" t="s">
        <v>23</v>
      </c>
      <c r="I1527" s="60" t="s">
        <v>30</v>
      </c>
      <c r="J1527" s="60" t="s">
        <v>31</v>
      </c>
      <c r="K1527" s="60" t="s">
        <v>23</v>
      </c>
      <c r="L1527" s="60" t="s">
        <v>970</v>
      </c>
      <c r="M1527" s="60" t="s">
        <v>3659</v>
      </c>
      <c r="N1527" s="60" t="s">
        <v>16875</v>
      </c>
      <c r="O1527" s="60" t="s">
        <v>16876</v>
      </c>
      <c r="P1527" s="60" t="s">
        <v>16877</v>
      </c>
      <c r="Q1527" s="60">
        <v>254319</v>
      </c>
    </row>
    <row r="1528" spans="1:17" x14ac:dyDescent="0.25">
      <c r="A1528" s="60">
        <v>14477</v>
      </c>
      <c r="B1528" s="62">
        <v>0.2</v>
      </c>
      <c r="C1528" s="61">
        <v>46267</v>
      </c>
      <c r="D1528" s="61">
        <v>46288</v>
      </c>
      <c r="E1528" s="61">
        <v>46267</v>
      </c>
      <c r="F1528" s="61">
        <v>46691</v>
      </c>
      <c r="G1528" s="65" t="s">
        <v>4088</v>
      </c>
      <c r="H1528" s="60" t="s">
        <v>23</v>
      </c>
      <c r="I1528" s="60" t="s">
        <v>67</v>
      </c>
      <c r="J1528" s="60" t="s">
        <v>31</v>
      </c>
      <c r="K1528" s="60" t="s">
        <v>23</v>
      </c>
      <c r="L1528" s="60" t="s">
        <v>68</v>
      </c>
      <c r="M1528" s="60" t="s">
        <v>75</v>
      </c>
      <c r="N1528" s="60" t="s">
        <v>4089</v>
      </c>
      <c r="O1528" s="60" t="s">
        <v>4090</v>
      </c>
      <c r="P1528" s="60" t="s">
        <v>4091</v>
      </c>
      <c r="Q1528" s="60">
        <v>414562</v>
      </c>
    </row>
    <row r="1529" spans="1:17" x14ac:dyDescent="0.25">
      <c r="A1529" s="60">
        <v>859318</v>
      </c>
      <c r="B1529" s="62">
        <v>0.2</v>
      </c>
      <c r="C1529" s="61">
        <v>46267</v>
      </c>
      <c r="D1529" s="61">
        <v>46288</v>
      </c>
      <c r="E1529" s="61">
        <v>46267</v>
      </c>
      <c r="F1529" s="61">
        <v>46691</v>
      </c>
      <c r="G1529" s="65" t="s">
        <v>4504</v>
      </c>
      <c r="H1529" s="60" t="s">
        <v>23</v>
      </c>
      <c r="I1529" s="60" t="s">
        <v>67</v>
      </c>
      <c r="J1529" s="60" t="s">
        <v>821</v>
      </c>
      <c r="K1529" s="60" t="s">
        <v>720</v>
      </c>
      <c r="L1529" s="60" t="s">
        <v>68</v>
      </c>
      <c r="M1529" s="60" t="s">
        <v>75</v>
      </c>
      <c r="N1529" s="60" t="s">
        <v>4505</v>
      </c>
      <c r="O1529" s="60" t="s">
        <v>4506</v>
      </c>
      <c r="P1529" s="60" t="s">
        <v>4507</v>
      </c>
      <c r="Q1529" s="60">
        <v>730851</v>
      </c>
    </row>
    <row r="1530" spans="1:17" x14ac:dyDescent="0.25">
      <c r="A1530" s="60">
        <v>738263</v>
      </c>
      <c r="B1530" s="62">
        <v>0.2</v>
      </c>
      <c r="C1530" s="61">
        <v>46267</v>
      </c>
      <c r="D1530" s="61">
        <v>46288</v>
      </c>
      <c r="E1530" s="61">
        <v>46267</v>
      </c>
      <c r="F1530" s="61">
        <v>46691</v>
      </c>
      <c r="G1530" s="65" t="s">
        <v>4495</v>
      </c>
      <c r="H1530" s="60" t="s">
        <v>23</v>
      </c>
      <c r="I1530" s="60" t="s">
        <v>21</v>
      </c>
      <c r="J1530" s="60" t="s">
        <v>1182</v>
      </c>
      <c r="K1530" s="60" t="s">
        <v>4496</v>
      </c>
      <c r="L1530" s="60" t="s">
        <v>1208</v>
      </c>
      <c r="M1530" s="60" t="s">
        <v>1209</v>
      </c>
      <c r="N1530" s="60" t="s">
        <v>4497</v>
      </c>
      <c r="O1530" s="60" t="s">
        <v>4498</v>
      </c>
      <c r="P1530" s="60" t="s">
        <v>4499</v>
      </c>
      <c r="Q1530" s="60">
        <v>1281966</v>
      </c>
    </row>
    <row r="1531" spans="1:17" x14ac:dyDescent="0.25">
      <c r="A1531" s="60">
        <v>87117</v>
      </c>
      <c r="B1531" s="62">
        <v>0.2</v>
      </c>
      <c r="C1531" s="61">
        <v>46267</v>
      </c>
      <c r="D1531" s="61">
        <v>46288</v>
      </c>
      <c r="E1531" s="61">
        <v>46267</v>
      </c>
      <c r="F1531" s="61">
        <v>46387</v>
      </c>
      <c r="G1531" s="65" t="s">
        <v>4244</v>
      </c>
      <c r="H1531" s="60" t="s">
        <v>23</v>
      </c>
      <c r="I1531" s="60" t="s">
        <v>67</v>
      </c>
      <c r="J1531" s="60" t="s">
        <v>22</v>
      </c>
      <c r="K1531" s="60" t="s">
        <v>255</v>
      </c>
      <c r="L1531" s="60" t="s">
        <v>327</v>
      </c>
      <c r="M1531" s="60" t="s">
        <v>465</v>
      </c>
      <c r="N1531" s="60" t="s">
        <v>4245</v>
      </c>
      <c r="O1531" s="60" t="s">
        <v>4246</v>
      </c>
      <c r="P1531" s="60" t="s">
        <v>4247</v>
      </c>
      <c r="Q1531" s="60">
        <v>95686</v>
      </c>
    </row>
    <row r="1532" spans="1:17" x14ac:dyDescent="0.25">
      <c r="A1532" s="60">
        <v>1000782</v>
      </c>
      <c r="B1532" s="62">
        <v>0.2</v>
      </c>
      <c r="C1532" s="61">
        <v>46267</v>
      </c>
      <c r="D1532" s="61">
        <v>46288</v>
      </c>
      <c r="E1532" s="61">
        <v>46267</v>
      </c>
      <c r="F1532" s="61">
        <v>46295</v>
      </c>
      <c r="G1532" s="65" t="s">
        <v>4821</v>
      </c>
      <c r="H1532" s="60" t="s">
        <v>2250</v>
      </c>
      <c r="I1532" s="60" t="s">
        <v>30</v>
      </c>
      <c r="J1532" s="60" t="s">
        <v>22</v>
      </c>
      <c r="K1532" s="60" t="s">
        <v>23</v>
      </c>
      <c r="L1532" s="60" t="s">
        <v>569</v>
      </c>
      <c r="M1532" s="60" t="s">
        <v>4822</v>
      </c>
      <c r="N1532" s="60" t="s">
        <v>4823</v>
      </c>
      <c r="O1532" s="60" t="s">
        <v>4824</v>
      </c>
      <c r="P1532" s="60" t="s">
        <v>4825</v>
      </c>
      <c r="Q1532" s="60">
        <v>1335569</v>
      </c>
    </row>
    <row r="1533" spans="1:17" x14ac:dyDescent="0.25">
      <c r="A1533" s="60">
        <v>196363</v>
      </c>
      <c r="B1533" s="62">
        <v>0.2</v>
      </c>
      <c r="C1533" s="61">
        <v>46267</v>
      </c>
      <c r="D1533" s="61">
        <v>46288</v>
      </c>
      <c r="E1533" s="61">
        <v>46267</v>
      </c>
      <c r="F1533" s="61">
        <v>46691</v>
      </c>
      <c r="G1533" s="65" t="s">
        <v>4755</v>
      </c>
      <c r="H1533" s="60" t="s">
        <v>937</v>
      </c>
      <c r="I1533" s="60" t="s">
        <v>60</v>
      </c>
      <c r="J1533" s="60" t="s">
        <v>37</v>
      </c>
      <c r="K1533" s="60" t="s">
        <v>32</v>
      </c>
      <c r="L1533" s="60" t="s">
        <v>948</v>
      </c>
      <c r="M1533" s="60" t="s">
        <v>4756</v>
      </c>
      <c r="N1533" s="60" t="s">
        <v>4757</v>
      </c>
      <c r="O1533" s="60" t="s">
        <v>4758</v>
      </c>
      <c r="P1533" s="60" t="s">
        <v>4759</v>
      </c>
      <c r="Q1533" s="60">
        <v>181961</v>
      </c>
    </row>
    <row r="1534" spans="1:17" x14ac:dyDescent="0.25">
      <c r="A1534" s="60">
        <v>15235</v>
      </c>
      <c r="B1534" s="62">
        <v>0.2</v>
      </c>
      <c r="C1534" s="61">
        <v>46267</v>
      </c>
      <c r="D1534" s="61">
        <v>46288</v>
      </c>
      <c r="E1534" s="61">
        <v>46478</v>
      </c>
      <c r="F1534" s="61">
        <v>46691</v>
      </c>
      <c r="G1534" s="65" t="s">
        <v>16878</v>
      </c>
      <c r="H1534" s="60" t="s">
        <v>23</v>
      </c>
      <c r="I1534" s="60" t="s">
        <v>30</v>
      </c>
      <c r="J1534" s="60" t="s">
        <v>31</v>
      </c>
      <c r="K1534" s="60" t="s">
        <v>265</v>
      </c>
      <c r="L1534" s="60" t="s">
        <v>1916</v>
      </c>
      <c r="M1534" s="60" t="s">
        <v>2587</v>
      </c>
      <c r="N1534" s="60" t="s">
        <v>16879</v>
      </c>
      <c r="O1534" s="60" t="s">
        <v>16880</v>
      </c>
      <c r="P1534" s="60" t="s">
        <v>16881</v>
      </c>
      <c r="Q1534" s="60">
        <v>12827</v>
      </c>
    </row>
    <row r="1535" spans="1:17" x14ac:dyDescent="0.25">
      <c r="A1535" s="60">
        <v>58261</v>
      </c>
      <c r="B1535" s="62">
        <v>0.2</v>
      </c>
      <c r="C1535" s="61">
        <v>46267</v>
      </c>
      <c r="D1535" s="61">
        <v>46288</v>
      </c>
      <c r="E1535" s="61">
        <v>46267</v>
      </c>
      <c r="F1535" s="61">
        <v>46691</v>
      </c>
      <c r="G1535" s="65" t="s">
        <v>4864</v>
      </c>
      <c r="H1535" s="60" t="s">
        <v>23</v>
      </c>
      <c r="I1535" s="60" t="s">
        <v>67</v>
      </c>
      <c r="J1535" s="60" t="s">
        <v>37</v>
      </c>
      <c r="K1535" s="60" t="s">
        <v>61</v>
      </c>
      <c r="L1535" s="60" t="s">
        <v>293</v>
      </c>
      <c r="M1535" s="60" t="s">
        <v>822</v>
      </c>
      <c r="N1535" s="60" t="s">
        <v>4865</v>
      </c>
      <c r="O1535" s="60" t="s">
        <v>4866</v>
      </c>
      <c r="P1535" s="60" t="s">
        <v>2971</v>
      </c>
      <c r="Q1535" s="60">
        <v>12739</v>
      </c>
    </row>
    <row r="1536" spans="1:17" x14ac:dyDescent="0.25">
      <c r="A1536" s="60">
        <v>123703</v>
      </c>
      <c r="B1536" s="62">
        <v>0.2</v>
      </c>
      <c r="C1536" s="61">
        <v>46267</v>
      </c>
      <c r="D1536" s="61">
        <v>46288</v>
      </c>
      <c r="E1536" s="61">
        <v>46267</v>
      </c>
      <c r="F1536" s="61">
        <v>46327</v>
      </c>
      <c r="G1536" s="65" t="s">
        <v>16882</v>
      </c>
      <c r="H1536" s="60" t="s">
        <v>2281</v>
      </c>
      <c r="I1536" s="60" t="s">
        <v>30</v>
      </c>
      <c r="J1536" s="60" t="s">
        <v>22</v>
      </c>
      <c r="K1536" s="60" t="s">
        <v>343</v>
      </c>
      <c r="L1536" s="60" t="s">
        <v>1797</v>
      </c>
      <c r="M1536" s="60" t="s">
        <v>6916</v>
      </c>
      <c r="N1536" s="60" t="s">
        <v>16883</v>
      </c>
      <c r="O1536" s="60" t="s">
        <v>16884</v>
      </c>
      <c r="P1536" s="60" t="s">
        <v>16885</v>
      </c>
      <c r="Q1536" s="60">
        <v>135412</v>
      </c>
    </row>
    <row r="1537" spans="1:17" x14ac:dyDescent="0.25">
      <c r="A1537" s="60">
        <v>1020042</v>
      </c>
      <c r="B1537" s="62">
        <v>0.2</v>
      </c>
      <c r="C1537" s="61">
        <v>46267</v>
      </c>
      <c r="D1537" s="61">
        <v>46288</v>
      </c>
      <c r="E1537" s="61">
        <v>46267</v>
      </c>
      <c r="F1537" s="61">
        <v>46691</v>
      </c>
      <c r="G1537" s="65" t="s">
        <v>4612</v>
      </c>
      <c r="H1537" s="60" t="s">
        <v>23</v>
      </c>
      <c r="I1537" s="60" t="s">
        <v>44</v>
      </c>
      <c r="J1537" s="60" t="s">
        <v>812</v>
      </c>
      <c r="K1537" s="60" t="s">
        <v>23</v>
      </c>
      <c r="L1537" s="60" t="s">
        <v>2855</v>
      </c>
      <c r="M1537" s="60" t="s">
        <v>4487</v>
      </c>
      <c r="N1537" s="60" t="s">
        <v>4613</v>
      </c>
      <c r="O1537" s="60" t="s">
        <v>4614</v>
      </c>
      <c r="P1537" s="60" t="s">
        <v>4615</v>
      </c>
      <c r="Q1537" s="60">
        <v>1297531</v>
      </c>
    </row>
    <row r="1538" spans="1:17" x14ac:dyDescent="0.25">
      <c r="A1538" s="60">
        <v>631461</v>
      </c>
      <c r="B1538" s="62">
        <v>0.2</v>
      </c>
      <c r="C1538" s="61">
        <v>46267</v>
      </c>
      <c r="D1538" s="61">
        <v>46288</v>
      </c>
      <c r="E1538" s="61">
        <v>46267</v>
      </c>
      <c r="F1538" s="61">
        <v>46691</v>
      </c>
      <c r="G1538" s="65" t="s">
        <v>16886</v>
      </c>
      <c r="H1538" s="60" t="s">
        <v>23</v>
      </c>
      <c r="I1538" s="60" t="s">
        <v>67</v>
      </c>
      <c r="J1538" s="60" t="s">
        <v>31</v>
      </c>
      <c r="K1538" s="60" t="s">
        <v>38</v>
      </c>
      <c r="L1538" s="60" t="s">
        <v>293</v>
      </c>
      <c r="M1538" s="60" t="s">
        <v>6495</v>
      </c>
      <c r="N1538" s="60" t="s">
        <v>16887</v>
      </c>
      <c r="O1538" s="60" t="s">
        <v>16888</v>
      </c>
      <c r="P1538" s="60" t="s">
        <v>16889</v>
      </c>
      <c r="Q1538" s="60">
        <v>95828</v>
      </c>
    </row>
    <row r="1539" spans="1:17" x14ac:dyDescent="0.25">
      <c r="A1539" s="60">
        <v>995940</v>
      </c>
      <c r="B1539" s="62">
        <v>0.2</v>
      </c>
      <c r="C1539" s="61">
        <v>46267</v>
      </c>
      <c r="D1539" s="61">
        <v>46288</v>
      </c>
      <c r="E1539" s="61">
        <v>46267</v>
      </c>
      <c r="F1539" s="61">
        <v>46691</v>
      </c>
      <c r="G1539" s="65" t="s">
        <v>4747</v>
      </c>
      <c r="H1539" s="60" t="s">
        <v>23</v>
      </c>
      <c r="I1539" s="60" t="s">
        <v>67</v>
      </c>
      <c r="J1539" s="60" t="s">
        <v>240</v>
      </c>
      <c r="K1539" s="60" t="s">
        <v>23</v>
      </c>
      <c r="L1539" s="60" t="s">
        <v>293</v>
      </c>
      <c r="M1539" s="60" t="s">
        <v>822</v>
      </c>
      <c r="N1539" s="60" t="s">
        <v>4748</v>
      </c>
      <c r="O1539" s="60" t="s">
        <v>4749</v>
      </c>
      <c r="P1539" s="60" t="s">
        <v>4750</v>
      </c>
      <c r="Q1539" s="60">
        <v>1386731</v>
      </c>
    </row>
    <row r="1540" spans="1:17" x14ac:dyDescent="0.25">
      <c r="A1540" s="60">
        <v>90565</v>
      </c>
      <c r="B1540" s="62">
        <v>0.2</v>
      </c>
      <c r="C1540" s="61">
        <v>46267</v>
      </c>
      <c r="D1540" s="61">
        <v>46288</v>
      </c>
      <c r="E1540" s="61">
        <v>46267</v>
      </c>
      <c r="F1540" s="61">
        <v>46691</v>
      </c>
      <c r="G1540" s="65" t="s">
        <v>4469</v>
      </c>
      <c r="H1540" s="60" t="s">
        <v>3552</v>
      </c>
      <c r="I1540" s="60" t="s">
        <v>67</v>
      </c>
      <c r="J1540" s="60" t="s">
        <v>22</v>
      </c>
      <c r="K1540" s="60" t="s">
        <v>38</v>
      </c>
      <c r="L1540" s="60" t="s">
        <v>511</v>
      </c>
      <c r="M1540" s="60" t="s">
        <v>3137</v>
      </c>
      <c r="N1540" s="60" t="s">
        <v>4470</v>
      </c>
      <c r="O1540" s="60" t="s">
        <v>4471</v>
      </c>
      <c r="P1540" s="60" t="s">
        <v>4472</v>
      </c>
      <c r="Q1540" s="60">
        <v>88792</v>
      </c>
    </row>
    <row r="1541" spans="1:17" x14ac:dyDescent="0.25">
      <c r="A1541" s="60">
        <v>130958</v>
      </c>
      <c r="B1541" s="62">
        <v>0.2</v>
      </c>
      <c r="C1541" s="61">
        <v>46267</v>
      </c>
      <c r="D1541" s="61">
        <v>46287</v>
      </c>
      <c r="E1541" s="61">
        <v>46267</v>
      </c>
      <c r="F1541" s="61">
        <v>46507</v>
      </c>
      <c r="G1541" s="65" t="s">
        <v>5150</v>
      </c>
      <c r="H1541" s="60" t="s">
        <v>3481</v>
      </c>
      <c r="I1541" s="60" t="s">
        <v>60</v>
      </c>
      <c r="J1541" s="60" t="s">
        <v>37</v>
      </c>
      <c r="K1541" s="60" t="s">
        <v>255</v>
      </c>
      <c r="L1541" s="60" t="s">
        <v>948</v>
      </c>
      <c r="M1541" s="60" t="s">
        <v>5151</v>
      </c>
      <c r="N1541" s="60" t="s">
        <v>5152</v>
      </c>
      <c r="O1541" s="60" t="s">
        <v>5153</v>
      </c>
      <c r="P1541" s="60" t="s">
        <v>5154</v>
      </c>
      <c r="Q1541" s="60">
        <v>66644</v>
      </c>
    </row>
    <row r="1542" spans="1:17" x14ac:dyDescent="0.25">
      <c r="A1542" s="60">
        <v>1076434</v>
      </c>
      <c r="B1542" s="62">
        <v>0.2</v>
      </c>
      <c r="C1542" s="61">
        <v>46267</v>
      </c>
      <c r="D1542" s="61">
        <v>46288</v>
      </c>
      <c r="E1542" s="61">
        <v>46267</v>
      </c>
      <c r="F1542" s="61">
        <v>46691</v>
      </c>
      <c r="G1542" s="65" t="s">
        <v>16890</v>
      </c>
      <c r="H1542" s="60" t="s">
        <v>23</v>
      </c>
      <c r="I1542" s="60" t="s">
        <v>44</v>
      </c>
      <c r="J1542" s="60" t="s">
        <v>100</v>
      </c>
      <c r="K1542" s="60" t="s">
        <v>23</v>
      </c>
      <c r="L1542" s="60" t="s">
        <v>293</v>
      </c>
      <c r="M1542" s="60" t="s">
        <v>822</v>
      </c>
      <c r="N1542" s="60" t="s">
        <v>16891</v>
      </c>
      <c r="O1542" s="60" t="s">
        <v>16463</v>
      </c>
      <c r="P1542" s="60" t="s">
        <v>16464</v>
      </c>
      <c r="Q1542" s="60">
        <v>1425214</v>
      </c>
    </row>
    <row r="1543" spans="1:17" x14ac:dyDescent="0.25">
      <c r="A1543" s="60">
        <v>592381</v>
      </c>
      <c r="B1543" s="62">
        <v>0.2</v>
      </c>
      <c r="C1543" s="61">
        <v>46267</v>
      </c>
      <c r="D1543" s="61">
        <v>46288</v>
      </c>
      <c r="E1543" s="61">
        <v>46267</v>
      </c>
      <c r="F1543" s="61">
        <v>46387</v>
      </c>
      <c r="G1543" s="65" t="s">
        <v>4165</v>
      </c>
      <c r="H1543" s="60" t="s">
        <v>23</v>
      </c>
      <c r="I1543" s="60" t="s">
        <v>67</v>
      </c>
      <c r="J1543" s="60" t="s">
        <v>31</v>
      </c>
      <c r="K1543" s="60" t="s">
        <v>1325</v>
      </c>
      <c r="L1543" s="60" t="s">
        <v>68</v>
      </c>
      <c r="M1543" s="60" t="s">
        <v>279</v>
      </c>
      <c r="N1543" s="60" t="s">
        <v>4166</v>
      </c>
      <c r="O1543" s="60" t="s">
        <v>4167</v>
      </c>
      <c r="P1543" s="60" t="s">
        <v>4168</v>
      </c>
      <c r="Q1543" s="60">
        <v>612401</v>
      </c>
    </row>
    <row r="1544" spans="1:17" x14ac:dyDescent="0.25">
      <c r="A1544" s="60">
        <v>459621</v>
      </c>
      <c r="B1544" s="62">
        <v>0.2</v>
      </c>
      <c r="C1544" s="61">
        <v>46267</v>
      </c>
      <c r="D1544" s="61">
        <v>46288</v>
      </c>
      <c r="E1544" s="61">
        <v>46389</v>
      </c>
      <c r="F1544" s="61">
        <v>46691</v>
      </c>
      <c r="G1544" s="65" t="s">
        <v>16892</v>
      </c>
      <c r="H1544" s="60" t="s">
        <v>16893</v>
      </c>
      <c r="I1544" s="60" t="s">
        <v>67</v>
      </c>
      <c r="J1544" s="60" t="s">
        <v>31</v>
      </c>
      <c r="K1544" s="60" t="s">
        <v>61</v>
      </c>
      <c r="L1544" s="60" t="s">
        <v>1432</v>
      </c>
      <c r="M1544" s="60" t="s">
        <v>4137</v>
      </c>
      <c r="N1544" s="60" t="s">
        <v>16894</v>
      </c>
      <c r="O1544" s="60" t="s">
        <v>16895</v>
      </c>
      <c r="P1544" s="60" t="s">
        <v>16896</v>
      </c>
      <c r="Q1544" s="60">
        <v>538349</v>
      </c>
    </row>
    <row r="1545" spans="1:17" x14ac:dyDescent="0.25">
      <c r="A1545" s="60">
        <v>1096982</v>
      </c>
      <c r="B1545" s="62">
        <v>0.2</v>
      </c>
      <c r="C1545" s="61">
        <v>46267</v>
      </c>
      <c r="D1545" s="61">
        <v>46267</v>
      </c>
      <c r="E1545" s="61">
        <v>46327</v>
      </c>
      <c r="F1545" s="61">
        <v>46507</v>
      </c>
      <c r="G1545" s="65" t="s">
        <v>16897</v>
      </c>
      <c r="H1545" s="60" t="s">
        <v>16893</v>
      </c>
      <c r="I1545" s="60" t="s">
        <v>67</v>
      </c>
      <c r="J1545" s="60" t="s">
        <v>31</v>
      </c>
      <c r="K1545" s="60" t="s">
        <v>23</v>
      </c>
      <c r="L1545" s="60" t="s">
        <v>1432</v>
      </c>
      <c r="M1545" s="60" t="s">
        <v>7807</v>
      </c>
      <c r="N1545" s="60" t="s">
        <v>16898</v>
      </c>
      <c r="O1545" s="60" t="s">
        <v>16899</v>
      </c>
      <c r="P1545" s="60" t="s">
        <v>16900</v>
      </c>
      <c r="Q1545" s="60">
        <v>1475601</v>
      </c>
    </row>
    <row r="1546" spans="1:17" x14ac:dyDescent="0.25">
      <c r="A1546" s="60">
        <v>1097004</v>
      </c>
      <c r="B1546" s="62">
        <v>0.2</v>
      </c>
      <c r="C1546" s="61">
        <v>46267</v>
      </c>
      <c r="D1546" s="61">
        <v>46267</v>
      </c>
      <c r="E1546" s="61">
        <v>46327</v>
      </c>
      <c r="F1546" s="61">
        <v>46507</v>
      </c>
      <c r="G1546" s="65" t="s">
        <v>16901</v>
      </c>
      <c r="H1546" s="60" t="s">
        <v>16893</v>
      </c>
      <c r="I1546" s="60" t="s">
        <v>67</v>
      </c>
      <c r="J1546" s="60" t="s">
        <v>31</v>
      </c>
      <c r="K1546" s="60" t="s">
        <v>23</v>
      </c>
      <c r="L1546" s="60" t="s">
        <v>1432</v>
      </c>
      <c r="M1546" s="60" t="s">
        <v>7807</v>
      </c>
      <c r="N1546" s="60" t="s">
        <v>16898</v>
      </c>
      <c r="O1546" s="60" t="s">
        <v>16899</v>
      </c>
      <c r="P1546" s="60" t="s">
        <v>16900</v>
      </c>
      <c r="Q1546" s="60">
        <v>1500432</v>
      </c>
    </row>
    <row r="1547" spans="1:17" x14ac:dyDescent="0.25">
      <c r="A1547" s="60">
        <v>1100075</v>
      </c>
      <c r="B1547" s="62">
        <v>0.2</v>
      </c>
      <c r="C1547" s="61">
        <v>46267</v>
      </c>
      <c r="D1547" s="61">
        <v>46288</v>
      </c>
      <c r="E1547" s="61">
        <v>46267</v>
      </c>
      <c r="F1547" s="61">
        <v>46385</v>
      </c>
      <c r="G1547" s="65" t="s">
        <v>4191</v>
      </c>
      <c r="H1547" s="60" t="s">
        <v>23</v>
      </c>
      <c r="I1547" s="60" t="s">
        <v>44</v>
      </c>
      <c r="J1547" s="60" t="s">
        <v>31</v>
      </c>
      <c r="K1547" s="60" t="s">
        <v>23</v>
      </c>
      <c r="L1547" s="60" t="s">
        <v>511</v>
      </c>
      <c r="M1547" s="60" t="s">
        <v>512</v>
      </c>
      <c r="N1547" s="60" t="s">
        <v>4192</v>
      </c>
      <c r="O1547" s="60" t="s">
        <v>4193</v>
      </c>
      <c r="P1547" s="60" t="s">
        <v>4194</v>
      </c>
      <c r="Q1547" s="60">
        <v>92393</v>
      </c>
    </row>
    <row r="1548" spans="1:17" x14ac:dyDescent="0.25">
      <c r="A1548" s="60">
        <v>114533</v>
      </c>
      <c r="B1548" s="62">
        <v>0.2</v>
      </c>
      <c r="C1548" s="61">
        <v>46267</v>
      </c>
      <c r="D1548" s="61">
        <v>46288</v>
      </c>
      <c r="E1548" s="61">
        <v>46267</v>
      </c>
      <c r="F1548" s="61">
        <v>46691</v>
      </c>
      <c r="G1548" s="65" t="s">
        <v>4939</v>
      </c>
      <c r="H1548" s="60" t="s">
        <v>1450</v>
      </c>
      <c r="I1548" s="60" t="s">
        <v>67</v>
      </c>
      <c r="J1548" s="60" t="s">
        <v>4940</v>
      </c>
      <c r="K1548" s="60" t="s">
        <v>390</v>
      </c>
      <c r="L1548" s="60" t="s">
        <v>45</v>
      </c>
      <c r="M1548" s="60" t="s">
        <v>371</v>
      </c>
      <c r="N1548" s="60" t="s">
        <v>4941</v>
      </c>
      <c r="O1548" s="60" t="s">
        <v>4942</v>
      </c>
      <c r="P1548" s="60" t="s">
        <v>4943</v>
      </c>
      <c r="Q1548" s="60">
        <v>103429</v>
      </c>
    </row>
    <row r="1549" spans="1:17" x14ac:dyDescent="0.25">
      <c r="A1549" s="60">
        <v>653203</v>
      </c>
      <c r="B1549" s="62">
        <v>0.2</v>
      </c>
      <c r="C1549" s="61">
        <v>46267</v>
      </c>
      <c r="D1549" s="61">
        <v>46285</v>
      </c>
      <c r="E1549" s="61">
        <v>46267</v>
      </c>
      <c r="F1549" s="61">
        <v>46691</v>
      </c>
      <c r="G1549" s="65" t="s">
        <v>16902</v>
      </c>
      <c r="H1549" s="60" t="s">
        <v>23</v>
      </c>
      <c r="I1549" s="60" t="s">
        <v>21</v>
      </c>
      <c r="J1549" s="60" t="s">
        <v>22</v>
      </c>
      <c r="K1549" s="60" t="s">
        <v>568</v>
      </c>
      <c r="L1549" s="60" t="s">
        <v>45</v>
      </c>
      <c r="M1549" s="60" t="s">
        <v>16903</v>
      </c>
      <c r="N1549" s="60" t="s">
        <v>16904</v>
      </c>
      <c r="O1549" s="60" t="s">
        <v>16905</v>
      </c>
      <c r="P1549" s="60" t="s">
        <v>16906</v>
      </c>
      <c r="Q1549" s="60">
        <v>823921</v>
      </c>
    </row>
    <row r="1550" spans="1:17" x14ac:dyDescent="0.25">
      <c r="A1550" s="60">
        <v>88633</v>
      </c>
      <c r="B1550" s="62">
        <v>0.2</v>
      </c>
      <c r="C1550" s="61">
        <v>46267</v>
      </c>
      <c r="D1550" s="61">
        <v>46288</v>
      </c>
      <c r="E1550" s="61">
        <v>46267</v>
      </c>
      <c r="F1550" s="61">
        <v>46691</v>
      </c>
      <c r="G1550" s="65" t="s">
        <v>8227</v>
      </c>
      <c r="H1550" s="60" t="s">
        <v>8228</v>
      </c>
      <c r="I1550" s="60" t="s">
        <v>67</v>
      </c>
      <c r="J1550" s="60" t="s">
        <v>31</v>
      </c>
      <c r="K1550" s="60" t="s">
        <v>568</v>
      </c>
      <c r="L1550" s="60" t="s">
        <v>1371</v>
      </c>
      <c r="M1550" s="60" t="s">
        <v>1372</v>
      </c>
      <c r="N1550" s="60" t="s">
        <v>8229</v>
      </c>
      <c r="O1550" s="60" t="s">
        <v>8230</v>
      </c>
      <c r="P1550" s="60" t="s">
        <v>8231</v>
      </c>
      <c r="Q1550" s="60">
        <v>3778</v>
      </c>
    </row>
    <row r="1551" spans="1:17" x14ac:dyDescent="0.25">
      <c r="A1551" s="60">
        <v>646802</v>
      </c>
      <c r="B1551" s="62">
        <v>0.2</v>
      </c>
      <c r="C1551" s="61">
        <v>46267</v>
      </c>
      <c r="D1551" s="61">
        <v>46288</v>
      </c>
      <c r="E1551" s="61">
        <v>46267</v>
      </c>
      <c r="F1551" s="61">
        <v>46630</v>
      </c>
      <c r="G1551" s="65" t="s">
        <v>4240</v>
      </c>
      <c r="H1551" s="60" t="s">
        <v>23</v>
      </c>
      <c r="I1551" s="60" t="s">
        <v>30</v>
      </c>
      <c r="J1551" s="60" t="s">
        <v>22</v>
      </c>
      <c r="K1551" s="60"/>
      <c r="L1551" s="60" t="s">
        <v>1432</v>
      </c>
      <c r="M1551" s="60" t="s">
        <v>2171</v>
      </c>
      <c r="N1551" s="60" t="s">
        <v>4241</v>
      </c>
      <c r="O1551" s="60" t="s">
        <v>4242</v>
      </c>
      <c r="P1551" s="60" t="s">
        <v>4243</v>
      </c>
      <c r="Q1551" s="60">
        <v>1042381</v>
      </c>
    </row>
    <row r="1552" spans="1:17" x14ac:dyDescent="0.25">
      <c r="A1552" s="60">
        <v>130292</v>
      </c>
      <c r="B1552" s="62">
        <v>0.2</v>
      </c>
      <c r="C1552" s="61">
        <v>46267</v>
      </c>
      <c r="D1552" s="61">
        <v>46277</v>
      </c>
      <c r="E1552" s="61">
        <v>46270</v>
      </c>
      <c r="F1552" s="61">
        <v>46277</v>
      </c>
      <c r="G1552" s="65" t="s">
        <v>16907</v>
      </c>
      <c r="H1552" s="60" t="s">
        <v>10964</v>
      </c>
      <c r="I1552" s="60" t="s">
        <v>67</v>
      </c>
      <c r="J1552" s="60" t="s">
        <v>31</v>
      </c>
      <c r="K1552" s="60" t="s">
        <v>260</v>
      </c>
      <c r="L1552" s="60" t="s">
        <v>1916</v>
      </c>
      <c r="M1552" s="60" t="s">
        <v>1917</v>
      </c>
      <c r="N1552" s="60" t="s">
        <v>16908</v>
      </c>
      <c r="O1552" s="60" t="s">
        <v>16909</v>
      </c>
      <c r="P1552" s="60" t="s">
        <v>16910</v>
      </c>
      <c r="Q1552" s="60">
        <v>227430</v>
      </c>
    </row>
    <row r="1553" spans="1:17" x14ac:dyDescent="0.25">
      <c r="A1553" s="60">
        <v>426722</v>
      </c>
      <c r="B1553" s="62">
        <v>0.2</v>
      </c>
      <c r="C1553" s="61">
        <v>46267</v>
      </c>
      <c r="D1553" s="61">
        <v>46288</v>
      </c>
      <c r="E1553" s="61">
        <v>46279</v>
      </c>
      <c r="F1553" s="61">
        <v>46306</v>
      </c>
      <c r="G1553" s="65" t="s">
        <v>4712</v>
      </c>
      <c r="H1553" s="60" t="s">
        <v>4713</v>
      </c>
      <c r="I1553" s="60" t="s">
        <v>30</v>
      </c>
      <c r="J1553" s="60" t="s">
        <v>1070</v>
      </c>
      <c r="K1553" s="60" t="s">
        <v>53</v>
      </c>
      <c r="L1553" s="60" t="s">
        <v>293</v>
      </c>
      <c r="M1553" s="60" t="s">
        <v>2151</v>
      </c>
      <c r="N1553" s="60" t="s">
        <v>3611</v>
      </c>
      <c r="O1553" s="60" t="s">
        <v>4714</v>
      </c>
      <c r="P1553" s="60" t="s">
        <v>4715</v>
      </c>
      <c r="Q1553" s="60">
        <v>590787</v>
      </c>
    </row>
    <row r="1554" spans="1:17" x14ac:dyDescent="0.25">
      <c r="A1554" s="60">
        <v>1083445</v>
      </c>
      <c r="B1554" s="62">
        <v>0.2</v>
      </c>
      <c r="C1554" s="61">
        <v>46267</v>
      </c>
      <c r="D1554" s="61">
        <v>46288</v>
      </c>
      <c r="E1554" s="61">
        <v>46267</v>
      </c>
      <c r="F1554" s="61">
        <v>46295</v>
      </c>
      <c r="G1554" s="65" t="s">
        <v>16911</v>
      </c>
      <c r="H1554" s="60" t="s">
        <v>23</v>
      </c>
      <c r="I1554" s="60" t="s">
        <v>44</v>
      </c>
      <c r="J1554" s="60" t="s">
        <v>932</v>
      </c>
      <c r="K1554" s="60" t="s">
        <v>23</v>
      </c>
      <c r="L1554" s="60" t="s">
        <v>3156</v>
      </c>
      <c r="M1554" s="60" t="s">
        <v>3157</v>
      </c>
      <c r="N1554" s="60" t="s">
        <v>16912</v>
      </c>
      <c r="O1554" s="60" t="s">
        <v>16913</v>
      </c>
      <c r="P1554" s="60" t="s">
        <v>16914</v>
      </c>
      <c r="Q1554" s="60">
        <v>560151</v>
      </c>
    </row>
    <row r="1555" spans="1:17" x14ac:dyDescent="0.25">
      <c r="A1555" s="60">
        <v>173616</v>
      </c>
      <c r="B1555" s="62">
        <v>0.2</v>
      </c>
      <c r="C1555" s="61">
        <v>46267</v>
      </c>
      <c r="D1555" s="61">
        <v>46288</v>
      </c>
      <c r="E1555" s="61">
        <v>46267</v>
      </c>
      <c r="F1555" s="61">
        <v>46691</v>
      </c>
      <c r="G1555" s="65" t="s">
        <v>16915</v>
      </c>
      <c r="H1555" s="60" t="s">
        <v>2887</v>
      </c>
      <c r="I1555" s="60" t="s">
        <v>67</v>
      </c>
      <c r="J1555" s="60" t="s">
        <v>31</v>
      </c>
      <c r="K1555" s="60" t="s">
        <v>23</v>
      </c>
      <c r="L1555" s="60" t="s">
        <v>2312</v>
      </c>
      <c r="M1555" s="60" t="s">
        <v>2313</v>
      </c>
      <c r="N1555" s="60" t="s">
        <v>16916</v>
      </c>
      <c r="O1555" s="60" t="s">
        <v>16917</v>
      </c>
      <c r="P1555" s="60" t="s">
        <v>16918</v>
      </c>
      <c r="Q1555" s="60">
        <v>260758</v>
      </c>
    </row>
    <row r="1556" spans="1:17" x14ac:dyDescent="0.25">
      <c r="A1556" s="60">
        <v>5446</v>
      </c>
      <c r="B1556" s="62">
        <v>0.2</v>
      </c>
      <c r="C1556" s="61">
        <v>46267</v>
      </c>
      <c r="D1556" s="61">
        <v>46268</v>
      </c>
      <c r="E1556" s="61">
        <v>46296</v>
      </c>
      <c r="F1556" s="61">
        <v>46326</v>
      </c>
      <c r="G1556" s="65" t="s">
        <v>5089</v>
      </c>
      <c r="H1556" s="60" t="s">
        <v>23</v>
      </c>
      <c r="I1556" s="60" t="s">
        <v>30</v>
      </c>
      <c r="J1556" s="60" t="s">
        <v>22</v>
      </c>
      <c r="K1556" s="60" t="s">
        <v>38</v>
      </c>
      <c r="L1556" s="60" t="s">
        <v>1916</v>
      </c>
      <c r="M1556" s="60" t="s">
        <v>1917</v>
      </c>
      <c r="N1556" s="60" t="s">
        <v>5090</v>
      </c>
      <c r="O1556" s="60" t="s">
        <v>5091</v>
      </c>
      <c r="P1556" s="60" t="s">
        <v>5092</v>
      </c>
      <c r="Q1556" s="60">
        <v>16095</v>
      </c>
    </row>
    <row r="1557" spans="1:17" x14ac:dyDescent="0.25">
      <c r="A1557" s="60">
        <v>162</v>
      </c>
      <c r="B1557" s="62">
        <v>0.2</v>
      </c>
      <c r="C1557" s="61">
        <v>46267</v>
      </c>
      <c r="D1557" s="61">
        <v>46288</v>
      </c>
      <c r="E1557" s="61">
        <v>46267</v>
      </c>
      <c r="F1557" s="61">
        <v>46477</v>
      </c>
      <c r="G1557" s="65" t="s">
        <v>9875</v>
      </c>
      <c r="H1557" s="60" t="s">
        <v>23</v>
      </c>
      <c r="I1557" s="60" t="s">
        <v>67</v>
      </c>
      <c r="J1557" s="60" t="s">
        <v>37</v>
      </c>
      <c r="K1557" s="60" t="s">
        <v>568</v>
      </c>
      <c r="L1557" s="60" t="s">
        <v>1916</v>
      </c>
      <c r="M1557" s="60" t="s">
        <v>1917</v>
      </c>
      <c r="N1557" s="60" t="s">
        <v>9876</v>
      </c>
      <c r="O1557" s="60" t="s">
        <v>9877</v>
      </c>
      <c r="P1557" s="60" t="s">
        <v>9878</v>
      </c>
      <c r="Q1557" s="60">
        <v>2142</v>
      </c>
    </row>
    <row r="1558" spans="1:17" x14ac:dyDescent="0.25">
      <c r="A1558" s="60">
        <v>155694</v>
      </c>
      <c r="B1558" s="62">
        <v>0.2</v>
      </c>
      <c r="C1558" s="61">
        <v>46267</v>
      </c>
      <c r="D1558" s="61">
        <v>46276</v>
      </c>
      <c r="E1558" s="61">
        <v>46272</v>
      </c>
      <c r="F1558" s="61">
        <v>46691</v>
      </c>
      <c r="G1558" s="65" t="s">
        <v>16919</v>
      </c>
      <c r="H1558" s="60" t="s">
        <v>23</v>
      </c>
      <c r="I1558" s="60" t="s">
        <v>67</v>
      </c>
      <c r="J1558" s="60" t="s">
        <v>31</v>
      </c>
      <c r="K1558" s="60" t="s">
        <v>53</v>
      </c>
      <c r="L1558" s="60" t="s">
        <v>1050</v>
      </c>
      <c r="M1558" s="60" t="s">
        <v>2918</v>
      </c>
      <c r="N1558" s="60" t="s">
        <v>16920</v>
      </c>
      <c r="O1558" s="60" t="s">
        <v>16921</v>
      </c>
      <c r="P1558" s="60" t="s">
        <v>16922</v>
      </c>
      <c r="Q1558" s="60">
        <v>224471</v>
      </c>
    </row>
    <row r="1559" spans="1:17" x14ac:dyDescent="0.25">
      <c r="A1559" s="60">
        <v>681973</v>
      </c>
      <c r="B1559" s="62">
        <v>0.2</v>
      </c>
      <c r="C1559" s="61">
        <v>46267</v>
      </c>
      <c r="D1559" s="61">
        <v>46288</v>
      </c>
      <c r="E1559" s="61">
        <v>46327</v>
      </c>
      <c r="F1559" s="61">
        <v>46356</v>
      </c>
      <c r="G1559" s="65" t="s">
        <v>16923</v>
      </c>
      <c r="H1559" s="60" t="s">
        <v>23</v>
      </c>
      <c r="I1559" s="60" t="s">
        <v>21</v>
      </c>
      <c r="J1559" s="60" t="s">
        <v>31</v>
      </c>
      <c r="K1559" s="60" t="s">
        <v>1459</v>
      </c>
      <c r="L1559" s="60" t="s">
        <v>1584</v>
      </c>
      <c r="M1559" s="60" t="s">
        <v>3926</v>
      </c>
      <c r="N1559" s="60" t="s">
        <v>16924</v>
      </c>
      <c r="O1559" s="60" t="s">
        <v>16925</v>
      </c>
      <c r="P1559" s="60" t="s">
        <v>16926</v>
      </c>
      <c r="Q1559" s="60">
        <v>947308</v>
      </c>
    </row>
    <row r="1560" spans="1:17" x14ac:dyDescent="0.25">
      <c r="A1560" s="60">
        <v>206513</v>
      </c>
      <c r="B1560" s="62">
        <v>0.2</v>
      </c>
      <c r="C1560" s="61">
        <v>46267</v>
      </c>
      <c r="D1560" s="61">
        <v>46288</v>
      </c>
      <c r="E1560" s="61">
        <v>46267</v>
      </c>
      <c r="F1560" s="61">
        <v>46691</v>
      </c>
      <c r="G1560" s="65" t="s">
        <v>4654</v>
      </c>
      <c r="H1560" s="60" t="s">
        <v>2559</v>
      </c>
      <c r="I1560" s="60" t="s">
        <v>67</v>
      </c>
      <c r="J1560" s="60" t="s">
        <v>31</v>
      </c>
      <c r="K1560" s="60" t="s">
        <v>343</v>
      </c>
      <c r="L1560" s="60" t="s">
        <v>745</v>
      </c>
      <c r="M1560" s="60" t="s">
        <v>1044</v>
      </c>
      <c r="N1560" s="60" t="s">
        <v>4655</v>
      </c>
      <c r="O1560" s="60" t="s">
        <v>4656</v>
      </c>
      <c r="P1560" s="60" t="s">
        <v>4657</v>
      </c>
      <c r="Q1560" s="60">
        <v>405298</v>
      </c>
    </row>
    <row r="1561" spans="1:17" x14ac:dyDescent="0.25">
      <c r="A1561" s="60">
        <v>917002</v>
      </c>
      <c r="B1561" s="62">
        <v>0.2</v>
      </c>
      <c r="C1561" s="61">
        <v>46267</v>
      </c>
      <c r="D1561" s="61">
        <v>46288</v>
      </c>
      <c r="E1561" s="61">
        <v>46267</v>
      </c>
      <c r="F1561" s="61">
        <v>46691</v>
      </c>
      <c r="G1561" s="65" t="s">
        <v>4633</v>
      </c>
      <c r="H1561" s="60" t="s">
        <v>2559</v>
      </c>
      <c r="I1561" s="60" t="s">
        <v>21</v>
      </c>
      <c r="J1561" s="60" t="s">
        <v>37</v>
      </c>
      <c r="K1561" s="60" t="s">
        <v>23</v>
      </c>
      <c r="L1561" s="60" t="s">
        <v>45</v>
      </c>
      <c r="M1561" s="60" t="s">
        <v>371</v>
      </c>
      <c r="N1561" s="60" t="s">
        <v>4634</v>
      </c>
      <c r="O1561" s="60" t="s">
        <v>4635</v>
      </c>
      <c r="P1561" s="60" t="s">
        <v>4636</v>
      </c>
      <c r="Q1561" s="60">
        <v>1088918</v>
      </c>
    </row>
    <row r="1562" spans="1:17" x14ac:dyDescent="0.25">
      <c r="A1562" s="60">
        <v>135384</v>
      </c>
      <c r="B1562" s="62">
        <v>0.2</v>
      </c>
      <c r="C1562" s="61">
        <v>46267</v>
      </c>
      <c r="D1562" s="61">
        <v>46288</v>
      </c>
      <c r="E1562" s="61">
        <v>46267</v>
      </c>
      <c r="F1562" s="61">
        <v>46295</v>
      </c>
      <c r="G1562" s="65" t="s">
        <v>16927</v>
      </c>
      <c r="H1562" s="60" t="s">
        <v>23</v>
      </c>
      <c r="I1562" s="60" t="s">
        <v>30</v>
      </c>
      <c r="J1562" s="60" t="s">
        <v>37</v>
      </c>
      <c r="K1562" s="60" t="s">
        <v>61</v>
      </c>
      <c r="L1562" s="60" t="s">
        <v>1208</v>
      </c>
      <c r="M1562" s="60" t="s">
        <v>1389</v>
      </c>
      <c r="N1562" s="60" t="s">
        <v>16928</v>
      </c>
      <c r="O1562" s="60" t="s">
        <v>11522</v>
      </c>
      <c r="P1562" s="60" t="s">
        <v>16929</v>
      </c>
      <c r="Q1562" s="60">
        <v>230094</v>
      </c>
    </row>
    <row r="1563" spans="1:17" x14ac:dyDescent="0.25">
      <c r="A1563" s="60">
        <v>229076</v>
      </c>
      <c r="B1563" s="62">
        <v>0.2</v>
      </c>
      <c r="C1563" s="61">
        <v>46267</v>
      </c>
      <c r="D1563" s="61">
        <v>46288</v>
      </c>
      <c r="E1563" s="61">
        <v>46267</v>
      </c>
      <c r="F1563" s="61">
        <v>46691</v>
      </c>
      <c r="G1563" s="65" t="s">
        <v>4892</v>
      </c>
      <c r="H1563" s="60" t="s">
        <v>3357</v>
      </c>
      <c r="I1563" s="60" t="s">
        <v>30</v>
      </c>
      <c r="J1563" s="60" t="s">
        <v>31</v>
      </c>
      <c r="K1563" s="60" t="s">
        <v>38</v>
      </c>
      <c r="L1563" s="60" t="s">
        <v>2014</v>
      </c>
      <c r="M1563" s="60" t="s">
        <v>2015</v>
      </c>
      <c r="N1563" s="60" t="s">
        <v>4893</v>
      </c>
      <c r="O1563" s="60" t="s">
        <v>4894</v>
      </c>
      <c r="P1563" s="60" t="s">
        <v>4895</v>
      </c>
      <c r="Q1563" s="60">
        <v>234904</v>
      </c>
    </row>
    <row r="1564" spans="1:17" x14ac:dyDescent="0.25">
      <c r="A1564" s="60">
        <v>133221</v>
      </c>
      <c r="B1564" s="62">
        <v>0.2</v>
      </c>
      <c r="C1564" s="61">
        <v>46267</v>
      </c>
      <c r="D1564" s="61">
        <v>46288</v>
      </c>
      <c r="E1564" s="61">
        <v>46267</v>
      </c>
      <c r="F1564" s="61">
        <v>46365</v>
      </c>
      <c r="G1564" s="65" t="s">
        <v>16930</v>
      </c>
      <c r="H1564" s="60" t="s">
        <v>23</v>
      </c>
      <c r="I1564" s="60" t="s">
        <v>67</v>
      </c>
      <c r="J1564" s="60" t="s">
        <v>31</v>
      </c>
      <c r="K1564" s="60" t="s">
        <v>472</v>
      </c>
      <c r="L1564" s="60" t="s">
        <v>1432</v>
      </c>
      <c r="M1564" s="60" t="s">
        <v>16931</v>
      </c>
      <c r="N1564" s="60" t="s">
        <v>16932</v>
      </c>
      <c r="O1564" s="60" t="s">
        <v>16933</v>
      </c>
      <c r="P1564" s="60" t="s">
        <v>16934</v>
      </c>
      <c r="Q1564" s="60">
        <v>228075</v>
      </c>
    </row>
    <row r="1565" spans="1:17" x14ac:dyDescent="0.25">
      <c r="A1565" s="60">
        <v>102815</v>
      </c>
      <c r="B1565" s="62">
        <v>0.2</v>
      </c>
      <c r="C1565" s="61">
        <v>46267</v>
      </c>
      <c r="D1565" s="61">
        <v>46288</v>
      </c>
      <c r="E1565" s="61">
        <v>46267</v>
      </c>
      <c r="F1565" s="61">
        <v>46691</v>
      </c>
      <c r="G1565" s="65" t="s">
        <v>5204</v>
      </c>
      <c r="H1565" s="60" t="s">
        <v>5205</v>
      </c>
      <c r="I1565" s="60" t="s">
        <v>67</v>
      </c>
      <c r="J1565" s="60" t="s">
        <v>22</v>
      </c>
      <c r="K1565" s="60" t="s">
        <v>343</v>
      </c>
      <c r="L1565" s="60" t="s">
        <v>2541</v>
      </c>
      <c r="M1565" s="60" t="s">
        <v>5206</v>
      </c>
      <c r="N1565" s="60" t="s">
        <v>5207</v>
      </c>
      <c r="O1565" s="60" t="s">
        <v>5208</v>
      </c>
      <c r="P1565" s="60" t="s">
        <v>5209</v>
      </c>
      <c r="Q1565" s="60">
        <v>81413</v>
      </c>
    </row>
    <row r="1566" spans="1:17" x14ac:dyDescent="0.25">
      <c r="A1566" s="60">
        <v>935144</v>
      </c>
      <c r="B1566" s="62">
        <v>0.2</v>
      </c>
      <c r="C1566" s="61">
        <v>46267</v>
      </c>
      <c r="D1566" s="61">
        <v>46288</v>
      </c>
      <c r="E1566" s="61">
        <v>46267</v>
      </c>
      <c r="F1566" s="61">
        <v>46691</v>
      </c>
      <c r="G1566" s="65" t="s">
        <v>4884</v>
      </c>
      <c r="H1566" s="60" t="s">
        <v>3756</v>
      </c>
      <c r="I1566" s="60" t="s">
        <v>67</v>
      </c>
      <c r="J1566" s="60" t="s">
        <v>22</v>
      </c>
      <c r="K1566" s="60" t="s">
        <v>472</v>
      </c>
      <c r="L1566" s="60" t="s">
        <v>2541</v>
      </c>
      <c r="M1566" s="60" t="s">
        <v>2542</v>
      </c>
      <c r="N1566" s="60" t="s">
        <v>4885</v>
      </c>
      <c r="O1566" s="60" t="s">
        <v>4886</v>
      </c>
      <c r="P1566" s="60" t="s">
        <v>4887</v>
      </c>
      <c r="Q1566" s="60">
        <v>1278836</v>
      </c>
    </row>
    <row r="1567" spans="1:17" x14ac:dyDescent="0.25">
      <c r="A1567" s="60">
        <v>108672</v>
      </c>
      <c r="B1567" s="62">
        <v>0.2</v>
      </c>
      <c r="C1567" s="61">
        <v>46267</v>
      </c>
      <c r="D1567" s="61">
        <v>46288</v>
      </c>
      <c r="E1567" s="61">
        <v>46267</v>
      </c>
      <c r="F1567" s="61">
        <v>46691</v>
      </c>
      <c r="G1567" s="65" t="s">
        <v>3914</v>
      </c>
      <c r="H1567" s="60" t="s">
        <v>3756</v>
      </c>
      <c r="I1567" s="60" t="s">
        <v>67</v>
      </c>
      <c r="J1567" s="60" t="s">
        <v>22</v>
      </c>
      <c r="K1567" s="60" t="s">
        <v>343</v>
      </c>
      <c r="L1567" s="60" t="s">
        <v>2541</v>
      </c>
      <c r="M1567" s="60" t="s">
        <v>3757</v>
      </c>
      <c r="N1567" s="60" t="s">
        <v>3758</v>
      </c>
      <c r="O1567" s="60" t="s">
        <v>3915</v>
      </c>
      <c r="P1567" s="60" t="s">
        <v>3916</v>
      </c>
      <c r="Q1567" s="60">
        <v>54618</v>
      </c>
    </row>
    <row r="1568" spans="1:17" x14ac:dyDescent="0.25">
      <c r="A1568" s="60">
        <v>183449</v>
      </c>
      <c r="B1568" s="62">
        <v>0.2</v>
      </c>
      <c r="C1568" s="61">
        <v>46267</v>
      </c>
      <c r="D1568" s="61">
        <v>46288</v>
      </c>
      <c r="E1568" s="61">
        <v>46267</v>
      </c>
      <c r="F1568" s="61">
        <v>46295</v>
      </c>
      <c r="G1568" s="65" t="s">
        <v>16935</v>
      </c>
      <c r="H1568" s="60" t="s">
        <v>3756</v>
      </c>
      <c r="I1568" s="60" t="s">
        <v>67</v>
      </c>
      <c r="J1568" s="60" t="s">
        <v>22</v>
      </c>
      <c r="K1568" s="60" t="s">
        <v>265</v>
      </c>
      <c r="L1568" s="60" t="s">
        <v>2541</v>
      </c>
      <c r="M1568" s="60" t="s">
        <v>16936</v>
      </c>
      <c r="N1568" s="60" t="s">
        <v>16937</v>
      </c>
      <c r="O1568" s="60" t="s">
        <v>16938</v>
      </c>
      <c r="P1568" s="60" t="s">
        <v>16939</v>
      </c>
      <c r="Q1568" s="60">
        <v>137597</v>
      </c>
    </row>
    <row r="1569" spans="1:17" x14ac:dyDescent="0.25">
      <c r="A1569" s="60">
        <v>133144</v>
      </c>
      <c r="B1569" s="62">
        <v>0.2</v>
      </c>
      <c r="C1569" s="61">
        <v>46267</v>
      </c>
      <c r="D1569" s="61">
        <v>46288</v>
      </c>
      <c r="E1569" s="61">
        <v>46267</v>
      </c>
      <c r="F1569" s="61">
        <v>46630</v>
      </c>
      <c r="G1569" s="65" t="s">
        <v>3817</v>
      </c>
      <c r="H1569" s="60" t="s">
        <v>3756</v>
      </c>
      <c r="I1569" s="60" t="s">
        <v>60</v>
      </c>
      <c r="J1569" s="60" t="s">
        <v>22</v>
      </c>
      <c r="K1569" s="60" t="s">
        <v>255</v>
      </c>
      <c r="L1569" s="60" t="s">
        <v>2541</v>
      </c>
      <c r="M1569" s="60" t="s">
        <v>3757</v>
      </c>
      <c r="N1569" s="60" t="s">
        <v>3758</v>
      </c>
      <c r="O1569" s="60" t="s">
        <v>3818</v>
      </c>
      <c r="P1569" s="60" t="s">
        <v>3819</v>
      </c>
      <c r="Q1569" s="60">
        <v>229139</v>
      </c>
    </row>
    <row r="1570" spans="1:17" x14ac:dyDescent="0.25">
      <c r="A1570" s="60">
        <v>1037743</v>
      </c>
      <c r="B1570" s="62">
        <v>0.2</v>
      </c>
      <c r="C1570" s="61">
        <v>46267</v>
      </c>
      <c r="D1570" s="61">
        <v>46271</v>
      </c>
      <c r="E1570" s="61">
        <v>46267</v>
      </c>
      <c r="F1570" s="61">
        <v>46271</v>
      </c>
      <c r="G1570" s="65" t="s">
        <v>4169</v>
      </c>
      <c r="H1570" s="60" t="s">
        <v>937</v>
      </c>
      <c r="I1570" s="60" t="s">
        <v>67</v>
      </c>
      <c r="J1570" s="60" t="s">
        <v>31</v>
      </c>
      <c r="K1570" s="60" t="s">
        <v>23</v>
      </c>
      <c r="L1570" s="60" t="s">
        <v>3513</v>
      </c>
      <c r="M1570" s="60" t="s">
        <v>3514</v>
      </c>
      <c r="N1570" s="60" t="s">
        <v>4170</v>
      </c>
      <c r="O1570" s="60" t="s">
        <v>4171</v>
      </c>
      <c r="P1570" s="60" t="s">
        <v>4172</v>
      </c>
      <c r="Q1570" s="60">
        <v>1405881</v>
      </c>
    </row>
    <row r="1571" spans="1:17" x14ac:dyDescent="0.25">
      <c r="A1571" s="60">
        <v>271619</v>
      </c>
      <c r="B1571" s="62">
        <v>0.2</v>
      </c>
      <c r="C1571" s="61">
        <v>46267</v>
      </c>
      <c r="D1571" s="61">
        <v>46288</v>
      </c>
      <c r="E1571" s="61">
        <v>46327</v>
      </c>
      <c r="F1571" s="61">
        <v>46446</v>
      </c>
      <c r="G1571" s="65" t="s">
        <v>5025</v>
      </c>
      <c r="H1571" s="60" t="s">
        <v>23</v>
      </c>
      <c r="I1571" s="60" t="s">
        <v>67</v>
      </c>
      <c r="J1571" s="60" t="s">
        <v>31</v>
      </c>
      <c r="K1571" s="60" t="s">
        <v>265</v>
      </c>
      <c r="L1571" s="60" t="s">
        <v>2526</v>
      </c>
      <c r="M1571" s="60" t="s">
        <v>2527</v>
      </c>
      <c r="N1571" s="60" t="s">
        <v>5026</v>
      </c>
      <c r="O1571" s="60" t="s">
        <v>5027</v>
      </c>
      <c r="P1571" s="60" t="s">
        <v>5028</v>
      </c>
      <c r="Q1571" s="60">
        <v>157525</v>
      </c>
    </row>
    <row r="1572" spans="1:17" x14ac:dyDescent="0.25">
      <c r="A1572" s="60">
        <v>617623</v>
      </c>
      <c r="B1572" s="62">
        <v>0.2</v>
      </c>
      <c r="C1572" s="61">
        <v>46267</v>
      </c>
      <c r="D1572" s="61">
        <v>46288</v>
      </c>
      <c r="E1572" s="61">
        <v>46357</v>
      </c>
      <c r="F1572" s="61">
        <v>46492</v>
      </c>
      <c r="G1572" s="65" t="s">
        <v>5068</v>
      </c>
      <c r="H1572" s="60" t="s">
        <v>23</v>
      </c>
      <c r="I1572" s="60" t="s">
        <v>67</v>
      </c>
      <c r="J1572" s="60" t="s">
        <v>1182</v>
      </c>
      <c r="K1572" s="60" t="s">
        <v>23</v>
      </c>
      <c r="L1572" s="60" t="s">
        <v>1229</v>
      </c>
      <c r="M1572" s="60" t="s">
        <v>1852</v>
      </c>
      <c r="N1572" s="60" t="s">
        <v>5069</v>
      </c>
      <c r="O1572" s="60" t="s">
        <v>5070</v>
      </c>
      <c r="P1572" s="60" t="s">
        <v>5071</v>
      </c>
      <c r="Q1572" s="60">
        <v>427422</v>
      </c>
    </row>
    <row r="1573" spans="1:17" x14ac:dyDescent="0.25">
      <c r="A1573" s="60">
        <v>53729</v>
      </c>
      <c r="B1573" s="62">
        <v>0.2</v>
      </c>
      <c r="C1573" s="61">
        <v>46267</v>
      </c>
      <c r="D1573" s="61">
        <v>46288</v>
      </c>
      <c r="E1573" s="61">
        <v>46267</v>
      </c>
      <c r="F1573" s="61">
        <v>46691</v>
      </c>
      <c r="G1573" s="65" t="s">
        <v>4206</v>
      </c>
      <c r="H1573" s="60" t="s">
        <v>853</v>
      </c>
      <c r="I1573" s="60" t="s">
        <v>67</v>
      </c>
      <c r="J1573" s="60" t="s">
        <v>31</v>
      </c>
      <c r="K1573" s="60" t="s">
        <v>53</v>
      </c>
      <c r="L1573" s="60" t="s">
        <v>410</v>
      </c>
      <c r="M1573" s="60" t="s">
        <v>4207</v>
      </c>
      <c r="N1573" s="60" t="s">
        <v>4208</v>
      </c>
      <c r="O1573" s="60" t="s">
        <v>4209</v>
      </c>
      <c r="P1573" s="60" t="s">
        <v>4210</v>
      </c>
      <c r="Q1573" s="60">
        <v>72863</v>
      </c>
    </row>
    <row r="1574" spans="1:17" x14ac:dyDescent="0.25">
      <c r="A1574" s="60">
        <v>42</v>
      </c>
      <c r="B1574" s="62">
        <v>0.2</v>
      </c>
      <c r="C1574" s="61">
        <v>46267</v>
      </c>
      <c r="D1574" s="61">
        <v>46273</v>
      </c>
      <c r="E1574" s="61">
        <v>46357</v>
      </c>
      <c r="F1574" s="61">
        <v>46471</v>
      </c>
      <c r="G1574" s="65" t="s">
        <v>16940</v>
      </c>
      <c r="H1574" s="60" t="s">
        <v>15820</v>
      </c>
      <c r="I1574" s="60" t="s">
        <v>67</v>
      </c>
      <c r="J1574" s="60" t="s">
        <v>37</v>
      </c>
      <c r="K1574" s="60" t="s">
        <v>506</v>
      </c>
      <c r="L1574" s="60" t="s">
        <v>1916</v>
      </c>
      <c r="M1574" s="60" t="s">
        <v>1917</v>
      </c>
      <c r="N1574" s="60" t="s">
        <v>16941</v>
      </c>
      <c r="O1574" s="60" t="s">
        <v>16942</v>
      </c>
      <c r="P1574" s="60" t="s">
        <v>16943</v>
      </c>
      <c r="Q1574" s="60">
        <v>10578</v>
      </c>
    </row>
    <row r="1575" spans="1:17" x14ac:dyDescent="0.25">
      <c r="A1575" s="60">
        <v>14153</v>
      </c>
      <c r="B1575" s="62">
        <v>0.2</v>
      </c>
      <c r="C1575" s="61">
        <v>46267</v>
      </c>
      <c r="D1575" s="61">
        <v>46288</v>
      </c>
      <c r="E1575" s="61">
        <v>46478</v>
      </c>
      <c r="F1575" s="61">
        <v>46691</v>
      </c>
      <c r="G1575" s="65" t="s">
        <v>4014</v>
      </c>
      <c r="H1575" s="60" t="s">
        <v>3115</v>
      </c>
      <c r="I1575" s="60" t="s">
        <v>67</v>
      </c>
      <c r="J1575" s="60" t="s">
        <v>37</v>
      </c>
      <c r="K1575" s="60" t="s">
        <v>265</v>
      </c>
      <c r="L1575" s="60" t="s">
        <v>1916</v>
      </c>
      <c r="M1575" s="60" t="s">
        <v>1917</v>
      </c>
      <c r="N1575" s="60" t="s">
        <v>4015</v>
      </c>
      <c r="O1575" s="60" t="s">
        <v>4016</v>
      </c>
      <c r="P1575" s="60" t="s">
        <v>4017</v>
      </c>
      <c r="Q1575" s="60">
        <v>46643</v>
      </c>
    </row>
    <row r="1576" spans="1:17" x14ac:dyDescent="0.25">
      <c r="A1576" s="60">
        <v>21535</v>
      </c>
      <c r="B1576" s="62">
        <v>0.2</v>
      </c>
      <c r="C1576" s="61">
        <v>46267</v>
      </c>
      <c r="D1576" s="61">
        <v>46288</v>
      </c>
      <c r="E1576" s="61">
        <v>46267</v>
      </c>
      <c r="F1576" s="61">
        <v>46691</v>
      </c>
      <c r="G1576" s="65" t="s">
        <v>16944</v>
      </c>
      <c r="H1576" s="60" t="s">
        <v>16773</v>
      </c>
      <c r="I1576" s="60" t="s">
        <v>67</v>
      </c>
      <c r="J1576" s="60" t="s">
        <v>22</v>
      </c>
      <c r="K1576" s="60" t="s">
        <v>53</v>
      </c>
      <c r="L1576" s="60" t="s">
        <v>68</v>
      </c>
      <c r="M1576" s="60" t="s">
        <v>279</v>
      </c>
      <c r="N1576" s="60" t="s">
        <v>16945</v>
      </c>
      <c r="O1576" s="60" t="s">
        <v>16946</v>
      </c>
      <c r="P1576" s="60" t="s">
        <v>16947</v>
      </c>
      <c r="Q1576" s="60">
        <v>4928</v>
      </c>
    </row>
    <row r="1577" spans="1:17" x14ac:dyDescent="0.25">
      <c r="A1577" s="60">
        <v>85198</v>
      </c>
      <c r="B1577" s="62">
        <v>0.2</v>
      </c>
      <c r="C1577" s="61">
        <v>46267</v>
      </c>
      <c r="D1577" s="61">
        <v>46288</v>
      </c>
      <c r="E1577" s="61">
        <v>46267</v>
      </c>
      <c r="F1577" s="61">
        <v>46326</v>
      </c>
      <c r="G1577" s="65" t="s">
        <v>16948</v>
      </c>
      <c r="H1577" s="60" t="s">
        <v>16949</v>
      </c>
      <c r="I1577" s="60" t="s">
        <v>67</v>
      </c>
      <c r="J1577" s="60" t="s">
        <v>37</v>
      </c>
      <c r="K1577" s="60" t="s">
        <v>343</v>
      </c>
      <c r="L1577" s="60" t="s">
        <v>68</v>
      </c>
      <c r="M1577" s="60" t="s">
        <v>1065</v>
      </c>
      <c r="N1577" s="60" t="s">
        <v>16950</v>
      </c>
      <c r="O1577" s="60" t="s">
        <v>16951</v>
      </c>
      <c r="P1577" s="60" t="s">
        <v>16952</v>
      </c>
      <c r="Q1577" s="60">
        <v>1367299</v>
      </c>
    </row>
    <row r="1578" spans="1:17" x14ac:dyDescent="0.25">
      <c r="A1578" s="60">
        <v>5978</v>
      </c>
      <c r="B1578" s="62">
        <v>0.2</v>
      </c>
      <c r="C1578" s="61">
        <v>46267</v>
      </c>
      <c r="D1578" s="61">
        <v>46279</v>
      </c>
      <c r="E1578" s="61">
        <v>46267</v>
      </c>
      <c r="F1578" s="61">
        <v>46279</v>
      </c>
      <c r="G1578" s="65" t="s">
        <v>16953</v>
      </c>
      <c r="H1578" s="60" t="s">
        <v>5545</v>
      </c>
      <c r="I1578" s="60" t="s">
        <v>67</v>
      </c>
      <c r="J1578" s="60" t="s">
        <v>52</v>
      </c>
      <c r="K1578" s="60" t="s">
        <v>333</v>
      </c>
      <c r="L1578" s="60" t="s">
        <v>595</v>
      </c>
      <c r="M1578" s="60" t="s">
        <v>1478</v>
      </c>
      <c r="N1578" s="60" t="s">
        <v>16954</v>
      </c>
      <c r="O1578" s="60" t="s">
        <v>16955</v>
      </c>
      <c r="P1578" s="60" t="s">
        <v>16956</v>
      </c>
      <c r="Q1578" s="60">
        <v>47047</v>
      </c>
    </row>
    <row r="1579" spans="1:17" x14ac:dyDescent="0.25">
      <c r="A1579" s="60">
        <v>912134</v>
      </c>
      <c r="B1579" s="62">
        <v>0.2</v>
      </c>
      <c r="C1579" s="61">
        <v>46267</v>
      </c>
      <c r="D1579" s="61">
        <v>46288</v>
      </c>
      <c r="E1579" s="61">
        <v>46267</v>
      </c>
      <c r="F1579" s="61">
        <v>46295</v>
      </c>
      <c r="G1579" s="65" t="s">
        <v>4402</v>
      </c>
      <c r="H1579" s="60" t="s">
        <v>23</v>
      </c>
      <c r="I1579" s="60" t="s">
        <v>67</v>
      </c>
      <c r="J1579" s="60" t="s">
        <v>22</v>
      </c>
      <c r="K1579" s="60" t="s">
        <v>23</v>
      </c>
      <c r="L1579" s="60" t="s">
        <v>431</v>
      </c>
      <c r="M1579" s="60" t="s">
        <v>431</v>
      </c>
      <c r="N1579" s="60" t="s">
        <v>4403</v>
      </c>
      <c r="O1579" s="60" t="s">
        <v>4404</v>
      </c>
      <c r="P1579" s="60" t="s">
        <v>4405</v>
      </c>
      <c r="Q1579" s="60">
        <v>1334977</v>
      </c>
    </row>
    <row r="1580" spans="1:17" x14ac:dyDescent="0.25">
      <c r="A1580" s="60">
        <v>372501</v>
      </c>
      <c r="B1580" s="62">
        <v>0.2</v>
      </c>
      <c r="C1580" s="61">
        <v>46267</v>
      </c>
      <c r="D1580" s="61">
        <v>46288</v>
      </c>
      <c r="E1580" s="61">
        <v>46267</v>
      </c>
      <c r="F1580" s="61">
        <v>46691</v>
      </c>
      <c r="G1580" s="65" t="s">
        <v>16957</v>
      </c>
      <c r="H1580" s="60" t="s">
        <v>16958</v>
      </c>
      <c r="I1580" s="60" t="s">
        <v>44</v>
      </c>
      <c r="J1580" s="60" t="s">
        <v>31</v>
      </c>
      <c r="K1580" s="60" t="s">
        <v>260</v>
      </c>
      <c r="L1580" s="60" t="s">
        <v>54</v>
      </c>
      <c r="M1580" s="60" t="s">
        <v>55</v>
      </c>
      <c r="N1580" s="60" t="s">
        <v>16959</v>
      </c>
      <c r="O1580" s="60" t="s">
        <v>16960</v>
      </c>
      <c r="P1580" s="60" t="s">
        <v>4327</v>
      </c>
      <c r="Q1580" s="60">
        <v>412069</v>
      </c>
    </row>
    <row r="1581" spans="1:17" x14ac:dyDescent="0.25">
      <c r="A1581" s="60">
        <v>608122</v>
      </c>
      <c r="B1581" s="62">
        <v>0.2</v>
      </c>
      <c r="C1581" s="61">
        <v>46267</v>
      </c>
      <c r="D1581" s="61">
        <v>46285</v>
      </c>
      <c r="E1581" s="61">
        <v>46267</v>
      </c>
      <c r="F1581" s="61">
        <v>46387</v>
      </c>
      <c r="G1581" s="65" t="s">
        <v>16961</v>
      </c>
      <c r="H1581" s="60" t="s">
        <v>16958</v>
      </c>
      <c r="I1581" s="60" t="s">
        <v>30</v>
      </c>
      <c r="J1581" s="60" t="s">
        <v>31</v>
      </c>
      <c r="K1581" s="60" t="s">
        <v>568</v>
      </c>
      <c r="L1581" s="60" t="s">
        <v>54</v>
      </c>
      <c r="M1581" s="60" t="s">
        <v>55</v>
      </c>
      <c r="N1581" s="60" t="s">
        <v>16962</v>
      </c>
      <c r="O1581" s="60" t="s">
        <v>7630</v>
      </c>
      <c r="P1581" s="60" t="s">
        <v>16963</v>
      </c>
      <c r="Q1581" s="60">
        <v>708969</v>
      </c>
    </row>
    <row r="1582" spans="1:17" x14ac:dyDescent="0.25">
      <c r="A1582" s="60">
        <v>74098</v>
      </c>
      <c r="B1582" s="62">
        <v>0.2</v>
      </c>
      <c r="C1582" s="61">
        <v>46267</v>
      </c>
      <c r="D1582" s="61">
        <v>46288</v>
      </c>
      <c r="E1582" s="61">
        <v>46267</v>
      </c>
      <c r="F1582" s="61">
        <v>46691</v>
      </c>
      <c r="G1582" s="65" t="s">
        <v>3751</v>
      </c>
      <c r="H1582" s="60" t="s">
        <v>3752</v>
      </c>
      <c r="I1582" s="60" t="s">
        <v>60</v>
      </c>
      <c r="J1582" s="60" t="s">
        <v>37</v>
      </c>
      <c r="K1582" s="60" t="s">
        <v>506</v>
      </c>
      <c r="L1582" s="60" t="s">
        <v>327</v>
      </c>
      <c r="M1582" s="60" t="s">
        <v>328</v>
      </c>
      <c r="N1582" s="60" t="s">
        <v>3753</v>
      </c>
      <c r="O1582" s="60" t="s">
        <v>3754</v>
      </c>
      <c r="P1582" s="60" t="s">
        <v>3755</v>
      </c>
      <c r="Q1582" s="60">
        <v>82174</v>
      </c>
    </row>
    <row r="1583" spans="1:17" x14ac:dyDescent="0.25">
      <c r="A1583" s="60">
        <v>935106</v>
      </c>
      <c r="B1583" s="62">
        <v>0.2</v>
      </c>
      <c r="C1583" s="61">
        <v>46267</v>
      </c>
      <c r="D1583" s="61">
        <v>46288</v>
      </c>
      <c r="E1583" s="61">
        <v>46267</v>
      </c>
      <c r="F1583" s="61">
        <v>46568</v>
      </c>
      <c r="G1583" s="65" t="s">
        <v>5055</v>
      </c>
      <c r="H1583" s="60" t="s">
        <v>3895</v>
      </c>
      <c r="I1583" s="60" t="s">
        <v>60</v>
      </c>
      <c r="J1583" s="60" t="s">
        <v>22</v>
      </c>
      <c r="K1583" s="60" t="s">
        <v>147</v>
      </c>
      <c r="L1583" s="60" t="s">
        <v>410</v>
      </c>
      <c r="M1583" s="60" t="s">
        <v>3896</v>
      </c>
      <c r="N1583" s="60" t="s">
        <v>5056</v>
      </c>
      <c r="O1583" s="60" t="s">
        <v>5057</v>
      </c>
      <c r="P1583" s="60" t="s">
        <v>5058</v>
      </c>
      <c r="Q1583" s="60">
        <v>1356680</v>
      </c>
    </row>
    <row r="1584" spans="1:17" x14ac:dyDescent="0.25">
      <c r="A1584" s="60">
        <v>1039919</v>
      </c>
      <c r="B1584" s="62">
        <v>0.2</v>
      </c>
      <c r="C1584" s="61">
        <v>46267</v>
      </c>
      <c r="D1584" s="61">
        <v>46288</v>
      </c>
      <c r="E1584" s="61">
        <v>46267</v>
      </c>
      <c r="F1584" s="61">
        <v>46295</v>
      </c>
      <c r="G1584" s="65" t="s">
        <v>4793</v>
      </c>
      <c r="H1584" s="60" t="s">
        <v>4794</v>
      </c>
      <c r="I1584" s="60" t="s">
        <v>30</v>
      </c>
      <c r="J1584" s="60" t="s">
        <v>389</v>
      </c>
      <c r="K1584" s="60" t="s">
        <v>23</v>
      </c>
      <c r="L1584" s="60" t="s">
        <v>1432</v>
      </c>
      <c r="M1584" s="60" t="s">
        <v>4795</v>
      </c>
      <c r="N1584" s="60" t="s">
        <v>4796</v>
      </c>
      <c r="O1584" s="60" t="s">
        <v>4797</v>
      </c>
      <c r="P1584" s="60" t="s">
        <v>4798</v>
      </c>
      <c r="Q1584" s="60">
        <v>156521</v>
      </c>
    </row>
    <row r="1585" spans="1:17" x14ac:dyDescent="0.25">
      <c r="A1585" s="60">
        <v>111221</v>
      </c>
      <c r="B1585" s="62">
        <v>0.2</v>
      </c>
      <c r="C1585" s="61">
        <v>46267</v>
      </c>
      <c r="D1585" s="61">
        <v>46288</v>
      </c>
      <c r="E1585" s="61">
        <v>46267</v>
      </c>
      <c r="F1585" s="61">
        <v>46538</v>
      </c>
      <c r="G1585" s="65" t="s">
        <v>7480</v>
      </c>
      <c r="H1585" s="60" t="s">
        <v>7481</v>
      </c>
      <c r="I1585" s="60" t="s">
        <v>67</v>
      </c>
      <c r="J1585" s="60" t="s">
        <v>31</v>
      </c>
      <c r="K1585" s="60" t="s">
        <v>38</v>
      </c>
      <c r="L1585" s="60" t="s">
        <v>6044</v>
      </c>
      <c r="M1585" s="60" t="s">
        <v>7482</v>
      </c>
      <c r="N1585" s="60" t="s">
        <v>7483</v>
      </c>
      <c r="O1585" s="60" t="s">
        <v>7484</v>
      </c>
      <c r="P1585" s="60" t="s">
        <v>7485</v>
      </c>
      <c r="Q1585" s="60">
        <v>53242</v>
      </c>
    </row>
    <row r="1586" spans="1:17" x14ac:dyDescent="0.25">
      <c r="A1586" s="60">
        <v>1001093</v>
      </c>
      <c r="B1586" s="62">
        <v>0.2</v>
      </c>
      <c r="C1586" s="61">
        <v>46267</v>
      </c>
      <c r="D1586" s="61">
        <v>46288</v>
      </c>
      <c r="E1586" s="61">
        <v>46296</v>
      </c>
      <c r="F1586" s="61">
        <v>46386</v>
      </c>
      <c r="G1586" s="65" t="s">
        <v>4006</v>
      </c>
      <c r="H1586" s="60" t="s">
        <v>23</v>
      </c>
      <c r="I1586" s="60" t="s">
        <v>67</v>
      </c>
      <c r="J1586" s="60" t="s">
        <v>240</v>
      </c>
      <c r="K1586" s="60" t="s">
        <v>23</v>
      </c>
      <c r="L1586" s="60" t="s">
        <v>1916</v>
      </c>
      <c r="M1586" s="60" t="s">
        <v>2157</v>
      </c>
      <c r="N1586" s="60" t="s">
        <v>4007</v>
      </c>
      <c r="O1586" s="60" t="s">
        <v>4008</v>
      </c>
      <c r="P1586" s="60" t="s">
        <v>4009</v>
      </c>
      <c r="Q1586" s="60">
        <v>207059</v>
      </c>
    </row>
    <row r="1587" spans="1:17" x14ac:dyDescent="0.25">
      <c r="A1587" s="60">
        <v>345982</v>
      </c>
      <c r="B1587" s="62">
        <v>0.2</v>
      </c>
      <c r="C1587" s="61">
        <v>46267</v>
      </c>
      <c r="D1587" s="61">
        <v>46288</v>
      </c>
      <c r="E1587" s="61">
        <v>46267</v>
      </c>
      <c r="F1587" s="61">
        <v>46295</v>
      </c>
      <c r="G1587" s="65" t="s">
        <v>3968</v>
      </c>
      <c r="H1587" s="60" t="s">
        <v>23</v>
      </c>
      <c r="I1587" s="60" t="s">
        <v>44</v>
      </c>
      <c r="J1587" s="60" t="s">
        <v>31</v>
      </c>
      <c r="K1587" s="60" t="s">
        <v>23</v>
      </c>
      <c r="L1587" s="60" t="s">
        <v>1050</v>
      </c>
      <c r="M1587" s="60" t="s">
        <v>3969</v>
      </c>
      <c r="N1587" s="60" t="s">
        <v>3970</v>
      </c>
      <c r="O1587" s="60" t="s">
        <v>3971</v>
      </c>
      <c r="P1587" s="60" t="s">
        <v>3972</v>
      </c>
      <c r="Q1587" s="60">
        <v>126659</v>
      </c>
    </row>
    <row r="1588" spans="1:17" x14ac:dyDescent="0.25">
      <c r="A1588" s="60">
        <v>746</v>
      </c>
      <c r="B1588" s="62">
        <v>0.2</v>
      </c>
      <c r="C1588" s="61">
        <v>46267</v>
      </c>
      <c r="D1588" s="61">
        <v>46269</v>
      </c>
      <c r="E1588" s="61">
        <v>46282</v>
      </c>
      <c r="F1588" s="61">
        <v>46298</v>
      </c>
      <c r="G1588" s="65" t="s">
        <v>16964</v>
      </c>
      <c r="H1588" s="60" t="s">
        <v>16965</v>
      </c>
      <c r="I1588" s="60" t="s">
        <v>67</v>
      </c>
      <c r="J1588" s="60" t="s">
        <v>31</v>
      </c>
      <c r="K1588" s="60" t="s">
        <v>53</v>
      </c>
      <c r="L1588" s="60" t="s">
        <v>1432</v>
      </c>
      <c r="M1588" s="60" t="s">
        <v>3086</v>
      </c>
      <c r="N1588" s="60" t="s">
        <v>16966</v>
      </c>
      <c r="O1588" s="60" t="s">
        <v>16967</v>
      </c>
      <c r="P1588" s="60" t="s">
        <v>16968</v>
      </c>
      <c r="Q1588" s="60">
        <v>47335</v>
      </c>
    </row>
    <row r="1589" spans="1:17" x14ac:dyDescent="0.25">
      <c r="A1589" s="60">
        <v>689889</v>
      </c>
      <c r="B1589" s="62">
        <v>0.2</v>
      </c>
      <c r="C1589" s="61">
        <v>46267</v>
      </c>
      <c r="D1589" s="61">
        <v>46288</v>
      </c>
      <c r="E1589" s="61">
        <v>46267</v>
      </c>
      <c r="F1589" s="61">
        <v>46386</v>
      </c>
      <c r="G1589" s="65" t="s">
        <v>16969</v>
      </c>
      <c r="H1589" s="60" t="s">
        <v>23</v>
      </c>
      <c r="I1589" s="60" t="s">
        <v>44</v>
      </c>
      <c r="J1589" s="60" t="s">
        <v>601</v>
      </c>
      <c r="K1589" s="60" t="s">
        <v>568</v>
      </c>
      <c r="L1589" s="60" t="s">
        <v>45</v>
      </c>
      <c r="M1589" s="60" t="s">
        <v>2446</v>
      </c>
      <c r="N1589" s="60" t="s">
        <v>16970</v>
      </c>
      <c r="O1589" s="60" t="s">
        <v>16971</v>
      </c>
      <c r="P1589" s="60" t="s">
        <v>16972</v>
      </c>
      <c r="Q1589" s="60">
        <v>456674</v>
      </c>
    </row>
    <row r="1590" spans="1:17" x14ac:dyDescent="0.25">
      <c r="A1590" s="60">
        <v>1096831</v>
      </c>
      <c r="B1590" s="62">
        <v>0.2</v>
      </c>
      <c r="C1590" s="61">
        <v>46267</v>
      </c>
      <c r="D1590" s="61">
        <v>46288</v>
      </c>
      <c r="E1590" s="61">
        <v>46267</v>
      </c>
      <c r="F1590" s="61">
        <v>46477</v>
      </c>
      <c r="G1590" s="65" t="s">
        <v>16973</v>
      </c>
      <c r="H1590" s="60" t="s">
        <v>23</v>
      </c>
      <c r="I1590" s="60" t="s">
        <v>44</v>
      </c>
      <c r="J1590" s="60" t="s">
        <v>37</v>
      </c>
      <c r="K1590" s="60" t="s">
        <v>23</v>
      </c>
      <c r="L1590" s="60" t="s">
        <v>1050</v>
      </c>
      <c r="M1590" s="60" t="s">
        <v>1051</v>
      </c>
      <c r="N1590" s="60" t="s">
        <v>16974</v>
      </c>
      <c r="O1590" s="60" t="s">
        <v>6131</v>
      </c>
      <c r="P1590" s="60" t="s">
        <v>16975</v>
      </c>
      <c r="Q1590" s="60">
        <v>530833</v>
      </c>
    </row>
    <row r="1591" spans="1:17" x14ac:dyDescent="0.25">
      <c r="A1591" s="60">
        <v>557149</v>
      </c>
      <c r="B1591" s="62">
        <v>0.2</v>
      </c>
      <c r="C1591" s="61">
        <v>46267</v>
      </c>
      <c r="D1591" s="61">
        <v>46288</v>
      </c>
      <c r="E1591" s="61">
        <v>46272</v>
      </c>
      <c r="F1591" s="61">
        <v>46370</v>
      </c>
      <c r="G1591" s="65" t="s">
        <v>16976</v>
      </c>
      <c r="H1591" s="60" t="s">
        <v>16649</v>
      </c>
      <c r="I1591" s="60" t="s">
        <v>30</v>
      </c>
      <c r="J1591" s="60" t="s">
        <v>31</v>
      </c>
      <c r="K1591" s="60" t="s">
        <v>38</v>
      </c>
      <c r="L1591" s="60" t="s">
        <v>410</v>
      </c>
      <c r="M1591" s="60" t="s">
        <v>1857</v>
      </c>
      <c r="N1591" s="60" t="s">
        <v>16977</v>
      </c>
      <c r="O1591" s="60" t="s">
        <v>16978</v>
      </c>
      <c r="P1591" s="60" t="s">
        <v>16979</v>
      </c>
      <c r="Q1591" s="60">
        <v>252738</v>
      </c>
    </row>
    <row r="1592" spans="1:17" x14ac:dyDescent="0.25">
      <c r="A1592" s="60">
        <v>704242</v>
      </c>
      <c r="B1592" s="62">
        <v>0.2</v>
      </c>
      <c r="C1592" s="61">
        <v>46267</v>
      </c>
      <c r="D1592" s="61">
        <v>46288</v>
      </c>
      <c r="E1592" s="61">
        <v>46267</v>
      </c>
      <c r="F1592" s="61">
        <v>46691</v>
      </c>
      <c r="G1592" s="65" t="s">
        <v>4248</v>
      </c>
      <c r="H1592" s="60" t="s">
        <v>23</v>
      </c>
      <c r="I1592" s="60" t="s">
        <v>60</v>
      </c>
      <c r="J1592" s="60" t="s">
        <v>37</v>
      </c>
      <c r="K1592" s="60" t="s">
        <v>703</v>
      </c>
      <c r="L1592" s="60" t="s">
        <v>490</v>
      </c>
      <c r="M1592" s="60" t="s">
        <v>491</v>
      </c>
      <c r="N1592" s="60" t="s">
        <v>4249</v>
      </c>
      <c r="O1592" s="60" t="s">
        <v>4250</v>
      </c>
      <c r="P1592" s="60" t="s">
        <v>4251</v>
      </c>
      <c r="Q1592" s="60">
        <v>1230701</v>
      </c>
    </row>
    <row r="1593" spans="1:17" x14ac:dyDescent="0.25">
      <c r="A1593" s="60">
        <v>663522</v>
      </c>
      <c r="B1593" s="62">
        <v>0.2</v>
      </c>
      <c r="C1593" s="61">
        <v>46267</v>
      </c>
      <c r="D1593" s="61">
        <v>46288</v>
      </c>
      <c r="E1593" s="61">
        <v>46271</v>
      </c>
      <c r="F1593" s="61">
        <v>46568</v>
      </c>
      <c r="G1593" s="65" t="s">
        <v>4256</v>
      </c>
      <c r="H1593" s="60" t="s">
        <v>4257</v>
      </c>
      <c r="I1593" s="60" t="s">
        <v>44</v>
      </c>
      <c r="J1593" s="60" t="s">
        <v>31</v>
      </c>
      <c r="K1593" s="60" t="s">
        <v>23</v>
      </c>
      <c r="L1593" s="60" t="s">
        <v>2014</v>
      </c>
      <c r="M1593" s="60" t="s">
        <v>4258</v>
      </c>
      <c r="N1593" s="60" t="s">
        <v>4259</v>
      </c>
      <c r="O1593" s="60" t="s">
        <v>4260</v>
      </c>
      <c r="P1593" s="60" t="s">
        <v>4261</v>
      </c>
      <c r="Q1593" s="60">
        <v>728551</v>
      </c>
    </row>
    <row r="1594" spans="1:17" x14ac:dyDescent="0.25">
      <c r="A1594" s="60">
        <v>1116156</v>
      </c>
      <c r="B1594" s="62">
        <v>0.2</v>
      </c>
      <c r="C1594" s="61">
        <v>46267</v>
      </c>
      <c r="D1594" s="61">
        <v>46288</v>
      </c>
      <c r="E1594" s="61">
        <v>46267</v>
      </c>
      <c r="F1594" s="61">
        <v>46295</v>
      </c>
      <c r="G1594" s="65" t="s">
        <v>5043</v>
      </c>
      <c r="H1594" s="60" t="s">
        <v>23</v>
      </c>
      <c r="I1594" s="60" t="s">
        <v>44</v>
      </c>
      <c r="J1594" s="60" t="s">
        <v>31</v>
      </c>
      <c r="K1594" s="60" t="s">
        <v>23</v>
      </c>
      <c r="L1594" s="60" t="s">
        <v>293</v>
      </c>
      <c r="M1594" s="60" t="s">
        <v>822</v>
      </c>
      <c r="N1594" s="60" t="s">
        <v>5044</v>
      </c>
      <c r="O1594" s="60" t="s">
        <v>5045</v>
      </c>
      <c r="P1594" s="60" t="s">
        <v>5046</v>
      </c>
      <c r="Q1594" s="60" t="s">
        <v>23</v>
      </c>
    </row>
    <row r="1595" spans="1:17" x14ac:dyDescent="0.25">
      <c r="A1595" s="60">
        <v>1025829</v>
      </c>
      <c r="B1595" s="62">
        <v>0.2</v>
      </c>
      <c r="C1595" s="61">
        <v>46267</v>
      </c>
      <c r="D1595" s="61">
        <v>46268</v>
      </c>
      <c r="E1595" s="61">
        <v>46267</v>
      </c>
      <c r="F1595" s="61">
        <v>46268</v>
      </c>
      <c r="G1595" s="65" t="s">
        <v>5114</v>
      </c>
      <c r="H1595" s="60" t="s">
        <v>5115</v>
      </c>
      <c r="I1595" s="60" t="s">
        <v>67</v>
      </c>
      <c r="J1595" s="60" t="s">
        <v>22</v>
      </c>
      <c r="K1595" s="60" t="s">
        <v>23</v>
      </c>
      <c r="L1595" s="60" t="s">
        <v>1432</v>
      </c>
      <c r="M1595" s="60" t="s">
        <v>2171</v>
      </c>
      <c r="N1595" s="60" t="s">
        <v>5116</v>
      </c>
      <c r="O1595" s="60" t="s">
        <v>5117</v>
      </c>
      <c r="P1595" s="60" t="s">
        <v>5118</v>
      </c>
      <c r="Q1595" s="60">
        <v>1422600</v>
      </c>
    </row>
    <row r="1596" spans="1:17" x14ac:dyDescent="0.25">
      <c r="A1596" s="60">
        <v>111236</v>
      </c>
      <c r="B1596" s="62">
        <v>0.2</v>
      </c>
      <c r="C1596" s="61">
        <v>46267</v>
      </c>
      <c r="D1596" s="61">
        <v>46288</v>
      </c>
      <c r="E1596" s="61">
        <v>46306</v>
      </c>
      <c r="F1596" s="61">
        <v>46479</v>
      </c>
      <c r="G1596" s="65" t="s">
        <v>4987</v>
      </c>
      <c r="H1596" s="60" t="s">
        <v>23</v>
      </c>
      <c r="I1596" s="60" t="s">
        <v>67</v>
      </c>
      <c r="J1596" s="60" t="s">
        <v>22</v>
      </c>
      <c r="K1596" s="60" t="s">
        <v>38</v>
      </c>
      <c r="L1596" s="60" t="s">
        <v>1757</v>
      </c>
      <c r="M1596" s="60" t="s">
        <v>4988</v>
      </c>
      <c r="N1596" s="60" t="s">
        <v>4989</v>
      </c>
      <c r="O1596" s="60" t="s">
        <v>4990</v>
      </c>
      <c r="P1596" s="60" t="s">
        <v>4991</v>
      </c>
      <c r="Q1596" s="60">
        <v>8240</v>
      </c>
    </row>
    <row r="1597" spans="1:17" x14ac:dyDescent="0.25">
      <c r="A1597" s="60">
        <v>652206</v>
      </c>
      <c r="B1597" s="62">
        <v>0.2</v>
      </c>
      <c r="C1597" s="61">
        <v>46267</v>
      </c>
      <c r="D1597" s="61">
        <v>46288</v>
      </c>
      <c r="E1597" s="61">
        <v>46296</v>
      </c>
      <c r="F1597" s="61">
        <v>46621</v>
      </c>
      <c r="G1597" s="65" t="s">
        <v>4157</v>
      </c>
      <c r="H1597" s="60" t="s">
        <v>23</v>
      </c>
      <c r="I1597" s="60" t="s">
        <v>67</v>
      </c>
      <c r="J1597" s="60" t="s">
        <v>22</v>
      </c>
      <c r="K1597" s="60" t="s">
        <v>265</v>
      </c>
      <c r="L1597" s="60" t="s">
        <v>1757</v>
      </c>
      <c r="M1597" s="60" t="s">
        <v>2220</v>
      </c>
      <c r="N1597" s="60" t="s">
        <v>4158</v>
      </c>
      <c r="O1597" s="60" t="s">
        <v>4159</v>
      </c>
      <c r="P1597" s="60" t="s">
        <v>4160</v>
      </c>
      <c r="Q1597" s="60">
        <v>895796</v>
      </c>
    </row>
    <row r="1598" spans="1:17" x14ac:dyDescent="0.25">
      <c r="A1598" s="60">
        <v>579102</v>
      </c>
      <c r="B1598" s="62">
        <v>0.2</v>
      </c>
      <c r="C1598" s="61">
        <v>46267</v>
      </c>
      <c r="D1598" s="61">
        <v>46288</v>
      </c>
      <c r="E1598" s="61">
        <v>46267</v>
      </c>
      <c r="F1598" s="61">
        <v>46691</v>
      </c>
      <c r="G1598" s="65" t="s">
        <v>16980</v>
      </c>
      <c r="H1598" s="60" t="s">
        <v>15377</v>
      </c>
      <c r="I1598" s="60" t="s">
        <v>60</v>
      </c>
      <c r="J1598" s="60" t="s">
        <v>22</v>
      </c>
      <c r="K1598" s="60" t="s">
        <v>720</v>
      </c>
      <c r="L1598" s="60" t="s">
        <v>1797</v>
      </c>
      <c r="M1598" s="60" t="s">
        <v>1798</v>
      </c>
      <c r="N1598" s="60" t="s">
        <v>16981</v>
      </c>
      <c r="O1598" s="60" t="s">
        <v>16982</v>
      </c>
      <c r="P1598" s="60" t="s">
        <v>16983</v>
      </c>
      <c r="Q1598" s="60">
        <v>586340</v>
      </c>
    </row>
    <row r="1599" spans="1:17" x14ac:dyDescent="0.25">
      <c r="A1599" s="60">
        <v>76244</v>
      </c>
      <c r="B1599" s="62">
        <v>0.2</v>
      </c>
      <c r="C1599" s="61">
        <v>46267</v>
      </c>
      <c r="D1599" s="61">
        <v>46288</v>
      </c>
      <c r="E1599" s="61">
        <v>46304</v>
      </c>
      <c r="F1599" s="61">
        <v>46691</v>
      </c>
      <c r="G1599" s="65" t="s">
        <v>16984</v>
      </c>
      <c r="H1599" s="60" t="s">
        <v>15377</v>
      </c>
      <c r="I1599" s="60" t="s">
        <v>67</v>
      </c>
      <c r="J1599" s="60" t="s">
        <v>31</v>
      </c>
      <c r="K1599" s="60" t="s">
        <v>255</v>
      </c>
      <c r="L1599" s="60" t="s">
        <v>1797</v>
      </c>
      <c r="M1599" s="60" t="s">
        <v>1798</v>
      </c>
      <c r="N1599" s="60" t="s">
        <v>16985</v>
      </c>
      <c r="O1599" s="60" t="s">
        <v>16854</v>
      </c>
      <c r="P1599" s="60" t="s">
        <v>16986</v>
      </c>
      <c r="Q1599" s="60">
        <v>1704</v>
      </c>
    </row>
    <row r="1600" spans="1:17" x14ac:dyDescent="0.25">
      <c r="A1600" s="60">
        <v>214975</v>
      </c>
      <c r="B1600" s="62">
        <v>0.2</v>
      </c>
      <c r="C1600" s="61">
        <v>46267</v>
      </c>
      <c r="D1600" s="61">
        <v>46288</v>
      </c>
      <c r="E1600" s="61">
        <v>46267</v>
      </c>
      <c r="F1600" s="61">
        <v>46691</v>
      </c>
      <c r="G1600" s="65" t="s">
        <v>16987</v>
      </c>
      <c r="H1600" s="60" t="s">
        <v>15377</v>
      </c>
      <c r="I1600" s="60" t="s">
        <v>67</v>
      </c>
      <c r="J1600" s="60" t="s">
        <v>31</v>
      </c>
      <c r="K1600" s="60" t="s">
        <v>255</v>
      </c>
      <c r="L1600" s="60" t="s">
        <v>1797</v>
      </c>
      <c r="M1600" s="60" t="s">
        <v>1798</v>
      </c>
      <c r="N1600" s="60" t="s">
        <v>16988</v>
      </c>
      <c r="O1600" s="60" t="s">
        <v>16989</v>
      </c>
      <c r="P1600" s="60" t="s">
        <v>16990</v>
      </c>
      <c r="Q1600" s="60">
        <v>1703</v>
      </c>
    </row>
    <row r="1601" spans="1:17" x14ac:dyDescent="0.25">
      <c r="A1601" s="60">
        <v>115617</v>
      </c>
      <c r="B1601" s="62">
        <v>0.2</v>
      </c>
      <c r="C1601" s="61">
        <v>46267</v>
      </c>
      <c r="D1601" s="61">
        <v>46288</v>
      </c>
      <c r="E1601" s="61">
        <v>46267</v>
      </c>
      <c r="F1601" s="61">
        <v>46418</v>
      </c>
      <c r="G1601" s="65" t="s">
        <v>3440</v>
      </c>
      <c r="H1601" s="60" t="s">
        <v>23</v>
      </c>
      <c r="I1601" s="60" t="s">
        <v>67</v>
      </c>
      <c r="J1601" s="60" t="s">
        <v>22</v>
      </c>
      <c r="K1601" s="60" t="s">
        <v>260</v>
      </c>
      <c r="L1601" s="60" t="s">
        <v>890</v>
      </c>
      <c r="M1601" s="60" t="s">
        <v>891</v>
      </c>
      <c r="N1601" s="60" t="s">
        <v>3441</v>
      </c>
      <c r="O1601" s="60" t="s">
        <v>3442</v>
      </c>
      <c r="P1601" s="60" t="s">
        <v>3443</v>
      </c>
      <c r="Q1601" s="60">
        <v>34527</v>
      </c>
    </row>
    <row r="1602" spans="1:17" x14ac:dyDescent="0.25">
      <c r="A1602" s="60">
        <v>397370</v>
      </c>
      <c r="B1602" s="62">
        <v>0.2</v>
      </c>
      <c r="C1602" s="61">
        <v>46267</v>
      </c>
      <c r="D1602" s="61">
        <v>46288</v>
      </c>
      <c r="E1602" s="61">
        <v>46267</v>
      </c>
      <c r="F1602" s="61">
        <v>46295</v>
      </c>
      <c r="G1602" s="65" t="s">
        <v>16991</v>
      </c>
      <c r="H1602" s="60" t="s">
        <v>16992</v>
      </c>
      <c r="I1602" s="60" t="s">
        <v>60</v>
      </c>
      <c r="J1602" s="60" t="s">
        <v>31</v>
      </c>
      <c r="K1602" s="60" t="s">
        <v>720</v>
      </c>
      <c r="L1602" s="60" t="s">
        <v>410</v>
      </c>
      <c r="M1602" s="60" t="s">
        <v>4212</v>
      </c>
      <c r="N1602" s="60" t="s">
        <v>16993</v>
      </c>
      <c r="O1602" s="60" t="s">
        <v>16994</v>
      </c>
      <c r="P1602" s="60" t="s">
        <v>16995</v>
      </c>
      <c r="Q1602" s="60">
        <v>72803</v>
      </c>
    </row>
    <row r="1603" spans="1:17" x14ac:dyDescent="0.25">
      <c r="A1603" s="60">
        <v>170088</v>
      </c>
      <c r="B1603" s="62">
        <v>0.2</v>
      </c>
      <c r="C1603" s="61">
        <v>46267</v>
      </c>
      <c r="D1603" s="61">
        <v>46288</v>
      </c>
      <c r="E1603" s="61">
        <v>46267</v>
      </c>
      <c r="F1603" s="61">
        <v>46271</v>
      </c>
      <c r="G1603" s="65" t="s">
        <v>4544</v>
      </c>
      <c r="H1603" s="60" t="s">
        <v>3445</v>
      </c>
      <c r="I1603" s="60" t="s">
        <v>30</v>
      </c>
      <c r="J1603" s="60" t="s">
        <v>31</v>
      </c>
      <c r="K1603" s="60" t="s">
        <v>32</v>
      </c>
      <c r="L1603" s="60" t="s">
        <v>1757</v>
      </c>
      <c r="M1603" s="60" t="s">
        <v>2349</v>
      </c>
      <c r="N1603" s="60" t="s">
        <v>4545</v>
      </c>
      <c r="O1603" s="60" t="s">
        <v>4546</v>
      </c>
      <c r="P1603" s="60" t="s">
        <v>4547</v>
      </c>
      <c r="Q1603" s="60">
        <v>108930</v>
      </c>
    </row>
    <row r="1604" spans="1:17" x14ac:dyDescent="0.25">
      <c r="A1604" s="60">
        <v>201229</v>
      </c>
      <c r="B1604" s="62">
        <v>0.2</v>
      </c>
      <c r="C1604" s="61">
        <v>46267</v>
      </c>
      <c r="D1604" s="61">
        <v>46288</v>
      </c>
      <c r="E1604" s="61">
        <v>46304</v>
      </c>
      <c r="F1604" s="61">
        <v>46691</v>
      </c>
      <c r="G1604" s="65" t="s">
        <v>4836</v>
      </c>
      <c r="H1604" s="60" t="s">
        <v>3445</v>
      </c>
      <c r="I1604" s="60" t="s">
        <v>67</v>
      </c>
      <c r="J1604" s="60" t="s">
        <v>31</v>
      </c>
      <c r="K1604" s="60" t="s">
        <v>53</v>
      </c>
      <c r="L1604" s="60" t="s">
        <v>4837</v>
      </c>
      <c r="M1604" s="60" t="s">
        <v>4838</v>
      </c>
      <c r="N1604" s="60" t="s">
        <v>4839</v>
      </c>
      <c r="O1604" s="60" t="s">
        <v>4840</v>
      </c>
      <c r="P1604" s="60" t="s">
        <v>4841</v>
      </c>
      <c r="Q1604" s="60">
        <v>13874</v>
      </c>
    </row>
    <row r="1605" spans="1:17" x14ac:dyDescent="0.25">
      <c r="A1605" s="60">
        <v>179390</v>
      </c>
      <c r="B1605" s="62">
        <v>0.2</v>
      </c>
      <c r="C1605" s="61">
        <v>46267</v>
      </c>
      <c r="D1605" s="61">
        <v>46288</v>
      </c>
      <c r="E1605" s="61">
        <v>46267</v>
      </c>
      <c r="F1605" s="61">
        <v>46477</v>
      </c>
      <c r="G1605" s="65" t="s">
        <v>5097</v>
      </c>
      <c r="H1605" s="60" t="s">
        <v>3445</v>
      </c>
      <c r="I1605" s="60" t="s">
        <v>67</v>
      </c>
      <c r="J1605" s="60" t="s">
        <v>31</v>
      </c>
      <c r="K1605" s="60" t="s">
        <v>38</v>
      </c>
      <c r="L1605" s="60" t="s">
        <v>2190</v>
      </c>
      <c r="M1605" s="60" t="s">
        <v>2698</v>
      </c>
      <c r="N1605" s="60" t="s">
        <v>5098</v>
      </c>
      <c r="O1605" s="60" t="s">
        <v>5099</v>
      </c>
      <c r="P1605" s="60" t="s">
        <v>5100</v>
      </c>
      <c r="Q1605" s="60">
        <v>87686</v>
      </c>
    </row>
    <row r="1606" spans="1:17" x14ac:dyDescent="0.25">
      <c r="A1606" s="60">
        <v>71674</v>
      </c>
      <c r="B1606" s="62">
        <v>0.2</v>
      </c>
      <c r="C1606" s="61">
        <v>46267</v>
      </c>
      <c r="D1606" s="61">
        <v>46288</v>
      </c>
      <c r="E1606" s="61">
        <v>46267</v>
      </c>
      <c r="F1606" s="61">
        <v>46691</v>
      </c>
      <c r="G1606" s="65" t="s">
        <v>16996</v>
      </c>
      <c r="H1606" s="60" t="s">
        <v>4388</v>
      </c>
      <c r="I1606" s="60" t="s">
        <v>67</v>
      </c>
      <c r="J1606" s="60" t="s">
        <v>31</v>
      </c>
      <c r="K1606" s="60" t="s">
        <v>23</v>
      </c>
      <c r="L1606" s="60" t="s">
        <v>327</v>
      </c>
      <c r="M1606" s="60" t="s">
        <v>527</v>
      </c>
      <c r="N1606" s="60" t="s">
        <v>16997</v>
      </c>
      <c r="O1606" s="60" t="s">
        <v>16998</v>
      </c>
      <c r="P1606" s="60" t="s">
        <v>16999</v>
      </c>
      <c r="Q1606" s="60">
        <v>8847</v>
      </c>
    </row>
    <row r="1607" spans="1:17" x14ac:dyDescent="0.25">
      <c r="A1607" s="60">
        <v>8459</v>
      </c>
      <c r="B1607" s="62">
        <v>0.2</v>
      </c>
      <c r="C1607" s="61">
        <v>46267</v>
      </c>
      <c r="D1607" s="61">
        <v>46288</v>
      </c>
      <c r="E1607" s="61">
        <v>46319</v>
      </c>
      <c r="F1607" s="61">
        <v>46327</v>
      </c>
      <c r="G1607" s="65" t="s">
        <v>10781</v>
      </c>
      <c r="H1607" s="60" t="s">
        <v>23</v>
      </c>
      <c r="I1607" s="60" t="s">
        <v>67</v>
      </c>
      <c r="J1607" s="60" t="s">
        <v>22</v>
      </c>
      <c r="K1607" s="60" t="s">
        <v>720</v>
      </c>
      <c r="L1607" s="60" t="s">
        <v>68</v>
      </c>
      <c r="M1607" s="60" t="s">
        <v>795</v>
      </c>
      <c r="N1607" s="60" t="s">
        <v>10782</v>
      </c>
      <c r="O1607" s="60" t="s">
        <v>10783</v>
      </c>
      <c r="P1607" s="60" t="s">
        <v>10784</v>
      </c>
      <c r="Q1607" s="60">
        <v>4272</v>
      </c>
    </row>
    <row r="1608" spans="1:17" x14ac:dyDescent="0.25">
      <c r="A1608" s="60">
        <v>92058</v>
      </c>
      <c r="B1608" s="62">
        <v>0.2</v>
      </c>
      <c r="C1608" s="61">
        <v>46267</v>
      </c>
      <c r="D1608" s="61">
        <v>46288</v>
      </c>
      <c r="E1608" s="61">
        <v>46267</v>
      </c>
      <c r="F1608" s="61">
        <v>46326</v>
      </c>
      <c r="G1608" s="65" t="s">
        <v>4445</v>
      </c>
      <c r="H1608" s="60" t="s">
        <v>23</v>
      </c>
      <c r="I1608" s="60" t="s">
        <v>67</v>
      </c>
      <c r="J1608" s="60" t="s">
        <v>37</v>
      </c>
      <c r="K1608" s="60" t="s">
        <v>23</v>
      </c>
      <c r="L1608" s="60" t="s">
        <v>293</v>
      </c>
      <c r="M1608" s="60" t="s">
        <v>822</v>
      </c>
      <c r="N1608" s="60" t="s">
        <v>3814</v>
      </c>
      <c r="O1608" s="60" t="s">
        <v>4446</v>
      </c>
      <c r="P1608" s="60" t="s">
        <v>4447</v>
      </c>
      <c r="Q1608" s="60">
        <v>100432</v>
      </c>
    </row>
    <row r="1609" spans="1:17" x14ac:dyDescent="0.25">
      <c r="A1609" s="60">
        <v>14654</v>
      </c>
      <c r="B1609" s="62">
        <v>0.2</v>
      </c>
      <c r="C1609" s="61">
        <v>46267</v>
      </c>
      <c r="D1609" s="61">
        <v>46268</v>
      </c>
      <c r="E1609" s="61">
        <v>46278</v>
      </c>
      <c r="F1609" s="61">
        <v>46326</v>
      </c>
      <c r="G1609" s="65" t="s">
        <v>17000</v>
      </c>
      <c r="H1609" s="60" t="s">
        <v>23</v>
      </c>
      <c r="I1609" s="60" t="s">
        <v>67</v>
      </c>
      <c r="J1609" s="60" t="s">
        <v>31</v>
      </c>
      <c r="K1609" s="60" t="s">
        <v>265</v>
      </c>
      <c r="L1609" s="60" t="s">
        <v>1916</v>
      </c>
      <c r="M1609" s="60" t="s">
        <v>1917</v>
      </c>
      <c r="N1609" s="60" t="s">
        <v>17001</v>
      </c>
      <c r="O1609" s="60" t="s">
        <v>17002</v>
      </c>
      <c r="P1609" s="60" t="s">
        <v>17003</v>
      </c>
      <c r="Q1609" s="60">
        <v>8467</v>
      </c>
    </row>
    <row r="1610" spans="1:17" x14ac:dyDescent="0.25">
      <c r="A1610" s="60">
        <v>49051</v>
      </c>
      <c r="B1610" s="62">
        <v>0.2</v>
      </c>
      <c r="C1610" s="61">
        <v>46267</v>
      </c>
      <c r="D1610" s="61">
        <v>46288</v>
      </c>
      <c r="E1610" s="61">
        <v>46267</v>
      </c>
      <c r="F1610" s="61">
        <v>46277</v>
      </c>
      <c r="G1610" s="65" t="s">
        <v>17004</v>
      </c>
      <c r="H1610" s="60" t="s">
        <v>23</v>
      </c>
      <c r="I1610" s="60" t="s">
        <v>60</v>
      </c>
      <c r="J1610" s="60" t="s">
        <v>31</v>
      </c>
      <c r="K1610" s="60" t="s">
        <v>32</v>
      </c>
      <c r="L1610" s="60" t="s">
        <v>68</v>
      </c>
      <c r="M1610" s="60" t="s">
        <v>4115</v>
      </c>
      <c r="N1610" s="60" t="s">
        <v>17005</v>
      </c>
      <c r="O1610" s="60" t="s">
        <v>17006</v>
      </c>
      <c r="P1610" s="60" t="s">
        <v>17007</v>
      </c>
      <c r="Q1610" s="60">
        <v>8388</v>
      </c>
    </row>
    <row r="1611" spans="1:17" x14ac:dyDescent="0.25">
      <c r="A1611" s="60">
        <v>71082</v>
      </c>
      <c r="B1611" s="62">
        <v>0.2</v>
      </c>
      <c r="C1611" s="61">
        <v>46267</v>
      </c>
      <c r="D1611" s="61">
        <v>46288</v>
      </c>
      <c r="E1611" s="61">
        <v>46267</v>
      </c>
      <c r="F1611" s="61">
        <v>46691</v>
      </c>
      <c r="G1611" s="65" t="s">
        <v>7784</v>
      </c>
      <c r="H1611" s="60" t="s">
        <v>6287</v>
      </c>
      <c r="I1611" s="60" t="s">
        <v>44</v>
      </c>
      <c r="J1611" s="60" t="s">
        <v>37</v>
      </c>
      <c r="K1611" s="60" t="s">
        <v>333</v>
      </c>
      <c r="L1611" s="60" t="s">
        <v>948</v>
      </c>
      <c r="M1611" s="60" t="s">
        <v>7785</v>
      </c>
      <c r="N1611" s="60" t="s">
        <v>7786</v>
      </c>
      <c r="O1611" s="60" t="s">
        <v>7787</v>
      </c>
      <c r="P1611" s="60" t="s">
        <v>7788</v>
      </c>
      <c r="Q1611" s="60">
        <v>123636</v>
      </c>
    </row>
    <row r="1612" spans="1:17" x14ac:dyDescent="0.25">
      <c r="A1612" s="60">
        <v>228736</v>
      </c>
      <c r="B1612" s="62">
        <v>0.2</v>
      </c>
      <c r="C1612" s="61">
        <v>46267</v>
      </c>
      <c r="D1612" s="61">
        <v>46288</v>
      </c>
      <c r="E1612" s="61">
        <v>46267</v>
      </c>
      <c r="F1612" s="61">
        <v>46691</v>
      </c>
      <c r="G1612" s="65" t="s">
        <v>17008</v>
      </c>
      <c r="H1612" s="60" t="s">
        <v>23</v>
      </c>
      <c r="I1612" s="60" t="s">
        <v>60</v>
      </c>
      <c r="J1612" s="60" t="s">
        <v>31</v>
      </c>
      <c r="K1612" s="60" t="s">
        <v>260</v>
      </c>
      <c r="L1612" s="60" t="s">
        <v>1008</v>
      </c>
      <c r="M1612" s="60" t="s">
        <v>1867</v>
      </c>
      <c r="N1612" s="60" t="s">
        <v>17009</v>
      </c>
      <c r="O1612" s="60" t="s">
        <v>17010</v>
      </c>
      <c r="P1612" s="60" t="s">
        <v>17011</v>
      </c>
      <c r="Q1612" s="60">
        <v>434445</v>
      </c>
    </row>
    <row r="1613" spans="1:17" x14ac:dyDescent="0.25">
      <c r="A1613" s="60">
        <v>1124470</v>
      </c>
      <c r="B1613" s="62">
        <v>0.2</v>
      </c>
      <c r="C1613" s="61">
        <v>46267</v>
      </c>
      <c r="D1613" s="61">
        <v>46288</v>
      </c>
      <c r="E1613" s="61">
        <v>46267</v>
      </c>
      <c r="F1613" s="61">
        <v>46387</v>
      </c>
      <c r="G1613" s="65" t="s">
        <v>4918</v>
      </c>
      <c r="H1613" s="60" t="s">
        <v>23</v>
      </c>
      <c r="I1613" s="60" t="s">
        <v>44</v>
      </c>
      <c r="J1613" s="60" t="s">
        <v>31</v>
      </c>
      <c r="K1613" s="60" t="s">
        <v>23</v>
      </c>
      <c r="L1613" s="60" t="s">
        <v>1488</v>
      </c>
      <c r="M1613" s="60" t="s">
        <v>3830</v>
      </c>
      <c r="N1613" s="60" t="s">
        <v>4919</v>
      </c>
      <c r="O1613" s="60" t="s">
        <v>4920</v>
      </c>
      <c r="P1613" s="60" t="s">
        <v>4921</v>
      </c>
      <c r="Q1613" s="60" t="s">
        <v>23</v>
      </c>
    </row>
    <row r="1614" spans="1:17" x14ac:dyDescent="0.25">
      <c r="A1614" s="60">
        <v>470542</v>
      </c>
      <c r="B1614" s="62">
        <v>0.2</v>
      </c>
      <c r="C1614" s="61">
        <v>46267</v>
      </c>
      <c r="D1614" s="61">
        <v>46288</v>
      </c>
      <c r="E1614" s="61">
        <v>46267</v>
      </c>
      <c r="F1614" s="61">
        <v>46691</v>
      </c>
      <c r="G1614" s="65" t="s">
        <v>4279</v>
      </c>
      <c r="H1614" s="60" t="s">
        <v>23</v>
      </c>
      <c r="I1614" s="60" t="s">
        <v>44</v>
      </c>
      <c r="J1614" s="60" t="s">
        <v>31</v>
      </c>
      <c r="K1614" s="60" t="s">
        <v>260</v>
      </c>
      <c r="L1614" s="60" t="s">
        <v>1488</v>
      </c>
      <c r="M1614" s="60" t="s">
        <v>3830</v>
      </c>
      <c r="N1614" s="60" t="s">
        <v>4280</v>
      </c>
      <c r="O1614" s="60" t="s">
        <v>4281</v>
      </c>
      <c r="P1614" s="60" t="s">
        <v>4282</v>
      </c>
      <c r="Q1614" s="60">
        <v>570723</v>
      </c>
    </row>
    <row r="1615" spans="1:17" x14ac:dyDescent="0.25">
      <c r="A1615" s="60">
        <v>92652</v>
      </c>
      <c r="B1615" s="62">
        <v>0.2</v>
      </c>
      <c r="C1615" s="61">
        <v>46267</v>
      </c>
      <c r="D1615" s="61">
        <v>46288</v>
      </c>
      <c r="E1615" s="61">
        <v>46267</v>
      </c>
      <c r="F1615" s="61">
        <v>46691</v>
      </c>
      <c r="G1615" s="65" t="s">
        <v>4406</v>
      </c>
      <c r="H1615" s="60" t="s">
        <v>23</v>
      </c>
      <c r="I1615" s="60" t="s">
        <v>67</v>
      </c>
      <c r="J1615" s="60" t="s">
        <v>22</v>
      </c>
      <c r="K1615" s="60" t="s">
        <v>568</v>
      </c>
      <c r="L1615" s="60" t="s">
        <v>293</v>
      </c>
      <c r="M1615" s="60" t="s">
        <v>822</v>
      </c>
      <c r="N1615" s="60" t="s">
        <v>2907</v>
      </c>
      <c r="O1615" s="60" t="s">
        <v>4407</v>
      </c>
      <c r="P1615" s="60" t="s">
        <v>4408</v>
      </c>
      <c r="Q1615" s="60">
        <v>28767</v>
      </c>
    </row>
    <row r="1616" spans="1:17" x14ac:dyDescent="0.25">
      <c r="A1616" s="60">
        <v>439044</v>
      </c>
      <c r="B1616" s="62">
        <v>0.2</v>
      </c>
      <c r="C1616" s="61">
        <v>46267</v>
      </c>
      <c r="D1616" s="61">
        <v>46288</v>
      </c>
      <c r="E1616" s="61">
        <v>46267</v>
      </c>
      <c r="F1616" s="61">
        <v>46691</v>
      </c>
      <c r="G1616" s="65" t="s">
        <v>4811</v>
      </c>
      <c r="H1616" s="60" t="s">
        <v>23</v>
      </c>
      <c r="I1616" s="60" t="s">
        <v>67</v>
      </c>
      <c r="J1616" s="60" t="s">
        <v>22</v>
      </c>
      <c r="K1616" s="60" t="s">
        <v>147</v>
      </c>
      <c r="L1616" s="60" t="s">
        <v>1008</v>
      </c>
      <c r="M1616" s="60" t="s">
        <v>4812</v>
      </c>
      <c r="N1616" s="60" t="s">
        <v>4813</v>
      </c>
      <c r="O1616" s="60" t="s">
        <v>4814</v>
      </c>
      <c r="P1616" s="60" t="s">
        <v>4815</v>
      </c>
      <c r="Q1616" s="60">
        <v>519289</v>
      </c>
    </row>
    <row r="1617" spans="1:17" x14ac:dyDescent="0.25">
      <c r="A1617" s="60">
        <v>187811</v>
      </c>
      <c r="B1617" s="62">
        <v>0.2</v>
      </c>
      <c r="C1617" s="61">
        <v>46267</v>
      </c>
      <c r="D1617" s="61">
        <v>46288</v>
      </c>
      <c r="E1617" s="61">
        <v>46267</v>
      </c>
      <c r="F1617" s="61">
        <v>46691</v>
      </c>
      <c r="G1617" s="65" t="s">
        <v>4888</v>
      </c>
      <c r="H1617" s="60" t="s">
        <v>23</v>
      </c>
      <c r="I1617" s="60" t="s">
        <v>67</v>
      </c>
      <c r="J1617" s="60" t="s">
        <v>22</v>
      </c>
      <c r="K1617" s="60" t="s">
        <v>568</v>
      </c>
      <c r="L1617" s="60" t="s">
        <v>1008</v>
      </c>
      <c r="M1617" s="60" t="s">
        <v>4812</v>
      </c>
      <c r="N1617" s="60" t="s">
        <v>4889</v>
      </c>
      <c r="O1617" s="60" t="s">
        <v>4890</v>
      </c>
      <c r="P1617" s="60" t="s">
        <v>4891</v>
      </c>
      <c r="Q1617" s="60">
        <v>182814</v>
      </c>
    </row>
    <row r="1618" spans="1:17" x14ac:dyDescent="0.25">
      <c r="A1618" s="60">
        <v>653115</v>
      </c>
      <c r="B1618" s="62">
        <v>0.2</v>
      </c>
      <c r="C1618" s="61">
        <v>46267</v>
      </c>
      <c r="D1618" s="61">
        <v>46288</v>
      </c>
      <c r="E1618" s="61">
        <v>46267</v>
      </c>
      <c r="F1618" s="61">
        <v>46691</v>
      </c>
      <c r="G1618" s="65" t="s">
        <v>5004</v>
      </c>
      <c r="H1618" s="60" t="s">
        <v>23</v>
      </c>
      <c r="I1618" s="60" t="s">
        <v>67</v>
      </c>
      <c r="J1618" s="60" t="s">
        <v>31</v>
      </c>
      <c r="K1618" s="60" t="s">
        <v>720</v>
      </c>
      <c r="L1618" s="60" t="s">
        <v>1432</v>
      </c>
      <c r="M1618" s="60" t="s">
        <v>3086</v>
      </c>
      <c r="N1618" s="60" t="s">
        <v>5005</v>
      </c>
      <c r="O1618" s="60" t="s">
        <v>5006</v>
      </c>
      <c r="P1618" s="60" t="s">
        <v>5007</v>
      </c>
      <c r="Q1618" s="60">
        <v>1002530</v>
      </c>
    </row>
    <row r="1619" spans="1:17" x14ac:dyDescent="0.25">
      <c r="A1619" s="60">
        <v>156325</v>
      </c>
      <c r="B1619" s="62">
        <v>0.2</v>
      </c>
      <c r="C1619" s="61">
        <v>46267</v>
      </c>
      <c r="D1619" s="61">
        <v>46272</v>
      </c>
      <c r="E1619" s="61">
        <v>46276</v>
      </c>
      <c r="F1619" s="61">
        <v>46306</v>
      </c>
      <c r="G1619" s="65" t="s">
        <v>17012</v>
      </c>
      <c r="H1619" s="60" t="s">
        <v>23</v>
      </c>
      <c r="I1619" s="60" t="s">
        <v>67</v>
      </c>
      <c r="J1619" s="60" t="s">
        <v>31</v>
      </c>
      <c r="K1619" s="60" t="s">
        <v>255</v>
      </c>
      <c r="L1619" s="60" t="s">
        <v>293</v>
      </c>
      <c r="M1619" s="60" t="s">
        <v>2338</v>
      </c>
      <c r="N1619" s="60" t="s">
        <v>17013</v>
      </c>
      <c r="O1619" s="60" t="s">
        <v>17014</v>
      </c>
      <c r="P1619" s="60" t="s">
        <v>17015</v>
      </c>
      <c r="Q1619" s="60">
        <v>8006</v>
      </c>
    </row>
    <row r="1620" spans="1:17" x14ac:dyDescent="0.25">
      <c r="A1620" s="60">
        <v>102096</v>
      </c>
      <c r="B1620" s="62">
        <v>0.2</v>
      </c>
      <c r="C1620" s="61">
        <v>46267</v>
      </c>
      <c r="D1620" s="61">
        <v>46288</v>
      </c>
      <c r="E1620" s="61">
        <v>46267</v>
      </c>
      <c r="F1620" s="61">
        <v>46691</v>
      </c>
      <c r="G1620" s="65" t="s">
        <v>4518</v>
      </c>
      <c r="H1620" s="60" t="s">
        <v>23</v>
      </c>
      <c r="I1620" s="60" t="s">
        <v>67</v>
      </c>
      <c r="J1620" s="60" t="s">
        <v>31</v>
      </c>
      <c r="K1620" s="60" t="s">
        <v>38</v>
      </c>
      <c r="L1620" s="60" t="s">
        <v>293</v>
      </c>
      <c r="M1620" s="60" t="s">
        <v>294</v>
      </c>
      <c r="N1620" s="60" t="s">
        <v>4519</v>
      </c>
      <c r="O1620" s="60" t="s">
        <v>4520</v>
      </c>
      <c r="P1620" s="60" t="s">
        <v>4521</v>
      </c>
      <c r="Q1620" s="60">
        <v>1075</v>
      </c>
    </row>
    <row r="1621" spans="1:17" x14ac:dyDescent="0.25">
      <c r="A1621" s="60">
        <v>103636</v>
      </c>
      <c r="B1621" s="62">
        <v>0.2</v>
      </c>
      <c r="C1621" s="61">
        <v>46267</v>
      </c>
      <c r="D1621" s="61">
        <v>46288</v>
      </c>
      <c r="E1621" s="61">
        <v>46267</v>
      </c>
      <c r="F1621" s="61">
        <v>46295</v>
      </c>
      <c r="G1621" s="65" t="s">
        <v>3741</v>
      </c>
      <c r="H1621" s="60" t="s">
        <v>3742</v>
      </c>
      <c r="I1621" s="60" t="s">
        <v>67</v>
      </c>
      <c r="J1621" s="60" t="s">
        <v>31</v>
      </c>
      <c r="K1621" s="60" t="s">
        <v>32</v>
      </c>
      <c r="L1621" s="60" t="s">
        <v>2372</v>
      </c>
      <c r="M1621" s="60" t="s">
        <v>3743</v>
      </c>
      <c r="N1621" s="60" t="s">
        <v>3744</v>
      </c>
      <c r="O1621" s="60" t="s">
        <v>3745</v>
      </c>
      <c r="P1621" s="60" t="s">
        <v>3746</v>
      </c>
      <c r="Q1621" s="60">
        <v>46482</v>
      </c>
    </row>
    <row r="1622" spans="1:17" x14ac:dyDescent="0.25">
      <c r="A1622" s="60">
        <v>429598</v>
      </c>
      <c r="B1622" s="62">
        <v>0.2</v>
      </c>
      <c r="C1622" s="61">
        <v>46267</v>
      </c>
      <c r="D1622" s="61">
        <v>46288</v>
      </c>
      <c r="E1622" s="61">
        <v>46267</v>
      </c>
      <c r="F1622" s="61">
        <v>46691</v>
      </c>
      <c r="G1622" s="65" t="s">
        <v>4979</v>
      </c>
      <c r="H1622" s="60" t="s">
        <v>23</v>
      </c>
      <c r="I1622" s="60" t="s">
        <v>67</v>
      </c>
      <c r="J1622" s="60" t="s">
        <v>31</v>
      </c>
      <c r="K1622" s="60" t="s">
        <v>255</v>
      </c>
      <c r="L1622" s="60" t="s">
        <v>2014</v>
      </c>
      <c r="M1622" s="60" t="s">
        <v>2015</v>
      </c>
      <c r="N1622" s="60" t="s">
        <v>4980</v>
      </c>
      <c r="O1622" s="60" t="s">
        <v>4981</v>
      </c>
      <c r="P1622" s="60" t="s">
        <v>4982</v>
      </c>
      <c r="Q1622" s="60">
        <v>495144</v>
      </c>
    </row>
    <row r="1623" spans="1:17" x14ac:dyDescent="0.25">
      <c r="A1623" s="60">
        <v>1086130</v>
      </c>
      <c r="B1623" s="62">
        <v>0.2</v>
      </c>
      <c r="C1623" s="61">
        <v>46267</v>
      </c>
      <c r="D1623" s="61">
        <v>46288</v>
      </c>
      <c r="E1623" s="61">
        <v>46267</v>
      </c>
      <c r="F1623" s="61">
        <v>46691</v>
      </c>
      <c r="G1623" s="65" t="s">
        <v>17016</v>
      </c>
      <c r="H1623" s="60" t="s">
        <v>15884</v>
      </c>
      <c r="I1623" s="60" t="s">
        <v>44</v>
      </c>
      <c r="J1623" s="60" t="s">
        <v>31</v>
      </c>
      <c r="K1623" s="60" t="s">
        <v>23</v>
      </c>
      <c r="L1623" s="60" t="s">
        <v>801</v>
      </c>
      <c r="M1623" s="60" t="s">
        <v>802</v>
      </c>
      <c r="N1623" s="60" t="s">
        <v>17017</v>
      </c>
      <c r="O1623" s="60" t="s">
        <v>17018</v>
      </c>
      <c r="P1623" s="60" t="s">
        <v>17019</v>
      </c>
      <c r="Q1623" s="60">
        <v>1486980</v>
      </c>
    </row>
    <row r="1624" spans="1:17" x14ac:dyDescent="0.25">
      <c r="A1624" s="60">
        <v>987643</v>
      </c>
      <c r="B1624" s="62">
        <v>0.2</v>
      </c>
      <c r="C1624" s="61">
        <v>46267</v>
      </c>
      <c r="D1624" s="61">
        <v>46288</v>
      </c>
      <c r="E1624" s="61">
        <v>46267</v>
      </c>
      <c r="F1624" s="61">
        <v>46691</v>
      </c>
      <c r="G1624" s="65" t="s">
        <v>17020</v>
      </c>
      <c r="H1624" s="60" t="s">
        <v>15884</v>
      </c>
      <c r="I1624" s="60" t="s">
        <v>44</v>
      </c>
      <c r="J1624" s="60" t="s">
        <v>31</v>
      </c>
      <c r="K1624" s="60" t="s">
        <v>23</v>
      </c>
      <c r="L1624" s="60" t="s">
        <v>801</v>
      </c>
      <c r="M1624" s="60" t="s">
        <v>10614</v>
      </c>
      <c r="N1624" s="60" t="s">
        <v>17021</v>
      </c>
      <c r="O1624" s="60" t="s">
        <v>17022</v>
      </c>
      <c r="P1624" s="60" t="s">
        <v>17023</v>
      </c>
      <c r="Q1624" s="60">
        <v>1346025</v>
      </c>
    </row>
    <row r="1625" spans="1:17" x14ac:dyDescent="0.25">
      <c r="A1625" s="60">
        <v>332033</v>
      </c>
      <c r="B1625" s="62">
        <v>0.2</v>
      </c>
      <c r="C1625" s="61">
        <v>46267</v>
      </c>
      <c r="D1625" s="61">
        <v>46288</v>
      </c>
      <c r="E1625" s="61">
        <v>46267</v>
      </c>
      <c r="F1625" s="61">
        <v>46691</v>
      </c>
      <c r="G1625" s="65" t="s">
        <v>17024</v>
      </c>
      <c r="H1625" s="60" t="s">
        <v>15884</v>
      </c>
      <c r="I1625" s="60" t="s">
        <v>44</v>
      </c>
      <c r="J1625" s="60" t="s">
        <v>37</v>
      </c>
      <c r="K1625" s="60" t="s">
        <v>23</v>
      </c>
      <c r="L1625" s="60" t="s">
        <v>801</v>
      </c>
      <c r="M1625" s="60" t="s">
        <v>10614</v>
      </c>
      <c r="N1625" s="60" t="s">
        <v>17025</v>
      </c>
      <c r="O1625" s="60" t="s">
        <v>17026</v>
      </c>
      <c r="P1625" s="60" t="s">
        <v>17027</v>
      </c>
      <c r="Q1625" s="60">
        <v>283073</v>
      </c>
    </row>
    <row r="1626" spans="1:17" x14ac:dyDescent="0.25">
      <c r="A1626" s="60">
        <v>87270</v>
      </c>
      <c r="B1626" s="62">
        <v>0.2</v>
      </c>
      <c r="C1626" s="61">
        <v>46267</v>
      </c>
      <c r="D1626" s="61">
        <v>46268</v>
      </c>
      <c r="E1626" s="61">
        <v>46267</v>
      </c>
      <c r="F1626" s="61">
        <v>46295</v>
      </c>
      <c r="G1626" s="65" t="s">
        <v>17028</v>
      </c>
      <c r="H1626" s="60" t="s">
        <v>23</v>
      </c>
      <c r="I1626" s="60" t="s">
        <v>67</v>
      </c>
      <c r="J1626" s="60" t="s">
        <v>31</v>
      </c>
      <c r="K1626" s="60" t="s">
        <v>472</v>
      </c>
      <c r="L1626" s="60" t="s">
        <v>1229</v>
      </c>
      <c r="M1626" s="60" t="s">
        <v>1847</v>
      </c>
      <c r="N1626" s="60" t="s">
        <v>6811</v>
      </c>
      <c r="O1626" s="60" t="s">
        <v>11142</v>
      </c>
      <c r="P1626" s="60" t="s">
        <v>17029</v>
      </c>
      <c r="Q1626" s="60">
        <v>32297</v>
      </c>
    </row>
    <row r="1627" spans="1:17" x14ac:dyDescent="0.25">
      <c r="A1627" s="60">
        <v>400683</v>
      </c>
      <c r="B1627" s="62">
        <v>0.2</v>
      </c>
      <c r="C1627" s="61">
        <v>46267</v>
      </c>
      <c r="D1627" s="61">
        <v>46288</v>
      </c>
      <c r="E1627" s="61">
        <v>46267</v>
      </c>
      <c r="F1627" s="61">
        <v>46303</v>
      </c>
      <c r="G1627" s="65" t="s">
        <v>3987</v>
      </c>
      <c r="H1627" s="60" t="s">
        <v>2214</v>
      </c>
      <c r="I1627" s="60" t="s">
        <v>67</v>
      </c>
      <c r="J1627" s="60" t="s">
        <v>812</v>
      </c>
      <c r="K1627" s="60" t="s">
        <v>265</v>
      </c>
      <c r="L1627" s="60" t="s">
        <v>1757</v>
      </c>
      <c r="M1627" s="60" t="s">
        <v>3988</v>
      </c>
      <c r="N1627" s="60" t="s">
        <v>3989</v>
      </c>
      <c r="O1627" s="60" t="s">
        <v>3990</v>
      </c>
      <c r="P1627" s="60" t="s">
        <v>3991</v>
      </c>
      <c r="Q1627" s="60">
        <v>413956</v>
      </c>
    </row>
    <row r="1628" spans="1:17" x14ac:dyDescent="0.25">
      <c r="A1628" s="60">
        <v>187602</v>
      </c>
      <c r="B1628" s="62">
        <v>0.2</v>
      </c>
      <c r="C1628" s="61">
        <v>46267</v>
      </c>
      <c r="D1628" s="61">
        <v>46288</v>
      </c>
      <c r="E1628" s="61">
        <v>46267</v>
      </c>
      <c r="F1628" s="61">
        <v>46691</v>
      </c>
      <c r="G1628" s="65" t="s">
        <v>4707</v>
      </c>
      <c r="H1628" s="60" t="s">
        <v>4339</v>
      </c>
      <c r="I1628" s="60" t="s">
        <v>21</v>
      </c>
      <c r="J1628" s="60" t="s">
        <v>2366</v>
      </c>
      <c r="K1628" s="60" t="s">
        <v>1325</v>
      </c>
      <c r="L1628" s="60" t="s">
        <v>1757</v>
      </c>
      <c r="M1628" s="60" t="s">
        <v>4708</v>
      </c>
      <c r="N1628" s="60" t="s">
        <v>4709</v>
      </c>
      <c r="O1628" s="60" t="s">
        <v>4710</v>
      </c>
      <c r="P1628" s="60" t="s">
        <v>4711</v>
      </c>
      <c r="Q1628" s="60">
        <v>288094</v>
      </c>
    </row>
    <row r="1629" spans="1:17" x14ac:dyDescent="0.25">
      <c r="A1629" s="60">
        <v>76706</v>
      </c>
      <c r="B1629" s="62">
        <v>0.2</v>
      </c>
      <c r="C1629" s="61">
        <v>46267</v>
      </c>
      <c r="D1629" s="61">
        <v>46288</v>
      </c>
      <c r="E1629" s="61">
        <v>46267</v>
      </c>
      <c r="F1629" s="61">
        <v>46691</v>
      </c>
      <c r="G1629" s="65" t="s">
        <v>4338</v>
      </c>
      <c r="H1629" s="60" t="s">
        <v>4339</v>
      </c>
      <c r="I1629" s="60" t="s">
        <v>67</v>
      </c>
      <c r="J1629" s="60" t="s">
        <v>37</v>
      </c>
      <c r="K1629" s="60" t="s">
        <v>1608</v>
      </c>
      <c r="L1629" s="60" t="s">
        <v>1757</v>
      </c>
      <c r="M1629" s="60" t="s">
        <v>4340</v>
      </c>
      <c r="N1629" s="60" t="s">
        <v>4341</v>
      </c>
      <c r="O1629" s="60" t="s">
        <v>4342</v>
      </c>
      <c r="P1629" s="60" t="s">
        <v>4343</v>
      </c>
      <c r="Q1629" s="60">
        <v>105864</v>
      </c>
    </row>
    <row r="1630" spans="1:17" x14ac:dyDescent="0.25">
      <c r="A1630" s="60">
        <v>1084265</v>
      </c>
      <c r="B1630" s="62">
        <v>0.2</v>
      </c>
      <c r="C1630" s="61">
        <v>46267</v>
      </c>
      <c r="D1630" s="61">
        <v>46288</v>
      </c>
      <c r="E1630" s="61">
        <v>46267</v>
      </c>
      <c r="F1630" s="61">
        <v>46271</v>
      </c>
      <c r="G1630" s="65" t="s">
        <v>4362</v>
      </c>
      <c r="H1630" s="60" t="s">
        <v>2214</v>
      </c>
      <c r="I1630" s="60" t="s">
        <v>21</v>
      </c>
      <c r="J1630" s="60" t="s">
        <v>2366</v>
      </c>
      <c r="K1630" s="60" t="s">
        <v>23</v>
      </c>
      <c r="L1630" s="60" t="s">
        <v>1757</v>
      </c>
      <c r="M1630" s="60" t="s">
        <v>2349</v>
      </c>
      <c r="N1630" s="60" t="s">
        <v>4363</v>
      </c>
      <c r="O1630" s="60" t="s">
        <v>4364</v>
      </c>
      <c r="P1630" s="60" t="s">
        <v>4365</v>
      </c>
      <c r="Q1630" s="60">
        <v>1472929</v>
      </c>
    </row>
    <row r="1631" spans="1:17" x14ac:dyDescent="0.25">
      <c r="A1631" s="60">
        <v>591261</v>
      </c>
      <c r="B1631" s="62">
        <v>0.2</v>
      </c>
      <c r="C1631" s="61">
        <v>46267</v>
      </c>
      <c r="D1631" s="61">
        <v>46288</v>
      </c>
      <c r="E1631" s="61">
        <v>46267</v>
      </c>
      <c r="F1631" s="61">
        <v>46299</v>
      </c>
      <c r="G1631" s="65" t="s">
        <v>4124</v>
      </c>
      <c r="H1631" s="60" t="s">
        <v>2214</v>
      </c>
      <c r="I1631" s="60" t="s">
        <v>30</v>
      </c>
      <c r="J1631" s="60" t="s">
        <v>1182</v>
      </c>
      <c r="K1631" s="60" t="s">
        <v>1325</v>
      </c>
      <c r="L1631" s="60" t="s">
        <v>1757</v>
      </c>
      <c r="M1631" s="60" t="s">
        <v>4002</v>
      </c>
      <c r="N1631" s="60" t="s">
        <v>4125</v>
      </c>
      <c r="O1631" s="60" t="s">
        <v>4126</v>
      </c>
      <c r="P1631" s="60" t="s">
        <v>4127</v>
      </c>
      <c r="Q1631" s="60">
        <v>601139</v>
      </c>
    </row>
    <row r="1632" spans="1:17" x14ac:dyDescent="0.25">
      <c r="A1632" s="60">
        <v>98027</v>
      </c>
      <c r="B1632" s="62">
        <v>0.2</v>
      </c>
      <c r="C1632" s="61">
        <v>46267</v>
      </c>
      <c r="D1632" s="61">
        <v>46288</v>
      </c>
      <c r="E1632" s="61">
        <v>46267</v>
      </c>
      <c r="F1632" s="61">
        <v>46327</v>
      </c>
      <c r="G1632" s="65" t="s">
        <v>4456</v>
      </c>
      <c r="H1632" s="60" t="s">
        <v>2214</v>
      </c>
      <c r="I1632" s="60" t="s">
        <v>21</v>
      </c>
      <c r="J1632" s="60" t="s">
        <v>1182</v>
      </c>
      <c r="K1632" s="60" t="s">
        <v>587</v>
      </c>
      <c r="L1632" s="60" t="s">
        <v>1757</v>
      </c>
      <c r="M1632" s="60" t="s">
        <v>4457</v>
      </c>
      <c r="N1632" s="60" t="s">
        <v>4458</v>
      </c>
      <c r="O1632" s="60" t="s">
        <v>4459</v>
      </c>
      <c r="P1632" s="60" t="s">
        <v>4460</v>
      </c>
      <c r="Q1632" s="60">
        <v>142239</v>
      </c>
    </row>
    <row r="1633" spans="1:17" x14ac:dyDescent="0.25">
      <c r="A1633" s="60">
        <v>84468</v>
      </c>
      <c r="B1633" s="62">
        <v>0.2</v>
      </c>
      <c r="C1633" s="61">
        <v>46267</v>
      </c>
      <c r="D1633" s="61">
        <v>46288</v>
      </c>
      <c r="E1633" s="61">
        <v>46267</v>
      </c>
      <c r="F1633" s="61">
        <v>46507</v>
      </c>
      <c r="G1633" s="65" t="s">
        <v>4734</v>
      </c>
      <c r="H1633" s="60" t="s">
        <v>4339</v>
      </c>
      <c r="I1633" s="60" t="s">
        <v>21</v>
      </c>
      <c r="J1633" s="60" t="s">
        <v>2366</v>
      </c>
      <c r="K1633" s="60" t="s">
        <v>4375</v>
      </c>
      <c r="L1633" s="60" t="s">
        <v>1757</v>
      </c>
      <c r="M1633" s="60" t="s">
        <v>4735</v>
      </c>
      <c r="N1633" s="60" t="s">
        <v>4736</v>
      </c>
      <c r="O1633" s="60" t="s">
        <v>4737</v>
      </c>
      <c r="P1633" s="60" t="s">
        <v>4738</v>
      </c>
      <c r="Q1633" s="60">
        <v>91640</v>
      </c>
    </row>
    <row r="1634" spans="1:17" x14ac:dyDescent="0.25">
      <c r="A1634" s="60">
        <v>331032</v>
      </c>
      <c r="B1634" s="62">
        <v>0.2</v>
      </c>
      <c r="C1634" s="61">
        <v>46267</v>
      </c>
      <c r="D1634" s="61">
        <v>46288</v>
      </c>
      <c r="E1634" s="61">
        <v>46267</v>
      </c>
      <c r="F1634" s="61">
        <v>46691</v>
      </c>
      <c r="G1634" s="65" t="s">
        <v>3781</v>
      </c>
      <c r="H1634" s="60" t="s">
        <v>23</v>
      </c>
      <c r="I1634" s="60" t="s">
        <v>21</v>
      </c>
      <c r="J1634" s="60" t="s">
        <v>1182</v>
      </c>
      <c r="K1634" s="60" t="s">
        <v>38</v>
      </c>
      <c r="L1634" s="60" t="s">
        <v>1229</v>
      </c>
      <c r="M1634" s="60" t="s">
        <v>1852</v>
      </c>
      <c r="N1634" s="60" t="s">
        <v>3782</v>
      </c>
      <c r="O1634" s="60" t="s">
        <v>3783</v>
      </c>
      <c r="P1634" s="60" t="s">
        <v>3784</v>
      </c>
      <c r="Q1634" s="60">
        <v>255179</v>
      </c>
    </row>
    <row r="1635" spans="1:17" x14ac:dyDescent="0.25">
      <c r="A1635" s="60">
        <v>992838</v>
      </c>
      <c r="B1635" s="62">
        <v>0.2</v>
      </c>
      <c r="C1635" s="61">
        <v>46267</v>
      </c>
      <c r="D1635" s="61">
        <v>46288</v>
      </c>
      <c r="E1635" s="61">
        <v>46267</v>
      </c>
      <c r="F1635" s="61">
        <v>46387</v>
      </c>
      <c r="G1635" s="65" t="s">
        <v>17030</v>
      </c>
      <c r="H1635" s="60" t="s">
        <v>23</v>
      </c>
      <c r="I1635" s="60" t="s">
        <v>21</v>
      </c>
      <c r="J1635" s="60" t="s">
        <v>37</v>
      </c>
      <c r="K1635" s="60" t="s">
        <v>23</v>
      </c>
      <c r="L1635" s="60" t="s">
        <v>1797</v>
      </c>
      <c r="M1635" s="60" t="s">
        <v>1798</v>
      </c>
      <c r="N1635" s="60" t="s">
        <v>17031</v>
      </c>
      <c r="O1635" s="60" t="s">
        <v>17032</v>
      </c>
      <c r="P1635" s="60" t="s">
        <v>6645</v>
      </c>
      <c r="Q1635" s="60">
        <v>903792</v>
      </c>
    </row>
    <row r="1636" spans="1:17" x14ac:dyDescent="0.25">
      <c r="A1636" s="60">
        <v>588</v>
      </c>
      <c r="B1636" s="62">
        <v>0.2</v>
      </c>
      <c r="C1636" s="61">
        <v>46267</v>
      </c>
      <c r="D1636" s="61">
        <v>46288</v>
      </c>
      <c r="E1636" s="61">
        <v>46508</v>
      </c>
      <c r="F1636" s="61">
        <v>46691</v>
      </c>
      <c r="G1636" s="65" t="s">
        <v>17033</v>
      </c>
      <c r="H1636" s="60" t="s">
        <v>23</v>
      </c>
      <c r="I1636" s="60" t="s">
        <v>21</v>
      </c>
      <c r="J1636" s="60" t="s">
        <v>37</v>
      </c>
      <c r="K1636" s="60" t="s">
        <v>506</v>
      </c>
      <c r="L1636" s="60" t="s">
        <v>1432</v>
      </c>
      <c r="M1636" s="60" t="s">
        <v>4137</v>
      </c>
      <c r="N1636" s="60" t="s">
        <v>17034</v>
      </c>
      <c r="O1636" s="60" t="s">
        <v>17035</v>
      </c>
      <c r="P1636" s="60" t="s">
        <v>17036</v>
      </c>
      <c r="Q1636" s="60">
        <v>3030</v>
      </c>
    </row>
    <row r="1637" spans="1:17" x14ac:dyDescent="0.25">
      <c r="A1637" s="60">
        <v>1796</v>
      </c>
      <c r="B1637" s="62">
        <v>0.2</v>
      </c>
      <c r="C1637" s="61">
        <v>46267</v>
      </c>
      <c r="D1637" s="61">
        <v>46288</v>
      </c>
      <c r="E1637" s="61">
        <v>46298</v>
      </c>
      <c r="F1637" s="61">
        <v>46326</v>
      </c>
      <c r="G1637" s="65" t="s">
        <v>17037</v>
      </c>
      <c r="H1637" s="60" t="s">
        <v>16034</v>
      </c>
      <c r="I1637" s="60" t="s">
        <v>67</v>
      </c>
      <c r="J1637" s="60" t="s">
        <v>812</v>
      </c>
      <c r="K1637" s="60" t="s">
        <v>23</v>
      </c>
      <c r="L1637" s="60" t="s">
        <v>1432</v>
      </c>
      <c r="M1637" s="60" t="s">
        <v>3086</v>
      </c>
      <c r="N1637" s="60" t="s">
        <v>17038</v>
      </c>
      <c r="O1637" s="60" t="s">
        <v>17039</v>
      </c>
      <c r="P1637" s="60" t="s">
        <v>17040</v>
      </c>
      <c r="Q1637" s="60">
        <v>35489</v>
      </c>
    </row>
    <row r="1638" spans="1:17" x14ac:dyDescent="0.25">
      <c r="A1638" s="60">
        <v>15310</v>
      </c>
      <c r="B1638" s="62">
        <v>0.2</v>
      </c>
      <c r="C1638" s="61">
        <v>46267</v>
      </c>
      <c r="D1638" s="61">
        <v>46288</v>
      </c>
      <c r="E1638" s="61">
        <v>46267</v>
      </c>
      <c r="F1638" s="61">
        <v>46326</v>
      </c>
      <c r="G1638" s="65" t="s">
        <v>4184</v>
      </c>
      <c r="H1638" s="60" t="s">
        <v>23</v>
      </c>
      <c r="I1638" s="60" t="s">
        <v>60</v>
      </c>
      <c r="J1638" s="60" t="s">
        <v>31</v>
      </c>
      <c r="K1638" s="60" t="s">
        <v>61</v>
      </c>
      <c r="L1638" s="60" t="s">
        <v>293</v>
      </c>
      <c r="M1638" s="60" t="s">
        <v>822</v>
      </c>
      <c r="N1638" s="60" t="s">
        <v>3814</v>
      </c>
      <c r="O1638" s="60" t="s">
        <v>4185</v>
      </c>
      <c r="P1638" s="60" t="s">
        <v>4186</v>
      </c>
      <c r="Q1638" s="60">
        <v>7825</v>
      </c>
    </row>
    <row r="1639" spans="1:17" x14ac:dyDescent="0.25">
      <c r="A1639" s="60">
        <v>991614</v>
      </c>
      <c r="B1639" s="62">
        <v>0.2</v>
      </c>
      <c r="C1639" s="61">
        <v>46267</v>
      </c>
      <c r="D1639" s="61">
        <v>46288</v>
      </c>
      <c r="E1639" s="61">
        <v>46267</v>
      </c>
      <c r="F1639" s="61">
        <v>46289</v>
      </c>
      <c r="G1639" s="65" t="s">
        <v>4685</v>
      </c>
      <c r="H1639" s="60" t="s">
        <v>23</v>
      </c>
      <c r="I1639" s="60" t="s">
        <v>30</v>
      </c>
      <c r="J1639" s="60" t="s">
        <v>37</v>
      </c>
      <c r="K1639" s="60" t="s">
        <v>23</v>
      </c>
      <c r="L1639" s="60" t="s">
        <v>1229</v>
      </c>
      <c r="M1639" s="60" t="s">
        <v>1847</v>
      </c>
      <c r="N1639" s="60" t="s">
        <v>4686</v>
      </c>
      <c r="O1639" s="60" t="s">
        <v>4687</v>
      </c>
      <c r="P1639" s="60" t="s">
        <v>4688</v>
      </c>
      <c r="Q1639" s="60">
        <v>32299</v>
      </c>
    </row>
    <row r="1640" spans="1:17" x14ac:dyDescent="0.25">
      <c r="A1640" s="60">
        <v>173011</v>
      </c>
      <c r="B1640" s="62">
        <v>0.2</v>
      </c>
      <c r="C1640" s="61">
        <v>46267</v>
      </c>
      <c r="D1640" s="61">
        <v>46288</v>
      </c>
      <c r="E1640" s="61">
        <v>46297</v>
      </c>
      <c r="F1640" s="61">
        <v>46691</v>
      </c>
      <c r="G1640" s="65" t="s">
        <v>4620</v>
      </c>
      <c r="H1640" s="60" t="s">
        <v>2917</v>
      </c>
      <c r="I1640" s="60" t="s">
        <v>60</v>
      </c>
      <c r="J1640" s="60" t="s">
        <v>31</v>
      </c>
      <c r="K1640" s="60" t="s">
        <v>343</v>
      </c>
      <c r="L1640" s="60" t="s">
        <v>1584</v>
      </c>
      <c r="M1640" s="60" t="s">
        <v>4621</v>
      </c>
      <c r="N1640" s="60" t="s">
        <v>4622</v>
      </c>
      <c r="O1640" s="60" t="s">
        <v>4623</v>
      </c>
      <c r="P1640" s="60" t="s">
        <v>4624</v>
      </c>
      <c r="Q1640" s="60">
        <v>47611</v>
      </c>
    </row>
    <row r="1641" spans="1:17" x14ac:dyDescent="0.25">
      <c r="A1641" s="60">
        <v>132537</v>
      </c>
      <c r="B1641" s="62">
        <v>0.2</v>
      </c>
      <c r="C1641" s="61">
        <v>46267</v>
      </c>
      <c r="D1641" s="61">
        <v>46288</v>
      </c>
      <c r="E1641" s="61">
        <v>46267</v>
      </c>
      <c r="F1641" s="61">
        <v>46691</v>
      </c>
      <c r="G1641" s="65" t="s">
        <v>4803</v>
      </c>
      <c r="H1641" s="60" t="s">
        <v>2917</v>
      </c>
      <c r="I1641" s="60" t="s">
        <v>60</v>
      </c>
      <c r="J1641" s="60" t="s">
        <v>22</v>
      </c>
      <c r="K1641" s="60" t="s">
        <v>390</v>
      </c>
      <c r="L1641" s="60" t="s">
        <v>54</v>
      </c>
      <c r="M1641" s="60" t="s">
        <v>353</v>
      </c>
      <c r="N1641" s="60" t="s">
        <v>4804</v>
      </c>
      <c r="O1641" s="60" t="s">
        <v>4805</v>
      </c>
      <c r="P1641" s="60" t="s">
        <v>4806</v>
      </c>
      <c r="Q1641" s="60">
        <v>204581</v>
      </c>
    </row>
    <row r="1642" spans="1:17" x14ac:dyDescent="0.25">
      <c r="A1642" s="60">
        <v>1039042</v>
      </c>
      <c r="B1642" s="62">
        <v>0.2</v>
      </c>
      <c r="C1642" s="61">
        <v>46267</v>
      </c>
      <c r="D1642" s="61">
        <v>46288</v>
      </c>
      <c r="E1642" s="61">
        <v>46267</v>
      </c>
      <c r="F1642" s="61">
        <v>46691</v>
      </c>
      <c r="G1642" s="65" t="s">
        <v>4069</v>
      </c>
      <c r="H1642" s="60" t="s">
        <v>20</v>
      </c>
      <c r="I1642" s="60" t="s">
        <v>60</v>
      </c>
      <c r="J1642" s="60" t="s">
        <v>22</v>
      </c>
      <c r="K1642" s="60" t="s">
        <v>23</v>
      </c>
      <c r="L1642" s="60" t="s">
        <v>24</v>
      </c>
      <c r="M1642" s="60" t="s">
        <v>25</v>
      </c>
      <c r="N1642" s="60" t="s">
        <v>4070</v>
      </c>
      <c r="O1642" s="60" t="s">
        <v>4071</v>
      </c>
      <c r="P1642" s="60" t="s">
        <v>208</v>
      </c>
      <c r="Q1642" s="60">
        <v>1427196</v>
      </c>
    </row>
    <row r="1643" spans="1:17" x14ac:dyDescent="0.25">
      <c r="A1643" s="60">
        <v>1039107</v>
      </c>
      <c r="B1643" s="62">
        <v>0.2</v>
      </c>
      <c r="C1643" s="61">
        <v>46267</v>
      </c>
      <c r="D1643" s="61">
        <v>46288</v>
      </c>
      <c r="E1643" s="61">
        <v>46267</v>
      </c>
      <c r="F1643" s="61">
        <v>46294</v>
      </c>
      <c r="G1643" s="65" t="s">
        <v>17041</v>
      </c>
      <c r="H1643" s="60" t="s">
        <v>4108</v>
      </c>
      <c r="I1643" s="60" t="s">
        <v>60</v>
      </c>
      <c r="J1643" s="60" t="s">
        <v>22</v>
      </c>
      <c r="K1643" s="60" t="s">
        <v>23</v>
      </c>
      <c r="L1643" s="60" t="s">
        <v>293</v>
      </c>
      <c r="M1643" s="60" t="s">
        <v>2151</v>
      </c>
      <c r="N1643" s="60" t="s">
        <v>17042</v>
      </c>
      <c r="O1643" s="60" t="s">
        <v>17043</v>
      </c>
      <c r="P1643" s="60" t="s">
        <v>17044</v>
      </c>
      <c r="Q1643" s="60">
        <v>1052</v>
      </c>
    </row>
    <row r="1644" spans="1:17" x14ac:dyDescent="0.25">
      <c r="A1644" s="60">
        <v>58740</v>
      </c>
      <c r="B1644" s="62">
        <v>0.2</v>
      </c>
      <c r="C1644" s="61">
        <v>46267</v>
      </c>
      <c r="D1644" s="61">
        <v>46288</v>
      </c>
      <c r="E1644" s="61">
        <v>46267</v>
      </c>
      <c r="F1644" s="61">
        <v>46295</v>
      </c>
      <c r="G1644" s="65" t="s">
        <v>4220</v>
      </c>
      <c r="H1644" s="60" t="s">
        <v>23</v>
      </c>
      <c r="I1644" s="60" t="s">
        <v>60</v>
      </c>
      <c r="J1644" s="60" t="s">
        <v>31</v>
      </c>
      <c r="K1644" s="60" t="s">
        <v>23</v>
      </c>
      <c r="L1644" s="60" t="s">
        <v>293</v>
      </c>
      <c r="M1644" s="60" t="s">
        <v>4221</v>
      </c>
      <c r="N1644" s="60" t="s">
        <v>4222</v>
      </c>
      <c r="O1644" s="60" t="s">
        <v>4223</v>
      </c>
      <c r="P1644" s="60" t="s">
        <v>4224</v>
      </c>
      <c r="Q1644" s="60">
        <v>12129</v>
      </c>
    </row>
    <row r="1645" spans="1:17" x14ac:dyDescent="0.25">
      <c r="A1645" s="60">
        <v>9117</v>
      </c>
      <c r="B1645" s="62">
        <v>0.2</v>
      </c>
      <c r="C1645" s="61">
        <v>46267</v>
      </c>
      <c r="D1645" s="61">
        <v>46267</v>
      </c>
      <c r="E1645" s="61">
        <v>46267</v>
      </c>
      <c r="F1645" s="61">
        <v>46329</v>
      </c>
      <c r="G1645" s="65" t="s">
        <v>17045</v>
      </c>
      <c r="H1645" s="60" t="s">
        <v>23</v>
      </c>
      <c r="I1645" s="60" t="s">
        <v>67</v>
      </c>
      <c r="J1645" s="60" t="s">
        <v>22</v>
      </c>
      <c r="K1645" s="60" t="s">
        <v>343</v>
      </c>
      <c r="L1645" s="60" t="s">
        <v>293</v>
      </c>
      <c r="M1645" s="60" t="s">
        <v>2709</v>
      </c>
      <c r="N1645" s="60" t="s">
        <v>17046</v>
      </c>
      <c r="O1645" s="60" t="s">
        <v>17047</v>
      </c>
      <c r="P1645" s="60" t="s">
        <v>17048</v>
      </c>
      <c r="Q1645" s="60">
        <v>20549</v>
      </c>
    </row>
    <row r="1646" spans="1:17" x14ac:dyDescent="0.25">
      <c r="A1646" s="60">
        <v>785954</v>
      </c>
      <c r="B1646" s="62">
        <v>0.2</v>
      </c>
      <c r="C1646" s="61">
        <v>46267</v>
      </c>
      <c r="D1646" s="61">
        <v>46288</v>
      </c>
      <c r="E1646" s="61">
        <v>46267</v>
      </c>
      <c r="F1646" s="61">
        <v>46538</v>
      </c>
      <c r="G1646" s="65" t="s">
        <v>5155</v>
      </c>
      <c r="H1646" s="60" t="s">
        <v>23</v>
      </c>
      <c r="I1646" s="60" t="s">
        <v>44</v>
      </c>
      <c r="J1646" s="60" t="s">
        <v>31</v>
      </c>
      <c r="K1646" s="60" t="s">
        <v>147</v>
      </c>
      <c r="L1646" s="60" t="s">
        <v>2855</v>
      </c>
      <c r="M1646" s="60" t="s">
        <v>2856</v>
      </c>
      <c r="N1646" s="60" t="s">
        <v>5156</v>
      </c>
      <c r="O1646" s="60" t="s">
        <v>5157</v>
      </c>
      <c r="P1646" s="60" t="s">
        <v>5015</v>
      </c>
      <c r="Q1646" s="60">
        <v>977726</v>
      </c>
    </row>
    <row r="1647" spans="1:17" x14ac:dyDescent="0.25">
      <c r="A1647" s="60">
        <v>308299</v>
      </c>
      <c r="B1647" s="62">
        <v>0.2</v>
      </c>
      <c r="C1647" s="61">
        <v>46267</v>
      </c>
      <c r="D1647" s="61">
        <v>46288</v>
      </c>
      <c r="E1647" s="61">
        <v>46267</v>
      </c>
      <c r="F1647" s="61">
        <v>46538</v>
      </c>
      <c r="G1647" s="65" t="s">
        <v>5072</v>
      </c>
      <c r="H1647" s="60" t="s">
        <v>23</v>
      </c>
      <c r="I1647" s="60" t="s">
        <v>44</v>
      </c>
      <c r="J1647" s="60" t="s">
        <v>37</v>
      </c>
      <c r="K1647" s="60" t="s">
        <v>23</v>
      </c>
      <c r="L1647" s="60" t="s">
        <v>2855</v>
      </c>
      <c r="M1647" s="60" t="s">
        <v>2856</v>
      </c>
      <c r="N1647" s="60" t="s">
        <v>5073</v>
      </c>
      <c r="O1647" s="60" t="s">
        <v>5074</v>
      </c>
      <c r="P1647" s="60" t="s">
        <v>5075</v>
      </c>
      <c r="Q1647" s="60">
        <v>95003</v>
      </c>
    </row>
    <row r="1648" spans="1:17" x14ac:dyDescent="0.25">
      <c r="A1648" s="60">
        <v>1127602</v>
      </c>
      <c r="B1648" s="62">
        <v>0.2</v>
      </c>
      <c r="C1648" s="61">
        <v>46267</v>
      </c>
      <c r="D1648" s="61">
        <v>46288</v>
      </c>
      <c r="E1648" s="61">
        <v>46267</v>
      </c>
      <c r="F1648" s="61">
        <v>46538</v>
      </c>
      <c r="G1648" s="65" t="s">
        <v>5124</v>
      </c>
      <c r="H1648" s="60" t="s">
        <v>23</v>
      </c>
      <c r="I1648" s="60" t="s">
        <v>44</v>
      </c>
      <c r="J1648" s="60" t="s">
        <v>31</v>
      </c>
      <c r="K1648" s="60" t="s">
        <v>23</v>
      </c>
      <c r="L1648" s="60" t="s">
        <v>2855</v>
      </c>
      <c r="M1648" s="60" t="s">
        <v>2856</v>
      </c>
      <c r="N1648" s="60" t="s">
        <v>5125</v>
      </c>
      <c r="O1648" s="60" t="s">
        <v>5126</v>
      </c>
      <c r="P1648" s="60" t="s">
        <v>5127</v>
      </c>
      <c r="Q1648" s="60" t="s">
        <v>23</v>
      </c>
    </row>
    <row r="1649" spans="1:17" x14ac:dyDescent="0.25">
      <c r="A1649" s="60">
        <v>500741</v>
      </c>
      <c r="B1649" s="62">
        <v>0.2</v>
      </c>
      <c r="C1649" s="61">
        <v>46267</v>
      </c>
      <c r="D1649" s="61">
        <v>46288</v>
      </c>
      <c r="E1649" s="61">
        <v>46267</v>
      </c>
      <c r="F1649" s="61">
        <v>46295</v>
      </c>
      <c r="G1649" s="65" t="s">
        <v>5128</v>
      </c>
      <c r="H1649" s="60" t="s">
        <v>3481</v>
      </c>
      <c r="I1649" s="60" t="s">
        <v>67</v>
      </c>
      <c r="J1649" s="60" t="s">
        <v>31</v>
      </c>
      <c r="K1649" s="60" t="s">
        <v>38</v>
      </c>
      <c r="L1649" s="60" t="s">
        <v>2084</v>
      </c>
      <c r="M1649" s="60" t="s">
        <v>2085</v>
      </c>
      <c r="N1649" s="60" t="s">
        <v>5129</v>
      </c>
      <c r="O1649" s="60" t="s">
        <v>5130</v>
      </c>
      <c r="P1649" s="60" t="s">
        <v>5131</v>
      </c>
      <c r="Q1649" s="60">
        <v>593625</v>
      </c>
    </row>
    <row r="1650" spans="1:17" x14ac:dyDescent="0.25">
      <c r="A1650" s="60">
        <v>147182</v>
      </c>
      <c r="B1650" s="62">
        <v>0.2</v>
      </c>
      <c r="C1650" s="61">
        <v>46267</v>
      </c>
      <c r="D1650" s="61">
        <v>46288</v>
      </c>
      <c r="E1650" s="61">
        <v>46271</v>
      </c>
      <c r="F1650" s="61">
        <v>46325</v>
      </c>
      <c r="G1650" s="65" t="s">
        <v>5649</v>
      </c>
      <c r="H1650" s="60" t="s">
        <v>23</v>
      </c>
      <c r="I1650" s="60" t="s">
        <v>67</v>
      </c>
      <c r="J1650" s="60" t="s">
        <v>1182</v>
      </c>
      <c r="K1650" s="60" t="s">
        <v>23</v>
      </c>
      <c r="L1650" s="60" t="s">
        <v>68</v>
      </c>
      <c r="M1650" s="60" t="s">
        <v>1065</v>
      </c>
      <c r="N1650" s="60" t="s">
        <v>5650</v>
      </c>
      <c r="O1650" s="60" t="s">
        <v>5651</v>
      </c>
      <c r="P1650" s="60" t="s">
        <v>5652</v>
      </c>
      <c r="Q1650" s="60">
        <v>238313</v>
      </c>
    </row>
    <row r="1651" spans="1:17" x14ac:dyDescent="0.25">
      <c r="A1651" s="60">
        <v>998210</v>
      </c>
      <c r="B1651" s="62">
        <v>0.2</v>
      </c>
      <c r="C1651" s="61">
        <v>46267</v>
      </c>
      <c r="D1651" s="61">
        <v>46280</v>
      </c>
      <c r="E1651" s="61">
        <v>46267</v>
      </c>
      <c r="F1651" s="61">
        <v>46568</v>
      </c>
      <c r="G1651" s="65" t="s">
        <v>5225</v>
      </c>
      <c r="H1651" s="60" t="s">
        <v>23</v>
      </c>
      <c r="I1651" s="60" t="s">
        <v>44</v>
      </c>
      <c r="J1651" s="60" t="s">
        <v>22</v>
      </c>
      <c r="K1651" s="60" t="s">
        <v>23</v>
      </c>
      <c r="L1651" s="60" t="s">
        <v>24</v>
      </c>
      <c r="M1651" s="60" t="s">
        <v>25</v>
      </c>
      <c r="N1651" s="60" t="s">
        <v>5226</v>
      </c>
      <c r="O1651" s="60" t="s">
        <v>5227</v>
      </c>
      <c r="P1651" s="60" t="s">
        <v>115</v>
      </c>
      <c r="Q1651" s="60">
        <v>412204</v>
      </c>
    </row>
    <row r="1652" spans="1:17" x14ac:dyDescent="0.25">
      <c r="A1652" s="60">
        <v>908834</v>
      </c>
      <c r="B1652" s="62">
        <v>0.2</v>
      </c>
      <c r="C1652" s="61">
        <v>46267</v>
      </c>
      <c r="D1652" s="61">
        <v>46288</v>
      </c>
      <c r="E1652" s="61">
        <v>46267</v>
      </c>
      <c r="F1652" s="61">
        <v>46380</v>
      </c>
      <c r="G1652" s="65" t="s">
        <v>17049</v>
      </c>
      <c r="H1652" s="60" t="s">
        <v>23</v>
      </c>
      <c r="I1652" s="60" t="s">
        <v>44</v>
      </c>
      <c r="J1652" s="60" t="s">
        <v>37</v>
      </c>
      <c r="K1652" s="60" t="s">
        <v>23</v>
      </c>
      <c r="L1652" s="60" t="s">
        <v>68</v>
      </c>
      <c r="M1652" s="60" t="s">
        <v>17050</v>
      </c>
      <c r="N1652" s="60" t="s">
        <v>17051</v>
      </c>
      <c r="O1652" s="60" t="s">
        <v>17052</v>
      </c>
      <c r="P1652" s="60" t="s">
        <v>17053</v>
      </c>
      <c r="Q1652" s="60">
        <v>1179865</v>
      </c>
    </row>
    <row r="1653" spans="1:17" x14ac:dyDescent="0.25">
      <c r="A1653" s="60">
        <v>527702</v>
      </c>
      <c r="B1653" s="62">
        <v>0.2</v>
      </c>
      <c r="C1653" s="61">
        <v>46280</v>
      </c>
      <c r="D1653" s="61">
        <v>46280</v>
      </c>
      <c r="E1653" s="61">
        <v>46280</v>
      </c>
      <c r="F1653" s="61">
        <v>46691</v>
      </c>
      <c r="G1653" s="65" t="s">
        <v>7339</v>
      </c>
      <c r="H1653" s="60" t="s">
        <v>7328</v>
      </c>
      <c r="I1653" s="60" t="s">
        <v>30</v>
      </c>
      <c r="J1653" s="60" t="s">
        <v>31</v>
      </c>
      <c r="K1653" s="60" t="s">
        <v>568</v>
      </c>
      <c r="L1653" s="60" t="s">
        <v>410</v>
      </c>
      <c r="M1653" s="60" t="s">
        <v>3346</v>
      </c>
      <c r="N1653" s="60" t="s">
        <v>7340</v>
      </c>
      <c r="O1653" s="60" t="s">
        <v>7341</v>
      </c>
      <c r="P1653" s="60" t="s">
        <v>7342</v>
      </c>
      <c r="Q1653" s="60">
        <v>625389</v>
      </c>
    </row>
    <row r="1654" spans="1:17" x14ac:dyDescent="0.25">
      <c r="A1654" s="60">
        <v>154857</v>
      </c>
      <c r="B1654" s="62">
        <v>0.2</v>
      </c>
      <c r="C1654" s="61">
        <v>46280</v>
      </c>
      <c r="D1654" s="61">
        <v>46280</v>
      </c>
      <c r="E1654" s="61">
        <v>46280</v>
      </c>
      <c r="F1654" s="61">
        <v>46691</v>
      </c>
      <c r="G1654" s="65" t="s">
        <v>17054</v>
      </c>
      <c r="H1654" s="60" t="s">
        <v>7328</v>
      </c>
      <c r="I1654" s="60" t="s">
        <v>67</v>
      </c>
      <c r="J1654" s="60" t="s">
        <v>31</v>
      </c>
      <c r="K1654" s="60" t="s">
        <v>38</v>
      </c>
      <c r="L1654" s="60" t="s">
        <v>410</v>
      </c>
      <c r="M1654" s="60" t="s">
        <v>3346</v>
      </c>
      <c r="N1654" s="60" t="s">
        <v>17055</v>
      </c>
      <c r="O1654" s="60" t="s">
        <v>17056</v>
      </c>
      <c r="P1654" s="60" t="s">
        <v>17057</v>
      </c>
      <c r="Q1654" s="60">
        <v>183311</v>
      </c>
    </row>
    <row r="1655" spans="1:17" x14ac:dyDescent="0.25">
      <c r="A1655" s="60">
        <v>618284</v>
      </c>
      <c r="B1655" s="62">
        <v>0.2</v>
      </c>
      <c r="C1655" s="61">
        <v>46280</v>
      </c>
      <c r="D1655" s="61">
        <v>46280</v>
      </c>
      <c r="E1655" s="61">
        <v>46280</v>
      </c>
      <c r="F1655" s="61">
        <v>46691</v>
      </c>
      <c r="G1655" s="65" t="s">
        <v>7534</v>
      </c>
      <c r="H1655" s="60" t="s">
        <v>7328</v>
      </c>
      <c r="I1655" s="60" t="s">
        <v>60</v>
      </c>
      <c r="J1655" s="60" t="s">
        <v>37</v>
      </c>
      <c r="K1655" s="60" t="s">
        <v>23</v>
      </c>
      <c r="L1655" s="60" t="s">
        <v>410</v>
      </c>
      <c r="M1655" s="60" t="s">
        <v>3346</v>
      </c>
      <c r="N1655" s="60" t="s">
        <v>7535</v>
      </c>
      <c r="O1655" s="60" t="s">
        <v>7536</v>
      </c>
      <c r="P1655" s="60" t="s">
        <v>7537</v>
      </c>
      <c r="Q1655" s="60">
        <v>757818</v>
      </c>
    </row>
    <row r="1656" spans="1:17" x14ac:dyDescent="0.25">
      <c r="A1656" s="60">
        <v>1127382</v>
      </c>
      <c r="B1656" s="62">
        <v>0.2</v>
      </c>
      <c r="C1656" s="61">
        <v>46267</v>
      </c>
      <c r="D1656" s="61">
        <v>46288</v>
      </c>
      <c r="E1656" s="61">
        <v>46267</v>
      </c>
      <c r="F1656" s="61">
        <v>46691</v>
      </c>
      <c r="G1656" s="65" t="s">
        <v>4477</v>
      </c>
      <c r="H1656" s="60" t="s">
        <v>23</v>
      </c>
      <c r="I1656" s="60" t="s">
        <v>44</v>
      </c>
      <c r="J1656" s="60" t="s">
        <v>1121</v>
      </c>
      <c r="K1656" s="60" t="s">
        <v>23</v>
      </c>
      <c r="L1656" s="60" t="s">
        <v>4329</v>
      </c>
      <c r="M1656" s="60" t="s">
        <v>4330</v>
      </c>
      <c r="N1656" s="60" t="s">
        <v>4478</v>
      </c>
      <c r="O1656" s="60" t="s">
        <v>4479</v>
      </c>
      <c r="P1656" s="60" t="s">
        <v>4480</v>
      </c>
      <c r="Q1656" s="60" t="s">
        <v>23</v>
      </c>
    </row>
    <row r="1657" spans="1:17" x14ac:dyDescent="0.25">
      <c r="A1657" s="60">
        <v>1035191</v>
      </c>
      <c r="B1657" s="62">
        <v>0.2</v>
      </c>
      <c r="C1657" s="61">
        <v>46267</v>
      </c>
      <c r="D1657" s="61">
        <v>46288</v>
      </c>
      <c r="E1657" s="61">
        <v>46267</v>
      </c>
      <c r="F1657" s="61">
        <v>46691</v>
      </c>
      <c r="G1657" s="65" t="s">
        <v>5085</v>
      </c>
      <c r="H1657" s="60" t="s">
        <v>23</v>
      </c>
      <c r="I1657" s="60" t="s">
        <v>44</v>
      </c>
      <c r="J1657" s="60" t="s">
        <v>100</v>
      </c>
      <c r="K1657" s="60" t="s">
        <v>23</v>
      </c>
      <c r="L1657" s="60" t="s">
        <v>4329</v>
      </c>
      <c r="M1657" s="60" t="s">
        <v>4330</v>
      </c>
      <c r="N1657" s="60" t="s">
        <v>5086</v>
      </c>
      <c r="O1657" s="60" t="s">
        <v>5087</v>
      </c>
      <c r="P1657" s="60" t="s">
        <v>5088</v>
      </c>
      <c r="Q1657" s="60">
        <v>1445652</v>
      </c>
    </row>
    <row r="1658" spans="1:17" x14ac:dyDescent="0.25">
      <c r="A1658" s="60">
        <v>1127389</v>
      </c>
      <c r="B1658" s="62">
        <v>0.2</v>
      </c>
      <c r="C1658" s="61">
        <v>46267</v>
      </c>
      <c r="D1658" s="61">
        <v>46288</v>
      </c>
      <c r="E1658" s="61">
        <v>46267</v>
      </c>
      <c r="F1658" s="61">
        <v>46691</v>
      </c>
      <c r="G1658" s="65" t="s">
        <v>4348</v>
      </c>
      <c r="H1658" s="60" t="s">
        <v>23</v>
      </c>
      <c r="I1658" s="60" t="s">
        <v>44</v>
      </c>
      <c r="J1658" s="60" t="s">
        <v>1121</v>
      </c>
      <c r="K1658" s="60" t="s">
        <v>23</v>
      </c>
      <c r="L1658" s="60" t="s">
        <v>4329</v>
      </c>
      <c r="M1658" s="60" t="s">
        <v>4330</v>
      </c>
      <c r="N1658" s="60" t="s">
        <v>4349</v>
      </c>
      <c r="O1658" s="60" t="s">
        <v>4350</v>
      </c>
      <c r="P1658" s="60" t="s">
        <v>4351</v>
      </c>
      <c r="Q1658" s="60" t="s">
        <v>23</v>
      </c>
    </row>
    <row r="1659" spans="1:17" x14ac:dyDescent="0.25">
      <c r="A1659" s="60">
        <v>885579</v>
      </c>
      <c r="B1659" s="62">
        <v>0.2</v>
      </c>
      <c r="C1659" s="61">
        <v>46267</v>
      </c>
      <c r="D1659" s="61">
        <v>46288</v>
      </c>
      <c r="E1659" s="61">
        <v>46267</v>
      </c>
      <c r="F1659" s="61">
        <v>46691</v>
      </c>
      <c r="G1659" s="65" t="s">
        <v>4600</v>
      </c>
      <c r="H1659" s="60" t="s">
        <v>23</v>
      </c>
      <c r="I1659" s="60" t="s">
        <v>44</v>
      </c>
      <c r="J1659" s="60" t="s">
        <v>608</v>
      </c>
      <c r="K1659" s="60" t="s">
        <v>23</v>
      </c>
      <c r="L1659" s="60" t="s">
        <v>4329</v>
      </c>
      <c r="M1659" s="60" t="s">
        <v>4330</v>
      </c>
      <c r="N1659" s="60" t="s">
        <v>4601</v>
      </c>
      <c r="O1659" s="60" t="s">
        <v>4602</v>
      </c>
      <c r="P1659" s="60" t="s">
        <v>4603</v>
      </c>
      <c r="Q1659" s="60" t="s">
        <v>23</v>
      </c>
    </row>
    <row r="1660" spans="1:17" x14ac:dyDescent="0.25">
      <c r="A1660" s="60">
        <v>1126979</v>
      </c>
      <c r="B1660" s="62">
        <v>0.2</v>
      </c>
      <c r="C1660" s="61">
        <v>46267</v>
      </c>
      <c r="D1660" s="61">
        <v>46288</v>
      </c>
      <c r="E1660" s="61">
        <v>46267</v>
      </c>
      <c r="F1660" s="61">
        <v>46691</v>
      </c>
      <c r="G1660" s="65" t="s">
        <v>6188</v>
      </c>
      <c r="H1660" s="60" t="s">
        <v>23</v>
      </c>
      <c r="I1660" s="60" t="s">
        <v>44</v>
      </c>
      <c r="J1660" s="60" t="s">
        <v>1121</v>
      </c>
      <c r="K1660" s="60" t="s">
        <v>23</v>
      </c>
      <c r="L1660" s="60" t="s">
        <v>4329</v>
      </c>
      <c r="M1660" s="60" t="s">
        <v>4330</v>
      </c>
      <c r="N1660" s="60" t="s">
        <v>6189</v>
      </c>
      <c r="O1660" s="60" t="s">
        <v>6190</v>
      </c>
      <c r="P1660" s="60" t="s">
        <v>6191</v>
      </c>
      <c r="Q1660" s="60" t="s">
        <v>23</v>
      </c>
    </row>
    <row r="1661" spans="1:17" x14ac:dyDescent="0.25">
      <c r="A1661" s="60">
        <v>1126920</v>
      </c>
      <c r="B1661" s="62">
        <v>0.2</v>
      </c>
      <c r="C1661" s="61">
        <v>46267</v>
      </c>
      <c r="D1661" s="61">
        <v>46288</v>
      </c>
      <c r="E1661" s="61">
        <v>46267</v>
      </c>
      <c r="F1661" s="61">
        <v>46691</v>
      </c>
      <c r="G1661" s="65" t="s">
        <v>4356</v>
      </c>
      <c r="H1661" s="60" t="s">
        <v>23</v>
      </c>
      <c r="I1661" s="60" t="s">
        <v>44</v>
      </c>
      <c r="J1661" s="60" t="s">
        <v>1121</v>
      </c>
      <c r="K1661" s="60" t="s">
        <v>23</v>
      </c>
      <c r="L1661" s="60" t="s">
        <v>4329</v>
      </c>
      <c r="M1661" s="60" t="s">
        <v>4330</v>
      </c>
      <c r="N1661" s="60" t="s">
        <v>4357</v>
      </c>
      <c r="O1661" s="60" t="s">
        <v>4332</v>
      </c>
      <c r="P1661" s="60" t="s">
        <v>4333</v>
      </c>
      <c r="Q1661" s="60" t="s">
        <v>23</v>
      </c>
    </row>
    <row r="1662" spans="1:17" x14ac:dyDescent="0.25">
      <c r="A1662" s="60">
        <v>1126924</v>
      </c>
      <c r="B1662" s="62">
        <v>0.2</v>
      </c>
      <c r="C1662" s="61">
        <v>46267</v>
      </c>
      <c r="D1662" s="61">
        <v>46288</v>
      </c>
      <c r="E1662" s="61">
        <v>46267</v>
      </c>
      <c r="F1662" s="61">
        <v>46691</v>
      </c>
      <c r="G1662" s="65" t="s">
        <v>4328</v>
      </c>
      <c r="H1662" s="60" t="s">
        <v>23</v>
      </c>
      <c r="I1662" s="60" t="s">
        <v>44</v>
      </c>
      <c r="J1662" s="60" t="s">
        <v>1121</v>
      </c>
      <c r="K1662" s="60" t="s">
        <v>23</v>
      </c>
      <c r="L1662" s="60" t="s">
        <v>4329</v>
      </c>
      <c r="M1662" s="60" t="s">
        <v>4330</v>
      </c>
      <c r="N1662" s="60" t="s">
        <v>4331</v>
      </c>
      <c r="O1662" s="60" t="s">
        <v>4332</v>
      </c>
      <c r="P1662" s="60" t="s">
        <v>4333</v>
      </c>
      <c r="Q1662" s="60" t="s">
        <v>23</v>
      </c>
    </row>
    <row r="1663" spans="1:17" x14ac:dyDescent="0.25">
      <c r="A1663" s="60">
        <v>908694</v>
      </c>
      <c r="B1663" s="62">
        <v>0.2</v>
      </c>
      <c r="C1663" s="61">
        <v>46267</v>
      </c>
      <c r="D1663" s="61">
        <v>46288</v>
      </c>
      <c r="E1663" s="61">
        <v>46267</v>
      </c>
      <c r="F1663" s="61">
        <v>46326</v>
      </c>
      <c r="G1663" s="65" t="s">
        <v>5047</v>
      </c>
      <c r="H1663" s="60" t="s">
        <v>937</v>
      </c>
      <c r="I1663" s="60" t="s">
        <v>67</v>
      </c>
      <c r="J1663" s="60" t="s">
        <v>37</v>
      </c>
      <c r="K1663" s="60" t="s">
        <v>265</v>
      </c>
      <c r="L1663" s="60" t="s">
        <v>948</v>
      </c>
      <c r="M1663" s="60" t="s">
        <v>5048</v>
      </c>
      <c r="N1663" s="60" t="s">
        <v>5049</v>
      </c>
      <c r="O1663" s="60" t="s">
        <v>5050</v>
      </c>
      <c r="P1663" s="60" t="s">
        <v>5051</v>
      </c>
      <c r="Q1663" s="60">
        <v>1320285</v>
      </c>
    </row>
    <row r="1664" spans="1:17" x14ac:dyDescent="0.25">
      <c r="A1664" s="60">
        <v>7860</v>
      </c>
      <c r="B1664" s="62">
        <v>0.2</v>
      </c>
      <c r="C1664" s="61">
        <v>46267</v>
      </c>
      <c r="D1664" s="61">
        <v>46288</v>
      </c>
      <c r="E1664" s="61">
        <v>46267</v>
      </c>
      <c r="F1664" s="61">
        <v>46691</v>
      </c>
      <c r="G1664" s="65" t="s">
        <v>3770</v>
      </c>
      <c r="H1664" s="60" t="s">
        <v>3771</v>
      </c>
      <c r="I1664" s="60" t="s">
        <v>67</v>
      </c>
      <c r="J1664" s="60" t="s">
        <v>31</v>
      </c>
      <c r="K1664" s="60" t="s">
        <v>32</v>
      </c>
      <c r="L1664" s="60" t="s">
        <v>1432</v>
      </c>
      <c r="M1664" s="60" t="s">
        <v>3772</v>
      </c>
      <c r="N1664" s="60" t="s">
        <v>3773</v>
      </c>
      <c r="O1664" s="60" t="s">
        <v>3774</v>
      </c>
      <c r="P1664" s="60" t="s">
        <v>3775</v>
      </c>
      <c r="Q1664" s="60">
        <v>36063</v>
      </c>
    </row>
    <row r="1665" spans="1:17" x14ac:dyDescent="0.25">
      <c r="A1665" s="60">
        <v>638660</v>
      </c>
      <c r="B1665" s="62">
        <v>0.2</v>
      </c>
      <c r="C1665" s="61">
        <v>46267</v>
      </c>
      <c r="D1665" s="61">
        <v>46280</v>
      </c>
      <c r="E1665" s="61">
        <v>46319</v>
      </c>
      <c r="F1665" s="61">
        <v>46326</v>
      </c>
      <c r="G1665" s="65" t="s">
        <v>17058</v>
      </c>
      <c r="H1665" s="60" t="s">
        <v>23</v>
      </c>
      <c r="I1665" s="60" t="s">
        <v>60</v>
      </c>
      <c r="J1665" s="60" t="s">
        <v>240</v>
      </c>
      <c r="K1665" s="60" t="s">
        <v>568</v>
      </c>
      <c r="L1665" s="60" t="s">
        <v>431</v>
      </c>
      <c r="M1665" s="60" t="s">
        <v>431</v>
      </c>
      <c r="N1665" s="60" t="s">
        <v>17059</v>
      </c>
      <c r="O1665" s="60" t="s">
        <v>10154</v>
      </c>
      <c r="P1665" s="60" t="s">
        <v>17060</v>
      </c>
      <c r="Q1665" s="60">
        <v>864066</v>
      </c>
    </row>
    <row r="1666" spans="1:17" x14ac:dyDescent="0.25">
      <c r="A1666" s="60">
        <v>585586</v>
      </c>
      <c r="B1666" s="62">
        <v>0.2</v>
      </c>
      <c r="C1666" s="61">
        <v>46267</v>
      </c>
      <c r="D1666" s="61">
        <v>46288</v>
      </c>
      <c r="E1666" s="61">
        <v>46267</v>
      </c>
      <c r="F1666" s="61">
        <v>46691</v>
      </c>
      <c r="G1666" s="65" t="s">
        <v>17061</v>
      </c>
      <c r="H1666" s="60" t="s">
        <v>23</v>
      </c>
      <c r="I1666" s="60" t="s">
        <v>30</v>
      </c>
      <c r="J1666" s="60" t="s">
        <v>7139</v>
      </c>
      <c r="K1666" s="60" t="s">
        <v>472</v>
      </c>
      <c r="L1666" s="60" t="s">
        <v>68</v>
      </c>
      <c r="M1666" s="60" t="s">
        <v>75</v>
      </c>
      <c r="N1666" s="60" t="s">
        <v>17062</v>
      </c>
      <c r="O1666" s="60" t="s">
        <v>17063</v>
      </c>
      <c r="P1666" s="60" t="s">
        <v>17064</v>
      </c>
      <c r="Q1666" s="60">
        <v>484528</v>
      </c>
    </row>
    <row r="1667" spans="1:17" x14ac:dyDescent="0.25">
      <c r="A1667" s="60">
        <v>1027319</v>
      </c>
      <c r="B1667" s="62">
        <v>0.2</v>
      </c>
      <c r="C1667" s="61">
        <v>46267</v>
      </c>
      <c r="D1667" s="61">
        <v>46288</v>
      </c>
      <c r="E1667" s="61">
        <v>46447</v>
      </c>
      <c r="F1667" s="61">
        <v>46691</v>
      </c>
      <c r="G1667" s="65" t="s">
        <v>4676</v>
      </c>
      <c r="H1667" s="60" t="s">
        <v>23</v>
      </c>
      <c r="I1667" s="60" t="s">
        <v>44</v>
      </c>
      <c r="J1667" s="60" t="s">
        <v>100</v>
      </c>
      <c r="K1667" s="60" t="s">
        <v>23</v>
      </c>
      <c r="L1667" s="60" t="s">
        <v>293</v>
      </c>
      <c r="M1667" s="60" t="s">
        <v>822</v>
      </c>
      <c r="N1667" s="60" t="s">
        <v>4677</v>
      </c>
      <c r="O1667" s="60" t="s">
        <v>4678</v>
      </c>
      <c r="P1667" s="60" t="s">
        <v>4679</v>
      </c>
      <c r="Q1667" s="60">
        <v>1211444</v>
      </c>
    </row>
    <row r="1668" spans="1:17" x14ac:dyDescent="0.25">
      <c r="A1668" s="60">
        <v>124280</v>
      </c>
      <c r="B1668" s="62">
        <v>0.19</v>
      </c>
      <c r="C1668" s="61">
        <v>46267</v>
      </c>
      <c r="D1668" s="61">
        <v>46288</v>
      </c>
      <c r="E1668" s="61">
        <v>46267</v>
      </c>
      <c r="F1668" s="61">
        <v>46691</v>
      </c>
      <c r="G1668" s="65" t="s">
        <v>17065</v>
      </c>
      <c r="H1668" s="60" t="s">
        <v>23</v>
      </c>
      <c r="I1668" s="60" t="s">
        <v>67</v>
      </c>
      <c r="J1668" s="60" t="s">
        <v>1159</v>
      </c>
      <c r="K1668" s="60" t="s">
        <v>61</v>
      </c>
      <c r="L1668" s="60" t="s">
        <v>602</v>
      </c>
      <c r="M1668" s="60" t="s">
        <v>603</v>
      </c>
      <c r="N1668" s="60" t="s">
        <v>17066</v>
      </c>
      <c r="O1668" s="60" t="s">
        <v>17067</v>
      </c>
      <c r="P1668" s="60" t="s">
        <v>17068</v>
      </c>
      <c r="Q1668" s="60">
        <v>203105</v>
      </c>
    </row>
    <row r="1669" spans="1:17" x14ac:dyDescent="0.25">
      <c r="A1669" s="60">
        <v>276025</v>
      </c>
      <c r="B1669" s="62">
        <v>0.19</v>
      </c>
      <c r="C1669" s="61">
        <v>46267</v>
      </c>
      <c r="D1669" s="61">
        <v>46288</v>
      </c>
      <c r="E1669" s="61">
        <v>46267</v>
      </c>
      <c r="F1669" s="61">
        <v>46691</v>
      </c>
      <c r="G1669" s="65" t="s">
        <v>5267</v>
      </c>
      <c r="H1669" s="60" t="s">
        <v>43</v>
      </c>
      <c r="I1669" s="60" t="s">
        <v>44</v>
      </c>
      <c r="J1669" s="60" t="s">
        <v>389</v>
      </c>
      <c r="K1669" s="60" t="s">
        <v>23</v>
      </c>
      <c r="L1669" s="60" t="s">
        <v>948</v>
      </c>
      <c r="M1669" s="60" t="s">
        <v>5268</v>
      </c>
      <c r="N1669" s="60" t="s">
        <v>5269</v>
      </c>
      <c r="O1669" s="60" t="s">
        <v>5270</v>
      </c>
      <c r="P1669" s="60" t="s">
        <v>5271</v>
      </c>
      <c r="Q1669" s="60">
        <v>242511</v>
      </c>
    </row>
    <row r="1670" spans="1:17" x14ac:dyDescent="0.25">
      <c r="A1670" s="60">
        <v>1099235</v>
      </c>
      <c r="B1670" s="62">
        <v>0.19</v>
      </c>
      <c r="C1670" s="61">
        <v>46267</v>
      </c>
      <c r="D1670" s="61">
        <v>46286</v>
      </c>
      <c r="E1670" s="61">
        <v>46267</v>
      </c>
      <c r="F1670" s="61">
        <v>46326</v>
      </c>
      <c r="G1670" s="65" t="s">
        <v>5241</v>
      </c>
      <c r="H1670" s="60" t="s">
        <v>23</v>
      </c>
      <c r="I1670" s="60" t="s">
        <v>67</v>
      </c>
      <c r="J1670" s="60" t="s">
        <v>37</v>
      </c>
      <c r="K1670" s="60" t="s">
        <v>23</v>
      </c>
      <c r="L1670" s="60" t="s">
        <v>293</v>
      </c>
      <c r="M1670" s="60" t="s">
        <v>2487</v>
      </c>
      <c r="N1670" s="60" t="s">
        <v>5242</v>
      </c>
      <c r="O1670" s="60" t="s">
        <v>5243</v>
      </c>
      <c r="P1670" s="60" t="s">
        <v>5244</v>
      </c>
      <c r="Q1670" s="60">
        <v>1387</v>
      </c>
    </row>
    <row r="1671" spans="1:17" x14ac:dyDescent="0.25">
      <c r="A1671" s="60">
        <v>302359</v>
      </c>
      <c r="B1671" s="62">
        <v>0.19</v>
      </c>
      <c r="C1671" s="61">
        <v>46267</v>
      </c>
      <c r="D1671" s="61">
        <v>46288</v>
      </c>
      <c r="E1671" s="61">
        <v>46299</v>
      </c>
      <c r="F1671" s="61">
        <v>46507</v>
      </c>
      <c r="G1671" s="65" t="s">
        <v>17069</v>
      </c>
      <c r="H1671" s="60" t="s">
        <v>15875</v>
      </c>
      <c r="I1671" s="60" t="s">
        <v>67</v>
      </c>
      <c r="J1671" s="60" t="s">
        <v>22</v>
      </c>
      <c r="K1671" s="60" t="s">
        <v>343</v>
      </c>
      <c r="L1671" s="60" t="s">
        <v>792</v>
      </c>
      <c r="M1671" s="60" t="s">
        <v>901</v>
      </c>
      <c r="N1671" s="60" t="s">
        <v>17070</v>
      </c>
      <c r="O1671" s="60" t="s">
        <v>17071</v>
      </c>
      <c r="P1671" s="60" t="s">
        <v>17072</v>
      </c>
      <c r="Q1671" s="60">
        <v>101007</v>
      </c>
    </row>
    <row r="1672" spans="1:17" x14ac:dyDescent="0.25">
      <c r="A1672" s="60">
        <v>1181405</v>
      </c>
      <c r="B1672" s="62">
        <v>0.19</v>
      </c>
      <c r="C1672" s="61">
        <v>46267</v>
      </c>
      <c r="D1672" s="61">
        <v>46288</v>
      </c>
      <c r="E1672" s="61">
        <v>46267</v>
      </c>
      <c r="F1672" s="61">
        <v>46295</v>
      </c>
      <c r="G1672" s="65" t="s">
        <v>5280</v>
      </c>
      <c r="H1672" s="60" t="s">
        <v>23</v>
      </c>
      <c r="I1672" s="60" t="s">
        <v>44</v>
      </c>
      <c r="J1672" s="60" t="s">
        <v>22</v>
      </c>
      <c r="K1672" s="60" t="s">
        <v>23</v>
      </c>
      <c r="L1672" s="60" t="s">
        <v>293</v>
      </c>
      <c r="M1672" s="60" t="s">
        <v>2151</v>
      </c>
      <c r="N1672" s="60" t="s">
        <v>5281</v>
      </c>
      <c r="O1672" s="60" t="s">
        <v>5282</v>
      </c>
      <c r="P1672" s="60" t="s">
        <v>5283</v>
      </c>
      <c r="Q1672" s="60" t="s">
        <v>23</v>
      </c>
    </row>
    <row r="1673" spans="1:17" x14ac:dyDescent="0.25">
      <c r="A1673" s="60">
        <v>971408</v>
      </c>
      <c r="B1673" s="62">
        <v>0.19</v>
      </c>
      <c r="C1673" s="61">
        <v>46267</v>
      </c>
      <c r="D1673" s="61">
        <v>46288</v>
      </c>
      <c r="E1673" s="61">
        <v>46267</v>
      </c>
      <c r="F1673" s="61">
        <v>46691</v>
      </c>
      <c r="G1673" s="65" t="s">
        <v>5272</v>
      </c>
      <c r="H1673" s="60" t="s">
        <v>23</v>
      </c>
      <c r="I1673" s="60" t="s">
        <v>44</v>
      </c>
      <c r="J1673" s="60" t="s">
        <v>31</v>
      </c>
      <c r="K1673" s="60" t="s">
        <v>23</v>
      </c>
      <c r="L1673" s="60" t="s">
        <v>293</v>
      </c>
      <c r="M1673" s="60" t="s">
        <v>2867</v>
      </c>
      <c r="N1673" s="60" t="s">
        <v>5273</v>
      </c>
      <c r="O1673" s="60" t="s">
        <v>5274</v>
      </c>
      <c r="P1673" s="60" t="s">
        <v>5275</v>
      </c>
      <c r="Q1673" s="60">
        <v>1325136</v>
      </c>
    </row>
    <row r="1674" spans="1:17" x14ac:dyDescent="0.25">
      <c r="A1674" s="60">
        <v>714921</v>
      </c>
      <c r="B1674" s="62">
        <v>0.19</v>
      </c>
      <c r="C1674" s="61">
        <v>46267</v>
      </c>
      <c r="D1674" s="61">
        <v>46288</v>
      </c>
      <c r="E1674" s="61">
        <v>46267</v>
      </c>
      <c r="F1674" s="61">
        <v>46691</v>
      </c>
      <c r="G1674" s="65" t="s">
        <v>8596</v>
      </c>
      <c r="H1674" s="60" t="s">
        <v>43</v>
      </c>
      <c r="I1674" s="60" t="s">
        <v>44</v>
      </c>
      <c r="J1674" s="60" t="s">
        <v>37</v>
      </c>
      <c r="K1674" s="60" t="s">
        <v>23</v>
      </c>
      <c r="L1674" s="60" t="s">
        <v>948</v>
      </c>
      <c r="M1674" s="60" t="s">
        <v>8597</v>
      </c>
      <c r="N1674" s="60" t="s">
        <v>8598</v>
      </c>
      <c r="O1674" s="60" t="s">
        <v>8599</v>
      </c>
      <c r="P1674" s="60" t="s">
        <v>8600</v>
      </c>
      <c r="Q1674" s="60">
        <v>186459</v>
      </c>
    </row>
    <row r="1675" spans="1:17" x14ac:dyDescent="0.25">
      <c r="A1675" s="60">
        <v>814684</v>
      </c>
      <c r="B1675" s="62">
        <v>0.19</v>
      </c>
      <c r="C1675" s="61">
        <v>46267</v>
      </c>
      <c r="D1675" s="61">
        <v>46288</v>
      </c>
      <c r="E1675" s="61">
        <v>46267</v>
      </c>
      <c r="F1675" s="61">
        <v>46691</v>
      </c>
      <c r="G1675" s="65" t="s">
        <v>5276</v>
      </c>
      <c r="H1675" s="60" t="s">
        <v>43</v>
      </c>
      <c r="I1675" s="60" t="s">
        <v>44</v>
      </c>
      <c r="J1675" s="60" t="s">
        <v>389</v>
      </c>
      <c r="K1675" s="60" t="s">
        <v>1664</v>
      </c>
      <c r="L1675" s="60" t="s">
        <v>948</v>
      </c>
      <c r="M1675" s="60" t="s">
        <v>1978</v>
      </c>
      <c r="N1675" s="60" t="s">
        <v>5277</v>
      </c>
      <c r="O1675" s="60" t="s">
        <v>5278</v>
      </c>
      <c r="P1675" s="60" t="s">
        <v>5279</v>
      </c>
      <c r="Q1675" s="60">
        <v>87569</v>
      </c>
    </row>
    <row r="1676" spans="1:17" x14ac:dyDescent="0.25">
      <c r="A1676" s="60">
        <v>1089429</v>
      </c>
      <c r="B1676" s="62">
        <v>0.19</v>
      </c>
      <c r="C1676" s="61">
        <v>46267</v>
      </c>
      <c r="D1676" s="61">
        <v>46288</v>
      </c>
      <c r="E1676" s="61">
        <v>46267</v>
      </c>
      <c r="F1676" s="61">
        <v>46691</v>
      </c>
      <c r="G1676" s="65" t="s">
        <v>5237</v>
      </c>
      <c r="H1676" s="60" t="s">
        <v>23</v>
      </c>
      <c r="I1676" s="60" t="s">
        <v>44</v>
      </c>
      <c r="J1676" s="60" t="s">
        <v>100</v>
      </c>
      <c r="K1676" s="60" t="s">
        <v>23</v>
      </c>
      <c r="L1676" s="60" t="s">
        <v>293</v>
      </c>
      <c r="M1676" s="60" t="s">
        <v>294</v>
      </c>
      <c r="N1676" s="60" t="s">
        <v>5238</v>
      </c>
      <c r="O1676" s="60" t="s">
        <v>5239</v>
      </c>
      <c r="P1676" s="60" t="s">
        <v>5240</v>
      </c>
      <c r="Q1676" s="60">
        <v>1498220</v>
      </c>
    </row>
    <row r="1677" spans="1:17" x14ac:dyDescent="0.25">
      <c r="A1677" s="60">
        <v>117396</v>
      </c>
      <c r="B1677" s="62">
        <v>0.19</v>
      </c>
      <c r="C1677" s="61">
        <v>46267</v>
      </c>
      <c r="D1677" s="61">
        <v>46288</v>
      </c>
      <c r="E1677" s="61">
        <v>46267</v>
      </c>
      <c r="F1677" s="61">
        <v>46691</v>
      </c>
      <c r="G1677" s="65" t="s">
        <v>5258</v>
      </c>
      <c r="H1677" s="60" t="s">
        <v>23</v>
      </c>
      <c r="I1677" s="60" t="s">
        <v>67</v>
      </c>
      <c r="J1677" s="60" t="s">
        <v>37</v>
      </c>
      <c r="K1677" s="60" t="s">
        <v>38</v>
      </c>
      <c r="L1677" s="60" t="s">
        <v>5259</v>
      </c>
      <c r="M1677" s="60" t="s">
        <v>5259</v>
      </c>
      <c r="N1677" s="60" t="s">
        <v>5260</v>
      </c>
      <c r="O1677" s="60" t="s">
        <v>5261</v>
      </c>
      <c r="P1677" s="60" t="s">
        <v>5262</v>
      </c>
      <c r="Q1677" s="60">
        <v>213165</v>
      </c>
    </row>
    <row r="1678" spans="1:17" x14ac:dyDescent="0.25">
      <c r="A1678" s="60">
        <v>886375</v>
      </c>
      <c r="B1678" s="62">
        <v>0.19</v>
      </c>
      <c r="C1678" s="61">
        <v>46267</v>
      </c>
      <c r="D1678" s="61">
        <v>46288</v>
      </c>
      <c r="E1678" s="61">
        <v>46267</v>
      </c>
      <c r="F1678" s="61">
        <v>46660</v>
      </c>
      <c r="G1678" s="65" t="s">
        <v>5254</v>
      </c>
      <c r="H1678" s="60" t="s">
        <v>23</v>
      </c>
      <c r="I1678" s="60" t="s">
        <v>21</v>
      </c>
      <c r="J1678" s="60" t="s">
        <v>3983</v>
      </c>
      <c r="K1678" s="60" t="s">
        <v>333</v>
      </c>
      <c r="L1678" s="60" t="s">
        <v>45</v>
      </c>
      <c r="M1678" s="60" t="s">
        <v>677</v>
      </c>
      <c r="N1678" s="60" t="s">
        <v>5255</v>
      </c>
      <c r="O1678" s="60" t="s">
        <v>5256</v>
      </c>
      <c r="P1678" s="60" t="s">
        <v>5257</v>
      </c>
      <c r="Q1678" s="60">
        <v>1327589</v>
      </c>
    </row>
    <row r="1679" spans="1:17" x14ac:dyDescent="0.25">
      <c r="A1679" s="60">
        <v>1089743</v>
      </c>
      <c r="B1679" s="62">
        <v>0.19</v>
      </c>
      <c r="C1679" s="61">
        <v>46267</v>
      </c>
      <c r="D1679" s="61">
        <v>46288</v>
      </c>
      <c r="E1679" s="61">
        <v>46267</v>
      </c>
      <c r="F1679" s="61">
        <v>46477</v>
      </c>
      <c r="G1679" s="65" t="s">
        <v>5245</v>
      </c>
      <c r="H1679" s="60" t="s">
        <v>23</v>
      </c>
      <c r="I1679" s="60" t="s">
        <v>44</v>
      </c>
      <c r="J1679" s="60" t="s">
        <v>2323</v>
      </c>
      <c r="K1679" s="60" t="s">
        <v>23</v>
      </c>
      <c r="L1679" s="60" t="s">
        <v>2190</v>
      </c>
      <c r="M1679" s="60" t="s">
        <v>5246</v>
      </c>
      <c r="N1679" s="60" t="s">
        <v>5247</v>
      </c>
      <c r="O1679" s="60" t="s">
        <v>5248</v>
      </c>
      <c r="P1679" s="60" t="s">
        <v>5249</v>
      </c>
      <c r="Q1679" s="60">
        <v>1455290</v>
      </c>
    </row>
    <row r="1680" spans="1:17" x14ac:dyDescent="0.25">
      <c r="A1680" s="60">
        <v>1089541</v>
      </c>
      <c r="B1680" s="62">
        <v>0.19</v>
      </c>
      <c r="C1680" s="61">
        <v>46267</v>
      </c>
      <c r="D1680" s="61">
        <v>46288</v>
      </c>
      <c r="E1680" s="61">
        <v>46267</v>
      </c>
      <c r="F1680" s="61">
        <v>46477</v>
      </c>
      <c r="G1680" s="65" t="s">
        <v>5250</v>
      </c>
      <c r="H1680" s="60" t="s">
        <v>23</v>
      </c>
      <c r="I1680" s="60" t="s">
        <v>44</v>
      </c>
      <c r="J1680" s="60" t="s">
        <v>2323</v>
      </c>
      <c r="K1680" s="60" t="s">
        <v>23</v>
      </c>
      <c r="L1680" s="60" t="s">
        <v>2190</v>
      </c>
      <c r="M1680" s="60" t="s">
        <v>2698</v>
      </c>
      <c r="N1680" s="60" t="s">
        <v>5251</v>
      </c>
      <c r="O1680" s="60" t="s">
        <v>5252</v>
      </c>
      <c r="P1680" s="60" t="s">
        <v>5253</v>
      </c>
      <c r="Q1680" s="60">
        <v>1442782</v>
      </c>
    </row>
    <row r="1681" spans="1:17" x14ac:dyDescent="0.25">
      <c r="A1681" s="60">
        <v>113848</v>
      </c>
      <c r="B1681" s="62">
        <v>0.19</v>
      </c>
      <c r="C1681" s="61">
        <v>46267</v>
      </c>
      <c r="D1681" s="61">
        <v>46288</v>
      </c>
      <c r="E1681" s="61">
        <v>46267</v>
      </c>
      <c r="F1681" s="61">
        <v>46301</v>
      </c>
      <c r="G1681" s="65" t="s">
        <v>5263</v>
      </c>
      <c r="H1681" s="60" t="s">
        <v>23</v>
      </c>
      <c r="I1681" s="60" t="s">
        <v>67</v>
      </c>
      <c r="J1681" s="60" t="s">
        <v>37</v>
      </c>
      <c r="K1681" s="60" t="s">
        <v>720</v>
      </c>
      <c r="L1681" s="60" t="s">
        <v>293</v>
      </c>
      <c r="M1681" s="60" t="s">
        <v>2487</v>
      </c>
      <c r="N1681" s="60" t="s">
        <v>5264</v>
      </c>
      <c r="O1681" s="60" t="s">
        <v>5265</v>
      </c>
      <c r="P1681" s="60" t="s">
        <v>5266</v>
      </c>
      <c r="Q1681" s="60">
        <v>79689</v>
      </c>
    </row>
    <row r="1682" spans="1:17" x14ac:dyDescent="0.25">
      <c r="A1682" s="60">
        <v>578861</v>
      </c>
      <c r="B1682" s="62">
        <v>0.18</v>
      </c>
      <c r="C1682" s="61">
        <v>46267</v>
      </c>
      <c r="D1682" s="61">
        <v>46288</v>
      </c>
      <c r="E1682" s="61">
        <v>46273</v>
      </c>
      <c r="F1682" s="61">
        <v>46333</v>
      </c>
      <c r="G1682" s="65" t="s">
        <v>3650</v>
      </c>
      <c r="H1682" s="60" t="s">
        <v>23</v>
      </c>
      <c r="I1682" s="60" t="s">
        <v>67</v>
      </c>
      <c r="J1682" s="60" t="s">
        <v>22</v>
      </c>
      <c r="K1682" s="60" t="s">
        <v>53</v>
      </c>
      <c r="L1682" s="60" t="s">
        <v>68</v>
      </c>
      <c r="M1682" s="60" t="s">
        <v>279</v>
      </c>
      <c r="N1682" s="60" t="s">
        <v>3651</v>
      </c>
      <c r="O1682" s="60" t="s">
        <v>655</v>
      </c>
      <c r="P1682" s="60" t="s">
        <v>3652</v>
      </c>
      <c r="Q1682" s="60">
        <v>432338</v>
      </c>
    </row>
    <row r="1683" spans="1:17" x14ac:dyDescent="0.25">
      <c r="A1683" s="60">
        <v>121849</v>
      </c>
      <c r="B1683" s="62">
        <v>0.18</v>
      </c>
      <c r="C1683" s="61">
        <v>46267</v>
      </c>
      <c r="D1683" s="61">
        <v>46288</v>
      </c>
      <c r="E1683" s="61">
        <v>46267</v>
      </c>
      <c r="F1683" s="61">
        <v>46691</v>
      </c>
      <c r="G1683" s="65" t="s">
        <v>5301</v>
      </c>
      <c r="H1683" s="60" t="s">
        <v>4030</v>
      </c>
      <c r="I1683" s="60" t="s">
        <v>67</v>
      </c>
      <c r="J1683" s="60" t="s">
        <v>31</v>
      </c>
      <c r="K1683" s="60" t="s">
        <v>260</v>
      </c>
      <c r="L1683" s="60" t="s">
        <v>1782</v>
      </c>
      <c r="M1683" s="60" t="s">
        <v>1783</v>
      </c>
      <c r="N1683" s="60" t="s">
        <v>5302</v>
      </c>
      <c r="O1683" s="60" t="s">
        <v>5303</v>
      </c>
      <c r="P1683" s="60" t="s">
        <v>5304</v>
      </c>
      <c r="Q1683" s="60">
        <v>182160</v>
      </c>
    </row>
    <row r="1684" spans="1:17" x14ac:dyDescent="0.25">
      <c r="A1684" s="60">
        <v>644930</v>
      </c>
      <c r="B1684" s="62">
        <v>0.18</v>
      </c>
      <c r="C1684" s="61">
        <v>46267</v>
      </c>
      <c r="D1684" s="61">
        <v>46288</v>
      </c>
      <c r="E1684" s="61">
        <v>46267</v>
      </c>
      <c r="F1684" s="61">
        <v>46568</v>
      </c>
      <c r="G1684" s="65" t="s">
        <v>2298</v>
      </c>
      <c r="H1684" s="60" t="s">
        <v>23</v>
      </c>
      <c r="I1684" s="60" t="s">
        <v>67</v>
      </c>
      <c r="J1684" s="60" t="s">
        <v>31</v>
      </c>
      <c r="K1684" s="60" t="s">
        <v>1977</v>
      </c>
      <c r="L1684" s="60" t="s">
        <v>68</v>
      </c>
      <c r="M1684" s="60" t="s">
        <v>75</v>
      </c>
      <c r="N1684" s="60" t="s">
        <v>2299</v>
      </c>
      <c r="O1684" s="60" t="s">
        <v>2300</v>
      </c>
      <c r="P1684" s="60" t="s">
        <v>2301</v>
      </c>
      <c r="Q1684" s="60">
        <v>610823</v>
      </c>
    </row>
    <row r="1685" spans="1:17" x14ac:dyDescent="0.25">
      <c r="A1685" s="60">
        <v>574992</v>
      </c>
      <c r="B1685" s="62">
        <v>0.18</v>
      </c>
      <c r="C1685" s="61">
        <v>46267</v>
      </c>
      <c r="D1685" s="61">
        <v>46288</v>
      </c>
      <c r="E1685" s="61">
        <v>46279</v>
      </c>
      <c r="F1685" s="61">
        <v>46477</v>
      </c>
      <c r="G1685" s="65" t="s">
        <v>5436</v>
      </c>
      <c r="H1685" s="60" t="s">
        <v>23</v>
      </c>
      <c r="I1685" s="60" t="s">
        <v>67</v>
      </c>
      <c r="J1685" s="60" t="s">
        <v>31</v>
      </c>
      <c r="K1685" s="60" t="s">
        <v>255</v>
      </c>
      <c r="L1685" s="60" t="s">
        <v>1916</v>
      </c>
      <c r="M1685" s="60" t="s">
        <v>1917</v>
      </c>
      <c r="N1685" s="60" t="s">
        <v>5437</v>
      </c>
      <c r="O1685" s="60" t="s">
        <v>5438</v>
      </c>
      <c r="P1685" s="60" t="s">
        <v>5439</v>
      </c>
      <c r="Q1685" s="60">
        <v>687629</v>
      </c>
    </row>
    <row r="1686" spans="1:17" x14ac:dyDescent="0.25">
      <c r="A1686" s="60">
        <v>994025</v>
      </c>
      <c r="B1686" s="62">
        <v>0.18</v>
      </c>
      <c r="C1686" s="61">
        <v>46267</v>
      </c>
      <c r="D1686" s="61">
        <v>46288</v>
      </c>
      <c r="E1686" s="61">
        <v>46267</v>
      </c>
      <c r="F1686" s="61">
        <v>46379</v>
      </c>
      <c r="G1686" s="65" t="s">
        <v>5387</v>
      </c>
      <c r="H1686" s="60" t="s">
        <v>23</v>
      </c>
      <c r="I1686" s="60" t="s">
        <v>67</v>
      </c>
      <c r="J1686" s="60" t="s">
        <v>22</v>
      </c>
      <c r="K1686" s="60" t="s">
        <v>23</v>
      </c>
      <c r="L1686" s="60" t="s">
        <v>327</v>
      </c>
      <c r="M1686" s="60" t="s">
        <v>328</v>
      </c>
      <c r="N1686" s="60" t="s">
        <v>5388</v>
      </c>
      <c r="O1686" s="60" t="s">
        <v>5389</v>
      </c>
      <c r="P1686" s="60" t="s">
        <v>1349</v>
      </c>
      <c r="Q1686" s="60">
        <v>1414073</v>
      </c>
    </row>
    <row r="1687" spans="1:17" x14ac:dyDescent="0.25">
      <c r="A1687" s="60">
        <v>802766</v>
      </c>
      <c r="B1687" s="62">
        <v>0.18</v>
      </c>
      <c r="C1687" s="61">
        <v>46267</v>
      </c>
      <c r="D1687" s="61">
        <v>46288</v>
      </c>
      <c r="E1687" s="61">
        <v>46267</v>
      </c>
      <c r="F1687" s="61">
        <v>46599</v>
      </c>
      <c r="G1687" s="65" t="s">
        <v>5371</v>
      </c>
      <c r="H1687" s="60" t="s">
        <v>23</v>
      </c>
      <c r="I1687" s="60" t="s">
        <v>67</v>
      </c>
      <c r="J1687" s="60" t="s">
        <v>31</v>
      </c>
      <c r="K1687" s="60" t="s">
        <v>568</v>
      </c>
      <c r="L1687" s="60" t="s">
        <v>3513</v>
      </c>
      <c r="M1687" s="60" t="s">
        <v>5372</v>
      </c>
      <c r="N1687" s="60" t="s">
        <v>5373</v>
      </c>
      <c r="O1687" s="60" t="s">
        <v>5374</v>
      </c>
      <c r="P1687" s="60" t="s">
        <v>5375</v>
      </c>
      <c r="Q1687" s="60">
        <v>150863</v>
      </c>
    </row>
    <row r="1688" spans="1:17" x14ac:dyDescent="0.25">
      <c r="A1688" s="60">
        <v>467261</v>
      </c>
      <c r="B1688" s="62">
        <v>0.18</v>
      </c>
      <c r="C1688" s="61">
        <v>46267</v>
      </c>
      <c r="D1688" s="61">
        <v>46288</v>
      </c>
      <c r="E1688" s="61">
        <v>46267</v>
      </c>
      <c r="F1688" s="61">
        <v>46660</v>
      </c>
      <c r="G1688" s="65" t="s">
        <v>17073</v>
      </c>
      <c r="H1688" s="60" t="s">
        <v>17074</v>
      </c>
      <c r="I1688" s="60" t="s">
        <v>44</v>
      </c>
      <c r="J1688" s="60" t="s">
        <v>22</v>
      </c>
      <c r="K1688" s="60" t="s">
        <v>147</v>
      </c>
      <c r="L1688" s="60" t="s">
        <v>117</v>
      </c>
      <c r="M1688" s="60" t="s">
        <v>118</v>
      </c>
      <c r="N1688" s="60" t="s">
        <v>17075</v>
      </c>
      <c r="O1688" s="60" t="s">
        <v>17076</v>
      </c>
      <c r="P1688" s="60" t="s">
        <v>17077</v>
      </c>
      <c r="Q1688" s="60">
        <v>556225</v>
      </c>
    </row>
    <row r="1689" spans="1:17" x14ac:dyDescent="0.25">
      <c r="A1689" s="60">
        <v>281326</v>
      </c>
      <c r="B1689" s="62">
        <v>0.18</v>
      </c>
      <c r="C1689" s="61">
        <v>46267</v>
      </c>
      <c r="D1689" s="61">
        <v>46288</v>
      </c>
      <c r="E1689" s="61">
        <v>46267</v>
      </c>
      <c r="F1689" s="61">
        <v>46691</v>
      </c>
      <c r="G1689" s="65" t="s">
        <v>17078</v>
      </c>
      <c r="H1689" s="60" t="s">
        <v>23</v>
      </c>
      <c r="I1689" s="60" t="s">
        <v>44</v>
      </c>
      <c r="J1689" s="60" t="s">
        <v>1070</v>
      </c>
      <c r="K1689" s="60" t="s">
        <v>23</v>
      </c>
      <c r="L1689" s="60" t="s">
        <v>569</v>
      </c>
      <c r="M1689" s="60" t="s">
        <v>4822</v>
      </c>
      <c r="N1689" s="60" t="s">
        <v>17079</v>
      </c>
      <c r="O1689" s="60" t="s">
        <v>17080</v>
      </c>
      <c r="P1689" s="60" t="s">
        <v>17081</v>
      </c>
      <c r="Q1689" s="60">
        <v>269516</v>
      </c>
    </row>
    <row r="1690" spans="1:17" x14ac:dyDescent="0.25">
      <c r="A1690" s="60">
        <v>428867</v>
      </c>
      <c r="B1690" s="62">
        <v>0.18</v>
      </c>
      <c r="C1690" s="61">
        <v>46267</v>
      </c>
      <c r="D1690" s="61">
        <v>46272</v>
      </c>
      <c r="E1690" s="61">
        <v>46267</v>
      </c>
      <c r="F1690" s="61">
        <v>46318</v>
      </c>
      <c r="G1690" s="65" t="s">
        <v>17082</v>
      </c>
      <c r="H1690" s="60" t="s">
        <v>278</v>
      </c>
      <c r="I1690" s="60" t="s">
        <v>60</v>
      </c>
      <c r="J1690" s="60" t="s">
        <v>22</v>
      </c>
      <c r="K1690" s="60" t="s">
        <v>265</v>
      </c>
      <c r="L1690" s="60" t="s">
        <v>68</v>
      </c>
      <c r="M1690" s="60" t="s">
        <v>279</v>
      </c>
      <c r="N1690" s="60" t="s">
        <v>17083</v>
      </c>
      <c r="O1690" s="60" t="s">
        <v>17084</v>
      </c>
      <c r="P1690" s="60" t="s">
        <v>17085</v>
      </c>
      <c r="Q1690" s="60">
        <v>435311</v>
      </c>
    </row>
    <row r="1691" spans="1:17" x14ac:dyDescent="0.25">
      <c r="A1691" s="60">
        <v>398440</v>
      </c>
      <c r="B1691" s="62">
        <v>0.18</v>
      </c>
      <c r="C1691" s="61">
        <v>46267</v>
      </c>
      <c r="D1691" s="61">
        <v>46288</v>
      </c>
      <c r="E1691" s="61">
        <v>46267</v>
      </c>
      <c r="F1691" s="61">
        <v>46295</v>
      </c>
      <c r="G1691" s="65" t="s">
        <v>5445</v>
      </c>
      <c r="H1691" s="60" t="s">
        <v>23</v>
      </c>
      <c r="I1691" s="60" t="s">
        <v>67</v>
      </c>
      <c r="J1691" s="60" t="s">
        <v>22</v>
      </c>
      <c r="K1691" s="60" t="s">
        <v>390</v>
      </c>
      <c r="L1691" s="60" t="s">
        <v>1008</v>
      </c>
      <c r="M1691" s="60" t="s">
        <v>1867</v>
      </c>
      <c r="N1691" s="60" t="s">
        <v>5446</v>
      </c>
      <c r="O1691" s="60" t="s">
        <v>5447</v>
      </c>
      <c r="P1691" s="60" t="s">
        <v>5448</v>
      </c>
      <c r="Q1691" s="60">
        <v>431137</v>
      </c>
    </row>
    <row r="1692" spans="1:17" x14ac:dyDescent="0.25">
      <c r="A1692" s="60">
        <v>211813</v>
      </c>
      <c r="B1692" s="62">
        <v>0.18</v>
      </c>
      <c r="C1692" s="61">
        <v>46267</v>
      </c>
      <c r="D1692" s="61">
        <v>46288</v>
      </c>
      <c r="E1692" s="61">
        <v>46388</v>
      </c>
      <c r="F1692" s="61">
        <v>46630</v>
      </c>
      <c r="G1692" s="65" t="s">
        <v>5429</v>
      </c>
      <c r="H1692" s="60" t="s">
        <v>5383</v>
      </c>
      <c r="I1692" s="60" t="s">
        <v>67</v>
      </c>
      <c r="J1692" s="60" t="s">
        <v>37</v>
      </c>
      <c r="K1692" s="60" t="s">
        <v>53</v>
      </c>
      <c r="L1692" s="60" t="s">
        <v>1757</v>
      </c>
      <c r="M1692" s="60" t="s">
        <v>2349</v>
      </c>
      <c r="N1692" s="60" t="s">
        <v>5430</v>
      </c>
      <c r="O1692" s="60" t="s">
        <v>5431</v>
      </c>
      <c r="P1692" s="60" t="s">
        <v>5432</v>
      </c>
      <c r="Q1692" s="60">
        <v>20290</v>
      </c>
    </row>
    <row r="1693" spans="1:17" x14ac:dyDescent="0.25">
      <c r="A1693" s="60">
        <v>79314</v>
      </c>
      <c r="B1693" s="62">
        <v>0.18</v>
      </c>
      <c r="C1693" s="61">
        <v>46267</v>
      </c>
      <c r="D1693" s="61">
        <v>46288</v>
      </c>
      <c r="E1693" s="61">
        <v>46267</v>
      </c>
      <c r="F1693" s="61">
        <v>46691</v>
      </c>
      <c r="G1693" s="65" t="s">
        <v>12035</v>
      </c>
      <c r="H1693" s="60" t="s">
        <v>5383</v>
      </c>
      <c r="I1693" s="60" t="s">
        <v>67</v>
      </c>
      <c r="J1693" s="60" t="s">
        <v>31</v>
      </c>
      <c r="K1693" s="60" t="s">
        <v>720</v>
      </c>
      <c r="L1693" s="60" t="s">
        <v>1757</v>
      </c>
      <c r="M1693" s="60" t="s">
        <v>2349</v>
      </c>
      <c r="N1693" s="60" t="s">
        <v>12036</v>
      </c>
      <c r="O1693" s="60" t="s">
        <v>12037</v>
      </c>
      <c r="P1693" s="60" t="s">
        <v>12038</v>
      </c>
      <c r="Q1693" s="60">
        <v>83795</v>
      </c>
    </row>
    <row r="1694" spans="1:17" x14ac:dyDescent="0.25">
      <c r="A1694" s="60">
        <v>15371</v>
      </c>
      <c r="B1694" s="62">
        <v>0.18</v>
      </c>
      <c r="C1694" s="61">
        <v>46267</v>
      </c>
      <c r="D1694" s="61">
        <v>46288</v>
      </c>
      <c r="E1694" s="61">
        <v>46290</v>
      </c>
      <c r="F1694" s="61">
        <v>46317</v>
      </c>
      <c r="G1694" s="65" t="s">
        <v>5333</v>
      </c>
      <c r="H1694" s="60" t="s">
        <v>23</v>
      </c>
      <c r="I1694" s="60" t="s">
        <v>67</v>
      </c>
      <c r="J1694" s="60" t="s">
        <v>37</v>
      </c>
      <c r="K1694" s="60" t="s">
        <v>626</v>
      </c>
      <c r="L1694" s="60" t="s">
        <v>293</v>
      </c>
      <c r="M1694" s="60" t="s">
        <v>3839</v>
      </c>
      <c r="N1694" s="60" t="s">
        <v>5334</v>
      </c>
      <c r="O1694" s="60" t="s">
        <v>5335</v>
      </c>
      <c r="P1694" s="60" t="s">
        <v>5336</v>
      </c>
      <c r="Q1694" s="60">
        <v>35639</v>
      </c>
    </row>
    <row r="1695" spans="1:17" x14ac:dyDescent="0.25">
      <c r="A1695" s="60">
        <v>13864</v>
      </c>
      <c r="B1695" s="62">
        <v>0.18</v>
      </c>
      <c r="C1695" s="61">
        <v>46267</v>
      </c>
      <c r="D1695" s="61">
        <v>46268</v>
      </c>
      <c r="E1695" s="61">
        <v>46267</v>
      </c>
      <c r="F1695" s="61">
        <v>46333</v>
      </c>
      <c r="G1695" s="65" t="s">
        <v>7949</v>
      </c>
      <c r="H1695" s="60" t="s">
        <v>7950</v>
      </c>
      <c r="I1695" s="60" t="s">
        <v>67</v>
      </c>
      <c r="J1695" s="60" t="s">
        <v>22</v>
      </c>
      <c r="K1695" s="60" t="s">
        <v>38</v>
      </c>
      <c r="L1695" s="60" t="s">
        <v>68</v>
      </c>
      <c r="M1695" s="60" t="s">
        <v>279</v>
      </c>
      <c r="N1695" s="60" t="s">
        <v>7951</v>
      </c>
      <c r="O1695" s="60" t="s">
        <v>7952</v>
      </c>
      <c r="P1695" s="60" t="s">
        <v>7953</v>
      </c>
      <c r="Q1695" s="60">
        <v>4602</v>
      </c>
    </row>
    <row r="1696" spans="1:17" x14ac:dyDescent="0.25">
      <c r="A1696" s="60">
        <v>110716</v>
      </c>
      <c r="B1696" s="62">
        <v>0.18</v>
      </c>
      <c r="C1696" s="61">
        <v>46267</v>
      </c>
      <c r="D1696" s="61">
        <v>46288</v>
      </c>
      <c r="E1696" s="61">
        <v>46267</v>
      </c>
      <c r="F1696" s="61">
        <v>46691</v>
      </c>
      <c r="G1696" s="65" t="s">
        <v>5288</v>
      </c>
      <c r="H1696" s="60" t="s">
        <v>5289</v>
      </c>
      <c r="I1696" s="60" t="s">
        <v>67</v>
      </c>
      <c r="J1696" s="60" t="s">
        <v>22</v>
      </c>
      <c r="K1696" s="60" t="s">
        <v>568</v>
      </c>
      <c r="L1696" s="60" t="s">
        <v>970</v>
      </c>
      <c r="M1696" s="60" t="s">
        <v>1265</v>
      </c>
      <c r="N1696" s="60" t="s">
        <v>5290</v>
      </c>
      <c r="O1696" s="60" t="s">
        <v>5291</v>
      </c>
      <c r="P1696" s="60" t="s">
        <v>5292</v>
      </c>
      <c r="Q1696" s="60">
        <v>60933</v>
      </c>
    </row>
    <row r="1697" spans="1:17" x14ac:dyDescent="0.25">
      <c r="A1697" s="60">
        <v>648565</v>
      </c>
      <c r="B1697" s="62">
        <v>0.18</v>
      </c>
      <c r="C1697" s="61">
        <v>46267</v>
      </c>
      <c r="D1697" s="61">
        <v>46288</v>
      </c>
      <c r="E1697" s="61">
        <v>46267</v>
      </c>
      <c r="F1697" s="61">
        <v>46326</v>
      </c>
      <c r="G1697" s="65" t="s">
        <v>5337</v>
      </c>
      <c r="H1697" s="60" t="s">
        <v>5338</v>
      </c>
      <c r="I1697" s="60" t="s">
        <v>44</v>
      </c>
      <c r="J1697" s="60" t="s">
        <v>37</v>
      </c>
      <c r="K1697" s="60" t="s">
        <v>23</v>
      </c>
      <c r="L1697" s="60" t="s">
        <v>24</v>
      </c>
      <c r="M1697" s="60" t="s">
        <v>5339</v>
      </c>
      <c r="N1697" s="60" t="s">
        <v>5340</v>
      </c>
      <c r="O1697" s="60" t="s">
        <v>5341</v>
      </c>
      <c r="P1697" s="60" t="s">
        <v>5342</v>
      </c>
      <c r="Q1697" s="60">
        <v>681863</v>
      </c>
    </row>
    <row r="1698" spans="1:17" x14ac:dyDescent="0.25">
      <c r="A1698" s="60">
        <v>142217</v>
      </c>
      <c r="B1698" s="62">
        <v>0.18</v>
      </c>
      <c r="C1698" s="61">
        <v>46267</v>
      </c>
      <c r="D1698" s="61">
        <v>46288</v>
      </c>
      <c r="E1698" s="61">
        <v>46267</v>
      </c>
      <c r="F1698" s="61">
        <v>46325</v>
      </c>
      <c r="G1698" s="65" t="s">
        <v>5284</v>
      </c>
      <c r="H1698" s="60" t="s">
        <v>23</v>
      </c>
      <c r="I1698" s="60" t="s">
        <v>44</v>
      </c>
      <c r="J1698" s="60" t="s">
        <v>22</v>
      </c>
      <c r="K1698" s="60" t="s">
        <v>23</v>
      </c>
      <c r="L1698" s="60" t="s">
        <v>3156</v>
      </c>
      <c r="M1698" s="60" t="s">
        <v>3910</v>
      </c>
      <c r="N1698" s="60" t="s">
        <v>5285</v>
      </c>
      <c r="O1698" s="60" t="s">
        <v>5286</v>
      </c>
      <c r="P1698" s="60" t="s">
        <v>5287</v>
      </c>
      <c r="Q1698" s="60">
        <v>235181</v>
      </c>
    </row>
    <row r="1699" spans="1:17" x14ac:dyDescent="0.25">
      <c r="A1699" s="60">
        <v>54663</v>
      </c>
      <c r="B1699" s="62">
        <v>0.18</v>
      </c>
      <c r="C1699" s="61">
        <v>46267</v>
      </c>
      <c r="D1699" s="61">
        <v>46288</v>
      </c>
      <c r="E1699" s="61">
        <v>46267</v>
      </c>
      <c r="F1699" s="61">
        <v>46691</v>
      </c>
      <c r="G1699" s="65" t="s">
        <v>5347</v>
      </c>
      <c r="H1699" s="60" t="s">
        <v>1718</v>
      </c>
      <c r="I1699" s="60" t="s">
        <v>67</v>
      </c>
      <c r="J1699" s="60" t="s">
        <v>31</v>
      </c>
      <c r="K1699" s="60" t="s">
        <v>343</v>
      </c>
      <c r="L1699" s="60" t="s">
        <v>45</v>
      </c>
      <c r="M1699" s="60" t="s">
        <v>2446</v>
      </c>
      <c r="N1699" s="60" t="s">
        <v>5348</v>
      </c>
      <c r="O1699" s="60" t="s">
        <v>5349</v>
      </c>
      <c r="P1699" s="60" t="s">
        <v>5350</v>
      </c>
      <c r="Q1699" s="60">
        <v>139208</v>
      </c>
    </row>
    <row r="1700" spans="1:17" x14ac:dyDescent="0.25">
      <c r="A1700" s="60">
        <v>17742</v>
      </c>
      <c r="B1700" s="62">
        <v>0.18</v>
      </c>
      <c r="C1700" s="61">
        <v>46267</v>
      </c>
      <c r="D1700" s="61">
        <v>46288</v>
      </c>
      <c r="E1700" s="61">
        <v>46388</v>
      </c>
      <c r="F1700" s="61">
        <v>46630</v>
      </c>
      <c r="G1700" s="65" t="s">
        <v>17086</v>
      </c>
      <c r="H1700" s="60" t="s">
        <v>5383</v>
      </c>
      <c r="I1700" s="60" t="s">
        <v>30</v>
      </c>
      <c r="J1700" s="60" t="s">
        <v>31</v>
      </c>
      <c r="K1700" s="60" t="s">
        <v>568</v>
      </c>
      <c r="L1700" s="60" t="s">
        <v>1757</v>
      </c>
      <c r="M1700" s="60" t="s">
        <v>2349</v>
      </c>
      <c r="N1700" s="60" t="s">
        <v>17087</v>
      </c>
      <c r="O1700" s="60" t="s">
        <v>17088</v>
      </c>
      <c r="P1700" s="60" t="s">
        <v>17089</v>
      </c>
      <c r="Q1700" s="60">
        <v>54807</v>
      </c>
    </row>
    <row r="1701" spans="1:17" x14ac:dyDescent="0.25">
      <c r="A1701" s="60">
        <v>273243</v>
      </c>
      <c r="B1701" s="62">
        <v>0.18</v>
      </c>
      <c r="C1701" s="61">
        <v>46267</v>
      </c>
      <c r="D1701" s="61">
        <v>46288</v>
      </c>
      <c r="E1701" s="61">
        <v>46267</v>
      </c>
      <c r="F1701" s="61">
        <v>46691</v>
      </c>
      <c r="G1701" s="65" t="s">
        <v>5305</v>
      </c>
      <c r="H1701" s="60" t="s">
        <v>23</v>
      </c>
      <c r="I1701" s="60" t="s">
        <v>67</v>
      </c>
      <c r="J1701" s="60" t="s">
        <v>31</v>
      </c>
      <c r="K1701" s="60" t="s">
        <v>260</v>
      </c>
      <c r="L1701" s="60" t="s">
        <v>1050</v>
      </c>
      <c r="M1701" s="60" t="s">
        <v>3731</v>
      </c>
      <c r="N1701" s="60" t="s">
        <v>5306</v>
      </c>
      <c r="O1701" s="60" t="s">
        <v>5307</v>
      </c>
      <c r="P1701" s="60" t="s">
        <v>5308</v>
      </c>
      <c r="Q1701" s="60">
        <v>142499</v>
      </c>
    </row>
    <row r="1702" spans="1:17" x14ac:dyDescent="0.25">
      <c r="A1702" s="60">
        <v>630596</v>
      </c>
      <c r="B1702" s="62">
        <v>0.18</v>
      </c>
      <c r="C1702" s="61">
        <v>46267</v>
      </c>
      <c r="D1702" s="61">
        <v>46287</v>
      </c>
      <c r="E1702" s="61">
        <v>46267</v>
      </c>
      <c r="F1702" s="61">
        <v>46690</v>
      </c>
      <c r="G1702" s="65" t="s">
        <v>5343</v>
      </c>
      <c r="H1702" s="60" t="s">
        <v>23</v>
      </c>
      <c r="I1702" s="60" t="s">
        <v>44</v>
      </c>
      <c r="J1702" s="60" t="s">
        <v>31</v>
      </c>
      <c r="K1702" s="60" t="s">
        <v>23</v>
      </c>
      <c r="L1702" s="60" t="s">
        <v>45</v>
      </c>
      <c r="M1702" s="60" t="s">
        <v>3021</v>
      </c>
      <c r="N1702" s="60" t="s">
        <v>5344</v>
      </c>
      <c r="O1702" s="60" t="s">
        <v>5345</v>
      </c>
      <c r="P1702" s="60" t="s">
        <v>5346</v>
      </c>
      <c r="Q1702" s="60">
        <v>706512</v>
      </c>
    </row>
    <row r="1703" spans="1:17" x14ac:dyDescent="0.25">
      <c r="A1703" s="60">
        <v>881808</v>
      </c>
      <c r="B1703" s="62">
        <v>0.18</v>
      </c>
      <c r="C1703" s="61">
        <v>46267</v>
      </c>
      <c r="D1703" s="61">
        <v>46288</v>
      </c>
      <c r="E1703" s="61">
        <v>46388</v>
      </c>
      <c r="F1703" s="61">
        <v>46630</v>
      </c>
      <c r="G1703" s="65" t="s">
        <v>17090</v>
      </c>
      <c r="H1703" s="60" t="s">
        <v>5383</v>
      </c>
      <c r="I1703" s="60" t="s">
        <v>67</v>
      </c>
      <c r="J1703" s="60" t="s">
        <v>31</v>
      </c>
      <c r="K1703" s="60" t="s">
        <v>147</v>
      </c>
      <c r="L1703" s="60" t="s">
        <v>1757</v>
      </c>
      <c r="M1703" s="60" t="s">
        <v>2349</v>
      </c>
      <c r="N1703" s="60" t="s">
        <v>17091</v>
      </c>
      <c r="O1703" s="60" t="s">
        <v>17092</v>
      </c>
      <c r="P1703" s="60" t="s">
        <v>17093</v>
      </c>
      <c r="Q1703" s="60">
        <v>1288875</v>
      </c>
    </row>
    <row r="1704" spans="1:17" x14ac:dyDescent="0.25">
      <c r="A1704" s="60">
        <v>789452</v>
      </c>
      <c r="B1704" s="62">
        <v>0.18</v>
      </c>
      <c r="C1704" s="61">
        <v>46267</v>
      </c>
      <c r="D1704" s="61">
        <v>46288</v>
      </c>
      <c r="E1704" s="61">
        <v>46267</v>
      </c>
      <c r="F1704" s="61">
        <v>46477</v>
      </c>
      <c r="G1704" s="65" t="s">
        <v>5367</v>
      </c>
      <c r="H1704" s="60" t="s">
        <v>23</v>
      </c>
      <c r="I1704" s="60" t="s">
        <v>44</v>
      </c>
      <c r="J1704" s="60" t="s">
        <v>37</v>
      </c>
      <c r="K1704" s="60" t="s">
        <v>23</v>
      </c>
      <c r="L1704" s="60" t="s">
        <v>801</v>
      </c>
      <c r="M1704" s="60" t="s">
        <v>854</v>
      </c>
      <c r="N1704" s="60" t="s">
        <v>5368</v>
      </c>
      <c r="O1704" s="60" t="s">
        <v>5369</v>
      </c>
      <c r="P1704" s="60" t="s">
        <v>5370</v>
      </c>
      <c r="Q1704" s="60">
        <v>1100284</v>
      </c>
    </row>
    <row r="1705" spans="1:17" x14ac:dyDescent="0.25">
      <c r="A1705" s="60">
        <v>200327</v>
      </c>
      <c r="B1705" s="62">
        <v>0.18</v>
      </c>
      <c r="C1705" s="61">
        <v>46267</v>
      </c>
      <c r="D1705" s="61">
        <v>46288</v>
      </c>
      <c r="E1705" s="61">
        <v>46388</v>
      </c>
      <c r="F1705" s="61">
        <v>46630</v>
      </c>
      <c r="G1705" s="65" t="s">
        <v>5382</v>
      </c>
      <c r="H1705" s="60" t="s">
        <v>5383</v>
      </c>
      <c r="I1705" s="60" t="s">
        <v>21</v>
      </c>
      <c r="J1705" s="60" t="s">
        <v>31</v>
      </c>
      <c r="K1705" s="60" t="s">
        <v>53</v>
      </c>
      <c r="L1705" s="60" t="s">
        <v>1757</v>
      </c>
      <c r="M1705" s="60" t="s">
        <v>2349</v>
      </c>
      <c r="N1705" s="60" t="s">
        <v>5384</v>
      </c>
      <c r="O1705" s="60" t="s">
        <v>5385</v>
      </c>
      <c r="P1705" s="60" t="s">
        <v>5386</v>
      </c>
      <c r="Q1705" s="60">
        <v>54853</v>
      </c>
    </row>
    <row r="1706" spans="1:17" x14ac:dyDescent="0.25">
      <c r="A1706" s="60">
        <v>131556</v>
      </c>
      <c r="B1706" s="62">
        <v>0.18</v>
      </c>
      <c r="C1706" s="61">
        <v>46267</v>
      </c>
      <c r="D1706" s="61">
        <v>46288</v>
      </c>
      <c r="E1706" s="61">
        <v>46267</v>
      </c>
      <c r="F1706" s="61">
        <v>46691</v>
      </c>
      <c r="G1706" s="65" t="s">
        <v>5403</v>
      </c>
      <c r="H1706" s="60" t="s">
        <v>23</v>
      </c>
      <c r="I1706" s="60" t="s">
        <v>21</v>
      </c>
      <c r="J1706" s="60" t="s">
        <v>37</v>
      </c>
      <c r="K1706" s="60" t="s">
        <v>506</v>
      </c>
      <c r="L1706" s="60" t="s">
        <v>2014</v>
      </c>
      <c r="M1706" s="60" t="s">
        <v>2015</v>
      </c>
      <c r="N1706" s="60" t="s">
        <v>5404</v>
      </c>
      <c r="O1706" s="60" t="s">
        <v>5405</v>
      </c>
      <c r="P1706" s="60" t="s">
        <v>5406</v>
      </c>
      <c r="Q1706" s="60">
        <v>226787</v>
      </c>
    </row>
    <row r="1707" spans="1:17" x14ac:dyDescent="0.25">
      <c r="A1707" s="60">
        <v>618149</v>
      </c>
      <c r="B1707" s="62">
        <v>0.18</v>
      </c>
      <c r="C1707" s="61">
        <v>46267</v>
      </c>
      <c r="D1707" s="61">
        <v>46288</v>
      </c>
      <c r="E1707" s="61">
        <v>46267</v>
      </c>
      <c r="F1707" s="61">
        <v>46341</v>
      </c>
      <c r="G1707" s="65" t="s">
        <v>5318</v>
      </c>
      <c r="H1707" s="60" t="s">
        <v>3481</v>
      </c>
      <c r="I1707" s="60" t="s">
        <v>60</v>
      </c>
      <c r="J1707" s="60" t="s">
        <v>31</v>
      </c>
      <c r="K1707" s="60" t="s">
        <v>390</v>
      </c>
      <c r="L1707" s="60" t="s">
        <v>511</v>
      </c>
      <c r="M1707" s="60" t="s">
        <v>3137</v>
      </c>
      <c r="N1707" s="60" t="s">
        <v>5319</v>
      </c>
      <c r="O1707" s="60" t="s">
        <v>5320</v>
      </c>
      <c r="P1707" s="60" t="s">
        <v>5321</v>
      </c>
      <c r="Q1707" s="60">
        <v>712331</v>
      </c>
    </row>
    <row r="1708" spans="1:17" x14ac:dyDescent="0.25">
      <c r="A1708" s="60">
        <v>115794</v>
      </c>
      <c r="B1708" s="62">
        <v>0.18</v>
      </c>
      <c r="C1708" s="61">
        <v>46267</v>
      </c>
      <c r="D1708" s="61">
        <v>46288</v>
      </c>
      <c r="E1708" s="61">
        <v>46267</v>
      </c>
      <c r="F1708" s="61">
        <v>46691</v>
      </c>
      <c r="G1708" s="65" t="s">
        <v>5351</v>
      </c>
      <c r="H1708" s="60" t="s">
        <v>3552</v>
      </c>
      <c r="I1708" s="60" t="s">
        <v>60</v>
      </c>
      <c r="J1708" s="60" t="s">
        <v>31</v>
      </c>
      <c r="K1708" s="60" t="s">
        <v>260</v>
      </c>
      <c r="L1708" s="60" t="s">
        <v>511</v>
      </c>
      <c r="M1708" s="60" t="s">
        <v>1829</v>
      </c>
      <c r="N1708" s="60" t="s">
        <v>5352</v>
      </c>
      <c r="O1708" s="60" t="s">
        <v>5353</v>
      </c>
      <c r="P1708" s="60" t="s">
        <v>5354</v>
      </c>
      <c r="Q1708" s="60">
        <v>92396</v>
      </c>
    </row>
    <row r="1709" spans="1:17" x14ac:dyDescent="0.25">
      <c r="A1709" s="60">
        <v>120143</v>
      </c>
      <c r="B1709" s="62">
        <v>0.18</v>
      </c>
      <c r="C1709" s="61">
        <v>46267</v>
      </c>
      <c r="D1709" s="61">
        <v>46288</v>
      </c>
      <c r="E1709" s="61">
        <v>46267</v>
      </c>
      <c r="F1709" s="61">
        <v>46691</v>
      </c>
      <c r="G1709" s="65" t="s">
        <v>5355</v>
      </c>
      <c r="H1709" s="60" t="s">
        <v>3552</v>
      </c>
      <c r="I1709" s="60" t="s">
        <v>67</v>
      </c>
      <c r="J1709" s="60" t="s">
        <v>22</v>
      </c>
      <c r="K1709" s="60" t="s">
        <v>255</v>
      </c>
      <c r="L1709" s="60" t="s">
        <v>511</v>
      </c>
      <c r="M1709" s="60" t="s">
        <v>2343</v>
      </c>
      <c r="N1709" s="60" t="s">
        <v>5356</v>
      </c>
      <c r="O1709" s="60" t="s">
        <v>5357</v>
      </c>
      <c r="P1709" s="60" t="s">
        <v>5358</v>
      </c>
      <c r="Q1709" s="60">
        <v>183393</v>
      </c>
    </row>
    <row r="1710" spans="1:17" x14ac:dyDescent="0.25">
      <c r="A1710" s="60">
        <v>117717</v>
      </c>
      <c r="B1710" s="62">
        <v>0.18</v>
      </c>
      <c r="C1710" s="61">
        <v>46267</v>
      </c>
      <c r="D1710" s="61">
        <v>46288</v>
      </c>
      <c r="E1710" s="61">
        <v>46267</v>
      </c>
      <c r="F1710" s="61">
        <v>46691</v>
      </c>
      <c r="G1710" s="65" t="s">
        <v>5390</v>
      </c>
      <c r="H1710" s="60" t="s">
        <v>3552</v>
      </c>
      <c r="I1710" s="60" t="s">
        <v>30</v>
      </c>
      <c r="J1710" s="60" t="s">
        <v>37</v>
      </c>
      <c r="K1710" s="60" t="s">
        <v>61</v>
      </c>
      <c r="L1710" s="60" t="s">
        <v>511</v>
      </c>
      <c r="M1710" s="60" t="s">
        <v>2343</v>
      </c>
      <c r="N1710" s="60" t="s">
        <v>5391</v>
      </c>
      <c r="O1710" s="60" t="s">
        <v>5392</v>
      </c>
      <c r="P1710" s="60" t="s">
        <v>5393</v>
      </c>
      <c r="Q1710" s="60">
        <v>183399</v>
      </c>
    </row>
    <row r="1711" spans="1:17" x14ac:dyDescent="0.25">
      <c r="A1711" s="60">
        <v>53719</v>
      </c>
      <c r="B1711" s="62">
        <v>0.18</v>
      </c>
      <c r="C1711" s="61">
        <v>46267</v>
      </c>
      <c r="D1711" s="61">
        <v>46288</v>
      </c>
      <c r="E1711" s="61">
        <v>46267</v>
      </c>
      <c r="F1711" s="61">
        <v>46691</v>
      </c>
      <c r="G1711" s="65" t="s">
        <v>5359</v>
      </c>
      <c r="H1711" s="60" t="s">
        <v>23</v>
      </c>
      <c r="I1711" s="60" t="s">
        <v>30</v>
      </c>
      <c r="J1711" s="60" t="s">
        <v>37</v>
      </c>
      <c r="K1711" s="60" t="s">
        <v>333</v>
      </c>
      <c r="L1711" s="60" t="s">
        <v>1757</v>
      </c>
      <c r="M1711" s="60" t="s">
        <v>2349</v>
      </c>
      <c r="N1711" s="60" t="s">
        <v>5360</v>
      </c>
      <c r="O1711" s="60" t="s">
        <v>5361</v>
      </c>
      <c r="P1711" s="60" t="s">
        <v>5362</v>
      </c>
      <c r="Q1711" s="60">
        <v>74998</v>
      </c>
    </row>
    <row r="1712" spans="1:17" x14ac:dyDescent="0.25">
      <c r="A1712" s="60">
        <v>21558</v>
      </c>
      <c r="B1712" s="62">
        <v>0.18</v>
      </c>
      <c r="C1712" s="61">
        <v>46267</v>
      </c>
      <c r="D1712" s="61">
        <v>46273</v>
      </c>
      <c r="E1712" s="61">
        <v>46275</v>
      </c>
      <c r="F1712" s="61">
        <v>46333</v>
      </c>
      <c r="G1712" s="65" t="s">
        <v>17094</v>
      </c>
      <c r="H1712" s="60" t="s">
        <v>17095</v>
      </c>
      <c r="I1712" s="60" t="s">
        <v>67</v>
      </c>
      <c r="J1712" s="60" t="s">
        <v>22</v>
      </c>
      <c r="K1712" s="60" t="s">
        <v>343</v>
      </c>
      <c r="L1712" s="60" t="s">
        <v>68</v>
      </c>
      <c r="M1712" s="60" t="s">
        <v>279</v>
      </c>
      <c r="N1712" s="60" t="s">
        <v>17096</v>
      </c>
      <c r="O1712" s="60" t="s">
        <v>17097</v>
      </c>
      <c r="P1712" s="60" t="s">
        <v>17098</v>
      </c>
      <c r="Q1712" s="60">
        <v>40033</v>
      </c>
    </row>
    <row r="1713" spans="1:17" x14ac:dyDescent="0.25">
      <c r="A1713" s="60">
        <v>13269</v>
      </c>
      <c r="B1713" s="62">
        <v>0.18</v>
      </c>
      <c r="C1713" s="61">
        <v>46267</v>
      </c>
      <c r="D1713" s="61">
        <v>46272</v>
      </c>
      <c r="E1713" s="61">
        <v>46299</v>
      </c>
      <c r="F1713" s="61">
        <v>46691</v>
      </c>
      <c r="G1713" s="65" t="s">
        <v>5293</v>
      </c>
      <c r="H1713" s="60" t="s">
        <v>937</v>
      </c>
      <c r="I1713" s="60" t="s">
        <v>67</v>
      </c>
      <c r="J1713" s="60" t="s">
        <v>31</v>
      </c>
      <c r="K1713" s="60" t="s">
        <v>255</v>
      </c>
      <c r="L1713" s="60" t="s">
        <v>948</v>
      </c>
      <c r="M1713" s="60" t="s">
        <v>3068</v>
      </c>
      <c r="N1713" s="60" t="s">
        <v>5294</v>
      </c>
      <c r="O1713" s="60" t="s">
        <v>5295</v>
      </c>
      <c r="P1713" s="60" t="s">
        <v>5296</v>
      </c>
      <c r="Q1713" s="60">
        <v>92156</v>
      </c>
    </row>
    <row r="1714" spans="1:17" x14ac:dyDescent="0.25">
      <c r="A1714" s="60">
        <v>888936</v>
      </c>
      <c r="B1714" s="62">
        <v>0.18</v>
      </c>
      <c r="C1714" s="61">
        <v>46267</v>
      </c>
      <c r="D1714" s="61">
        <v>46288</v>
      </c>
      <c r="E1714" s="61">
        <v>46357</v>
      </c>
      <c r="F1714" s="61">
        <v>46477</v>
      </c>
      <c r="G1714" s="65" t="s">
        <v>5329</v>
      </c>
      <c r="H1714" s="60" t="s">
        <v>853</v>
      </c>
      <c r="I1714" s="60" t="s">
        <v>67</v>
      </c>
      <c r="J1714" s="60" t="s">
        <v>37</v>
      </c>
      <c r="K1714" s="60" t="s">
        <v>23</v>
      </c>
      <c r="L1714" s="60" t="s">
        <v>948</v>
      </c>
      <c r="M1714" s="60" t="s">
        <v>3054</v>
      </c>
      <c r="N1714" s="60" t="s">
        <v>5330</v>
      </c>
      <c r="O1714" s="60" t="s">
        <v>5331</v>
      </c>
      <c r="P1714" s="60" t="s">
        <v>5332</v>
      </c>
      <c r="Q1714" s="60">
        <v>1304749</v>
      </c>
    </row>
    <row r="1715" spans="1:17" x14ac:dyDescent="0.25">
      <c r="A1715" s="60">
        <v>689885</v>
      </c>
      <c r="B1715" s="62">
        <v>0.18</v>
      </c>
      <c r="C1715" s="61">
        <v>46267</v>
      </c>
      <c r="D1715" s="61">
        <v>46288</v>
      </c>
      <c r="E1715" s="61">
        <v>46267</v>
      </c>
      <c r="F1715" s="61">
        <v>46387</v>
      </c>
      <c r="G1715" s="65" t="s">
        <v>17099</v>
      </c>
      <c r="H1715" s="60" t="s">
        <v>4794</v>
      </c>
      <c r="I1715" s="60" t="s">
        <v>67</v>
      </c>
      <c r="J1715" s="60" t="s">
        <v>31</v>
      </c>
      <c r="K1715" s="60" t="s">
        <v>390</v>
      </c>
      <c r="L1715" s="60" t="s">
        <v>1432</v>
      </c>
      <c r="M1715" s="60" t="s">
        <v>5929</v>
      </c>
      <c r="N1715" s="60" t="s">
        <v>17100</v>
      </c>
      <c r="O1715" s="60" t="s">
        <v>17101</v>
      </c>
      <c r="P1715" s="60" t="s">
        <v>17102</v>
      </c>
      <c r="Q1715" s="60">
        <v>1273003</v>
      </c>
    </row>
    <row r="1716" spans="1:17" x14ac:dyDescent="0.25">
      <c r="A1716" s="60">
        <v>278391</v>
      </c>
      <c r="B1716" s="62">
        <v>0.18</v>
      </c>
      <c r="C1716" s="61">
        <v>46267</v>
      </c>
      <c r="D1716" s="61">
        <v>46288</v>
      </c>
      <c r="E1716" s="61">
        <v>46267</v>
      </c>
      <c r="F1716" s="61">
        <v>46691</v>
      </c>
      <c r="G1716" s="65" t="s">
        <v>17103</v>
      </c>
      <c r="H1716" s="60" t="s">
        <v>3232</v>
      </c>
      <c r="I1716" s="60" t="s">
        <v>21</v>
      </c>
      <c r="J1716" s="60" t="s">
        <v>37</v>
      </c>
      <c r="K1716" s="60" t="s">
        <v>38</v>
      </c>
      <c r="L1716" s="60" t="s">
        <v>24</v>
      </c>
      <c r="M1716" s="60" t="s">
        <v>25</v>
      </c>
      <c r="N1716" s="60" t="s">
        <v>17104</v>
      </c>
      <c r="O1716" s="60" t="s">
        <v>17105</v>
      </c>
      <c r="P1716" s="60" t="s">
        <v>685</v>
      </c>
      <c r="Q1716" s="60">
        <v>243879</v>
      </c>
    </row>
    <row r="1717" spans="1:17" x14ac:dyDescent="0.25">
      <c r="A1717" s="60">
        <v>1097866</v>
      </c>
      <c r="B1717" s="62">
        <v>0.18</v>
      </c>
      <c r="C1717" s="61">
        <v>46267</v>
      </c>
      <c r="D1717" s="61">
        <v>46288</v>
      </c>
      <c r="E1717" s="61">
        <v>46267</v>
      </c>
      <c r="F1717" s="61">
        <v>46691</v>
      </c>
      <c r="G1717" s="65" t="s">
        <v>17106</v>
      </c>
      <c r="H1717" s="60" t="s">
        <v>23</v>
      </c>
      <c r="I1717" s="60" t="s">
        <v>44</v>
      </c>
      <c r="J1717" s="60" t="s">
        <v>31</v>
      </c>
      <c r="K1717" s="60" t="s">
        <v>23</v>
      </c>
      <c r="L1717" s="60" t="s">
        <v>293</v>
      </c>
      <c r="M1717" s="60" t="s">
        <v>2867</v>
      </c>
      <c r="N1717" s="60" t="s">
        <v>17107</v>
      </c>
      <c r="O1717" s="60" t="s">
        <v>4869</v>
      </c>
      <c r="P1717" s="60" t="s">
        <v>17108</v>
      </c>
      <c r="Q1717" s="60">
        <v>1515551</v>
      </c>
    </row>
    <row r="1718" spans="1:17" x14ac:dyDescent="0.25">
      <c r="A1718" s="60">
        <v>15298</v>
      </c>
      <c r="B1718" s="62">
        <v>0.18</v>
      </c>
      <c r="C1718" s="61">
        <v>46267</v>
      </c>
      <c r="D1718" s="61">
        <v>46288</v>
      </c>
      <c r="E1718" s="61">
        <v>46267</v>
      </c>
      <c r="F1718" s="61">
        <v>46507</v>
      </c>
      <c r="G1718" s="65" t="s">
        <v>17109</v>
      </c>
      <c r="H1718" s="60" t="s">
        <v>15875</v>
      </c>
      <c r="I1718" s="60" t="s">
        <v>60</v>
      </c>
      <c r="J1718" s="60" t="s">
        <v>31</v>
      </c>
      <c r="K1718" s="60" t="s">
        <v>23</v>
      </c>
      <c r="L1718" s="60" t="s">
        <v>792</v>
      </c>
      <c r="M1718" s="60" t="s">
        <v>901</v>
      </c>
      <c r="N1718" s="60" t="s">
        <v>17110</v>
      </c>
      <c r="O1718" s="60" t="s">
        <v>17111</v>
      </c>
      <c r="P1718" s="60" t="s">
        <v>17112</v>
      </c>
      <c r="Q1718" s="60">
        <v>42492</v>
      </c>
    </row>
    <row r="1719" spans="1:17" x14ac:dyDescent="0.25">
      <c r="A1719" s="60">
        <v>410938</v>
      </c>
      <c r="B1719" s="62">
        <v>0.18</v>
      </c>
      <c r="C1719" s="61">
        <v>46267</v>
      </c>
      <c r="D1719" s="61">
        <v>46288</v>
      </c>
      <c r="E1719" s="61">
        <v>46267</v>
      </c>
      <c r="F1719" s="61">
        <v>46691</v>
      </c>
      <c r="G1719" s="65" t="s">
        <v>5394</v>
      </c>
      <c r="H1719" s="60" t="s">
        <v>5395</v>
      </c>
      <c r="I1719" s="60" t="s">
        <v>30</v>
      </c>
      <c r="J1719" s="60" t="s">
        <v>31</v>
      </c>
      <c r="K1719" s="60" t="s">
        <v>23</v>
      </c>
      <c r="L1719" s="60" t="s">
        <v>410</v>
      </c>
      <c r="M1719" s="60" t="s">
        <v>3978</v>
      </c>
      <c r="N1719" s="60" t="s">
        <v>5396</v>
      </c>
      <c r="O1719" s="60" t="s">
        <v>5397</v>
      </c>
      <c r="P1719" s="60" t="s">
        <v>5398</v>
      </c>
      <c r="Q1719" s="60">
        <v>431864</v>
      </c>
    </row>
    <row r="1720" spans="1:17" x14ac:dyDescent="0.25">
      <c r="A1720" s="60">
        <v>539243</v>
      </c>
      <c r="B1720" s="62">
        <v>0.18</v>
      </c>
      <c r="C1720" s="61">
        <v>46267</v>
      </c>
      <c r="D1720" s="61">
        <v>46288</v>
      </c>
      <c r="E1720" s="61">
        <v>46267</v>
      </c>
      <c r="F1720" s="61">
        <v>46384</v>
      </c>
      <c r="G1720" s="65" t="s">
        <v>5424</v>
      </c>
      <c r="H1720" s="60" t="s">
        <v>5395</v>
      </c>
      <c r="I1720" s="60" t="s">
        <v>30</v>
      </c>
      <c r="J1720" s="60" t="s">
        <v>31</v>
      </c>
      <c r="K1720" s="60" t="s">
        <v>255</v>
      </c>
      <c r="L1720" s="60" t="s">
        <v>410</v>
      </c>
      <c r="M1720" s="60" t="s">
        <v>3978</v>
      </c>
      <c r="N1720" s="60" t="s">
        <v>5425</v>
      </c>
      <c r="O1720" s="60" t="s">
        <v>5426</v>
      </c>
      <c r="P1720" s="60" t="s">
        <v>5427</v>
      </c>
      <c r="Q1720" s="60">
        <v>560257</v>
      </c>
    </row>
    <row r="1721" spans="1:17" x14ac:dyDescent="0.25">
      <c r="A1721" s="60">
        <v>145366</v>
      </c>
      <c r="B1721" s="62">
        <v>0.18</v>
      </c>
      <c r="C1721" s="61">
        <v>46267</v>
      </c>
      <c r="D1721" s="61">
        <v>46288</v>
      </c>
      <c r="E1721" s="61">
        <v>46267</v>
      </c>
      <c r="F1721" s="61">
        <v>46691</v>
      </c>
      <c r="G1721" s="65" t="s">
        <v>5412</v>
      </c>
      <c r="H1721" s="60" t="s">
        <v>5395</v>
      </c>
      <c r="I1721" s="60" t="s">
        <v>30</v>
      </c>
      <c r="J1721" s="60" t="s">
        <v>31</v>
      </c>
      <c r="K1721" s="60" t="s">
        <v>343</v>
      </c>
      <c r="L1721" s="60" t="s">
        <v>410</v>
      </c>
      <c r="M1721" s="60" t="s">
        <v>3978</v>
      </c>
      <c r="N1721" s="60" t="s">
        <v>5413</v>
      </c>
      <c r="O1721" s="60" t="s">
        <v>5414</v>
      </c>
      <c r="P1721" s="60" t="s">
        <v>5415</v>
      </c>
      <c r="Q1721" s="60">
        <v>72779</v>
      </c>
    </row>
    <row r="1722" spans="1:17" x14ac:dyDescent="0.25">
      <c r="A1722" s="60">
        <v>1097480</v>
      </c>
      <c r="B1722" s="62">
        <v>0.18</v>
      </c>
      <c r="C1722" s="61">
        <v>46267</v>
      </c>
      <c r="D1722" s="61">
        <v>46288</v>
      </c>
      <c r="E1722" s="61">
        <v>46267</v>
      </c>
      <c r="F1722" s="61">
        <v>46691</v>
      </c>
      <c r="G1722" s="65" t="s">
        <v>17113</v>
      </c>
      <c r="H1722" s="60" t="s">
        <v>23</v>
      </c>
      <c r="I1722" s="60" t="s">
        <v>21</v>
      </c>
      <c r="J1722" s="60" t="s">
        <v>2323</v>
      </c>
      <c r="K1722" s="60" t="s">
        <v>23</v>
      </c>
      <c r="L1722" s="60" t="s">
        <v>7711</v>
      </c>
      <c r="M1722" s="60" t="s">
        <v>7712</v>
      </c>
      <c r="N1722" s="60" t="s">
        <v>17114</v>
      </c>
      <c r="O1722" s="60" t="s">
        <v>17115</v>
      </c>
      <c r="P1722" s="60" t="s">
        <v>17116</v>
      </c>
      <c r="Q1722" s="60">
        <v>1305219</v>
      </c>
    </row>
    <row r="1723" spans="1:17" x14ac:dyDescent="0.25">
      <c r="A1723" s="60">
        <v>213212</v>
      </c>
      <c r="B1723" s="62">
        <v>0.18</v>
      </c>
      <c r="C1723" s="61">
        <v>46267</v>
      </c>
      <c r="D1723" s="61">
        <v>46288</v>
      </c>
      <c r="E1723" s="61">
        <v>46267</v>
      </c>
      <c r="F1723" s="61">
        <v>46568</v>
      </c>
      <c r="G1723" s="65" t="s">
        <v>5376</v>
      </c>
      <c r="H1723" s="60" t="s">
        <v>5377</v>
      </c>
      <c r="I1723" s="60" t="s">
        <v>67</v>
      </c>
      <c r="J1723" s="60" t="s">
        <v>37</v>
      </c>
      <c r="K1723" s="60" t="s">
        <v>260</v>
      </c>
      <c r="L1723" s="60" t="s">
        <v>1050</v>
      </c>
      <c r="M1723" s="60" t="s">
        <v>5378</v>
      </c>
      <c r="N1723" s="60" t="s">
        <v>5379</v>
      </c>
      <c r="O1723" s="60" t="s">
        <v>5380</v>
      </c>
      <c r="P1723" s="60" t="s">
        <v>5381</v>
      </c>
      <c r="Q1723" s="60">
        <v>36561</v>
      </c>
    </row>
    <row r="1724" spans="1:17" x14ac:dyDescent="0.25">
      <c r="A1724" s="60">
        <v>785471</v>
      </c>
      <c r="B1724" s="62">
        <v>0.18</v>
      </c>
      <c r="C1724" s="61">
        <v>46267</v>
      </c>
      <c r="D1724" s="61">
        <v>46288</v>
      </c>
      <c r="E1724" s="61">
        <v>46267</v>
      </c>
      <c r="F1724" s="61">
        <v>46326</v>
      </c>
      <c r="G1724" s="65" t="s">
        <v>5363</v>
      </c>
      <c r="H1724" s="60" t="s">
        <v>23</v>
      </c>
      <c r="I1724" s="60" t="s">
        <v>67</v>
      </c>
      <c r="J1724" s="60" t="s">
        <v>31</v>
      </c>
      <c r="K1724" s="60" t="s">
        <v>23</v>
      </c>
      <c r="L1724" s="60" t="s">
        <v>1050</v>
      </c>
      <c r="M1724" s="60" t="s">
        <v>1407</v>
      </c>
      <c r="N1724" s="60" t="s">
        <v>5364</v>
      </c>
      <c r="O1724" s="60" t="s">
        <v>5365</v>
      </c>
      <c r="P1724" s="60" t="s">
        <v>5366</v>
      </c>
      <c r="Q1724" s="60">
        <v>56522</v>
      </c>
    </row>
    <row r="1725" spans="1:17" x14ac:dyDescent="0.25">
      <c r="A1725" s="60">
        <v>973114</v>
      </c>
      <c r="B1725" s="62">
        <v>0.18</v>
      </c>
      <c r="C1725" s="61">
        <v>46267</v>
      </c>
      <c r="D1725" s="61">
        <v>46288</v>
      </c>
      <c r="E1725" s="61">
        <v>46267</v>
      </c>
      <c r="F1725" s="61">
        <v>46691</v>
      </c>
      <c r="G1725" s="65" t="s">
        <v>17117</v>
      </c>
      <c r="H1725" s="60" t="s">
        <v>23</v>
      </c>
      <c r="I1725" s="60" t="s">
        <v>30</v>
      </c>
      <c r="J1725" s="60" t="s">
        <v>31</v>
      </c>
      <c r="K1725" s="60" t="s">
        <v>23</v>
      </c>
      <c r="L1725" s="60" t="s">
        <v>1050</v>
      </c>
      <c r="M1725" s="60" t="s">
        <v>1407</v>
      </c>
      <c r="N1725" s="60" t="s">
        <v>17118</v>
      </c>
      <c r="O1725" s="60" t="s">
        <v>17119</v>
      </c>
      <c r="P1725" s="60" t="s">
        <v>17120</v>
      </c>
      <c r="Q1725" s="60">
        <v>68935</v>
      </c>
    </row>
    <row r="1726" spans="1:17" x14ac:dyDescent="0.25">
      <c r="A1726" s="60">
        <v>208675</v>
      </c>
      <c r="B1726" s="62">
        <v>0.18</v>
      </c>
      <c r="C1726" s="61">
        <v>46267</v>
      </c>
      <c r="D1726" s="61">
        <v>46288</v>
      </c>
      <c r="E1726" s="61">
        <v>46267</v>
      </c>
      <c r="F1726" s="61">
        <v>46313</v>
      </c>
      <c r="G1726" s="65" t="s">
        <v>5433</v>
      </c>
      <c r="H1726" s="60" t="s">
        <v>23</v>
      </c>
      <c r="I1726" s="60" t="s">
        <v>67</v>
      </c>
      <c r="J1726" s="60" t="s">
        <v>22</v>
      </c>
      <c r="K1726" s="60" t="s">
        <v>568</v>
      </c>
      <c r="L1726" s="60" t="s">
        <v>293</v>
      </c>
      <c r="M1726" s="60" t="s">
        <v>822</v>
      </c>
      <c r="N1726" s="60" t="s">
        <v>2979</v>
      </c>
      <c r="O1726" s="60" t="s">
        <v>5434</v>
      </c>
      <c r="P1726" s="60" t="s">
        <v>5435</v>
      </c>
      <c r="Q1726" s="60">
        <v>392458</v>
      </c>
    </row>
    <row r="1727" spans="1:17" x14ac:dyDescent="0.25">
      <c r="A1727" s="60">
        <v>142665</v>
      </c>
      <c r="B1727" s="62">
        <v>0.17</v>
      </c>
      <c r="C1727" s="61">
        <v>46267</v>
      </c>
      <c r="D1727" s="61">
        <v>46288</v>
      </c>
      <c r="E1727" s="61">
        <v>46267</v>
      </c>
      <c r="F1727" s="61">
        <v>46691</v>
      </c>
      <c r="G1727" s="65" t="s">
        <v>5470</v>
      </c>
      <c r="H1727" s="60" t="s">
        <v>2390</v>
      </c>
      <c r="I1727" s="60" t="s">
        <v>67</v>
      </c>
      <c r="J1727" s="60" t="s">
        <v>31</v>
      </c>
      <c r="K1727" s="60" t="s">
        <v>53</v>
      </c>
      <c r="L1727" s="60" t="s">
        <v>948</v>
      </c>
      <c r="M1727" s="60" t="s">
        <v>3054</v>
      </c>
      <c r="N1727" s="60" t="s">
        <v>5471</v>
      </c>
      <c r="O1727" s="60" t="s">
        <v>5472</v>
      </c>
      <c r="P1727" s="60" t="s">
        <v>5473</v>
      </c>
      <c r="Q1727" s="60">
        <v>234923</v>
      </c>
    </row>
    <row r="1728" spans="1:17" x14ac:dyDescent="0.25">
      <c r="A1728" s="60">
        <v>687093</v>
      </c>
      <c r="B1728" s="62">
        <v>0.17</v>
      </c>
      <c r="C1728" s="61">
        <v>46267</v>
      </c>
      <c r="D1728" s="61">
        <v>46288</v>
      </c>
      <c r="E1728" s="61">
        <v>46267</v>
      </c>
      <c r="F1728" s="61">
        <v>46660</v>
      </c>
      <c r="G1728" s="65" t="s">
        <v>5501</v>
      </c>
      <c r="H1728" s="60" t="s">
        <v>23</v>
      </c>
      <c r="I1728" s="60" t="s">
        <v>30</v>
      </c>
      <c r="J1728" s="60" t="s">
        <v>31</v>
      </c>
      <c r="K1728" s="60" t="s">
        <v>720</v>
      </c>
      <c r="L1728" s="60" t="s">
        <v>68</v>
      </c>
      <c r="M1728" s="60" t="s">
        <v>75</v>
      </c>
      <c r="N1728" s="60" t="s">
        <v>5502</v>
      </c>
      <c r="O1728" s="60" t="s">
        <v>1147</v>
      </c>
      <c r="P1728" s="60" t="s">
        <v>2462</v>
      </c>
      <c r="Q1728" s="60">
        <v>903333</v>
      </c>
    </row>
    <row r="1729" spans="1:17" x14ac:dyDescent="0.25">
      <c r="A1729" s="60">
        <v>80844</v>
      </c>
      <c r="B1729" s="62">
        <v>0.17</v>
      </c>
      <c r="C1729" s="61">
        <v>46267</v>
      </c>
      <c r="D1729" s="61">
        <v>46288</v>
      </c>
      <c r="E1729" s="61">
        <v>46267</v>
      </c>
      <c r="F1729" s="61">
        <v>46691</v>
      </c>
      <c r="G1729" s="65" t="s">
        <v>5457</v>
      </c>
      <c r="H1729" s="60" t="s">
        <v>5458</v>
      </c>
      <c r="I1729" s="60" t="s">
        <v>30</v>
      </c>
      <c r="J1729" s="60" t="s">
        <v>31</v>
      </c>
      <c r="K1729" s="60" t="s">
        <v>23</v>
      </c>
      <c r="L1729" s="60" t="s">
        <v>801</v>
      </c>
      <c r="M1729" s="60" t="s">
        <v>1154</v>
      </c>
      <c r="N1729" s="60" t="s">
        <v>5459</v>
      </c>
      <c r="O1729" s="60" t="s">
        <v>5460</v>
      </c>
      <c r="P1729" s="60" t="s">
        <v>1157</v>
      </c>
      <c r="Q1729" s="60">
        <v>47863</v>
      </c>
    </row>
    <row r="1730" spans="1:17" x14ac:dyDescent="0.25">
      <c r="A1730" s="60">
        <v>404780</v>
      </c>
      <c r="B1730" s="62">
        <v>0.17</v>
      </c>
      <c r="C1730" s="61">
        <v>46267</v>
      </c>
      <c r="D1730" s="61">
        <v>46288</v>
      </c>
      <c r="E1730" s="61">
        <v>46267</v>
      </c>
      <c r="F1730" s="61">
        <v>46691</v>
      </c>
      <c r="G1730" s="65" t="s">
        <v>5497</v>
      </c>
      <c r="H1730" s="60" t="s">
        <v>23</v>
      </c>
      <c r="I1730" s="60" t="s">
        <v>67</v>
      </c>
      <c r="J1730" s="60" t="s">
        <v>22</v>
      </c>
      <c r="K1730" s="60" t="s">
        <v>568</v>
      </c>
      <c r="L1730" s="60" t="s">
        <v>1008</v>
      </c>
      <c r="M1730" s="60" t="s">
        <v>4812</v>
      </c>
      <c r="N1730" s="60" t="s">
        <v>5498</v>
      </c>
      <c r="O1730" s="60" t="s">
        <v>5499</v>
      </c>
      <c r="P1730" s="60" t="s">
        <v>5500</v>
      </c>
      <c r="Q1730" s="60">
        <v>431587</v>
      </c>
    </row>
    <row r="1731" spans="1:17" x14ac:dyDescent="0.25">
      <c r="A1731" s="60">
        <v>93657</v>
      </c>
      <c r="B1731" s="62">
        <v>0.17</v>
      </c>
      <c r="C1731" s="61">
        <v>46267</v>
      </c>
      <c r="D1731" s="61">
        <v>46288</v>
      </c>
      <c r="E1731" s="61">
        <v>46267</v>
      </c>
      <c r="F1731" s="61">
        <v>46691</v>
      </c>
      <c r="G1731" s="65" t="s">
        <v>5461</v>
      </c>
      <c r="H1731" s="60" t="s">
        <v>23</v>
      </c>
      <c r="I1731" s="60" t="s">
        <v>67</v>
      </c>
      <c r="J1731" s="60" t="s">
        <v>31</v>
      </c>
      <c r="K1731" s="60" t="s">
        <v>265</v>
      </c>
      <c r="L1731" s="60" t="s">
        <v>970</v>
      </c>
      <c r="M1731" s="60" t="s">
        <v>3659</v>
      </c>
      <c r="N1731" s="60" t="s">
        <v>5462</v>
      </c>
      <c r="O1731" s="60" t="s">
        <v>5463</v>
      </c>
      <c r="P1731" s="60" t="s">
        <v>5464</v>
      </c>
      <c r="Q1731" s="60">
        <v>100755</v>
      </c>
    </row>
    <row r="1732" spans="1:17" x14ac:dyDescent="0.25">
      <c r="A1732" s="60">
        <v>636966</v>
      </c>
      <c r="B1732" s="62">
        <v>0.17</v>
      </c>
      <c r="C1732" s="61">
        <v>46267</v>
      </c>
      <c r="D1732" s="61">
        <v>46288</v>
      </c>
      <c r="E1732" s="61">
        <v>46267</v>
      </c>
      <c r="F1732" s="61">
        <v>46691</v>
      </c>
      <c r="G1732" s="65" t="s">
        <v>5482</v>
      </c>
      <c r="H1732" s="60" t="s">
        <v>2902</v>
      </c>
      <c r="I1732" s="60" t="s">
        <v>44</v>
      </c>
      <c r="J1732" s="60" t="s">
        <v>31</v>
      </c>
      <c r="K1732" s="60" t="s">
        <v>23</v>
      </c>
      <c r="L1732" s="60" t="s">
        <v>970</v>
      </c>
      <c r="M1732" s="60" t="s">
        <v>5483</v>
      </c>
      <c r="N1732" s="60" t="s">
        <v>5484</v>
      </c>
      <c r="O1732" s="60" t="s">
        <v>5485</v>
      </c>
      <c r="P1732" s="60" t="s">
        <v>5486</v>
      </c>
      <c r="Q1732" s="60">
        <v>942393</v>
      </c>
    </row>
    <row r="1733" spans="1:17" x14ac:dyDescent="0.25">
      <c r="A1733" s="60">
        <v>553662</v>
      </c>
      <c r="B1733" s="62">
        <v>0.17</v>
      </c>
      <c r="C1733" s="61">
        <v>46267</v>
      </c>
      <c r="D1733" s="61">
        <v>46287</v>
      </c>
      <c r="E1733" s="61">
        <v>46267</v>
      </c>
      <c r="F1733" s="61">
        <v>46690</v>
      </c>
      <c r="G1733" s="65" t="s">
        <v>3958</v>
      </c>
      <c r="H1733" s="60" t="s">
        <v>853</v>
      </c>
      <c r="I1733" s="60" t="s">
        <v>60</v>
      </c>
      <c r="J1733" s="60" t="s">
        <v>31</v>
      </c>
      <c r="K1733" s="60" t="s">
        <v>61</v>
      </c>
      <c r="L1733" s="60" t="s">
        <v>45</v>
      </c>
      <c r="M1733" s="60" t="s">
        <v>3959</v>
      </c>
      <c r="N1733" s="60" t="s">
        <v>3960</v>
      </c>
      <c r="O1733" s="60" t="s">
        <v>3961</v>
      </c>
      <c r="P1733" s="60" t="s">
        <v>3962</v>
      </c>
      <c r="Q1733" s="60">
        <v>675428</v>
      </c>
    </row>
    <row r="1734" spans="1:17" x14ac:dyDescent="0.25">
      <c r="A1734" s="60">
        <v>66739</v>
      </c>
      <c r="B1734" s="62">
        <v>0.17</v>
      </c>
      <c r="C1734" s="61">
        <v>46267</v>
      </c>
      <c r="D1734" s="61">
        <v>46288</v>
      </c>
      <c r="E1734" s="61">
        <v>46286</v>
      </c>
      <c r="F1734" s="61">
        <v>46507</v>
      </c>
      <c r="G1734" s="65" t="s">
        <v>17121</v>
      </c>
      <c r="H1734" s="60" t="s">
        <v>15875</v>
      </c>
      <c r="I1734" s="60" t="s">
        <v>67</v>
      </c>
      <c r="J1734" s="60" t="s">
        <v>22</v>
      </c>
      <c r="K1734" s="60" t="s">
        <v>260</v>
      </c>
      <c r="L1734" s="60" t="s">
        <v>792</v>
      </c>
      <c r="M1734" s="60" t="s">
        <v>901</v>
      </c>
      <c r="N1734" s="60" t="s">
        <v>17122</v>
      </c>
      <c r="O1734" s="60" t="s">
        <v>17123</v>
      </c>
      <c r="P1734" s="60" t="s">
        <v>17124</v>
      </c>
      <c r="Q1734" s="60">
        <v>39071</v>
      </c>
    </row>
    <row r="1735" spans="1:17" x14ac:dyDescent="0.25">
      <c r="A1735" s="60">
        <v>1024330</v>
      </c>
      <c r="B1735" s="62">
        <v>0.17</v>
      </c>
      <c r="C1735" s="61">
        <v>46267</v>
      </c>
      <c r="D1735" s="61">
        <v>46288</v>
      </c>
      <c r="E1735" s="61">
        <v>46267</v>
      </c>
      <c r="F1735" s="61">
        <v>46691</v>
      </c>
      <c r="G1735" s="65" t="s">
        <v>5491</v>
      </c>
      <c r="H1735" s="60" t="s">
        <v>23</v>
      </c>
      <c r="I1735" s="60" t="s">
        <v>67</v>
      </c>
      <c r="J1735" s="60" t="s">
        <v>22</v>
      </c>
      <c r="K1735" s="60" t="s">
        <v>23</v>
      </c>
      <c r="L1735" s="60" t="s">
        <v>5492</v>
      </c>
      <c r="M1735" s="60" t="s">
        <v>5493</v>
      </c>
      <c r="N1735" s="60" t="s">
        <v>5494</v>
      </c>
      <c r="O1735" s="60" t="s">
        <v>5495</v>
      </c>
      <c r="P1735" s="60" t="s">
        <v>5496</v>
      </c>
      <c r="Q1735" s="60">
        <v>1432693</v>
      </c>
    </row>
    <row r="1736" spans="1:17" x14ac:dyDescent="0.25">
      <c r="A1736" s="60">
        <v>1096400</v>
      </c>
      <c r="B1736" s="62">
        <v>0.17</v>
      </c>
      <c r="C1736" s="61">
        <v>46267</v>
      </c>
      <c r="D1736" s="61">
        <v>46288</v>
      </c>
      <c r="E1736" s="61">
        <v>46267</v>
      </c>
      <c r="F1736" s="61">
        <v>46691</v>
      </c>
      <c r="G1736" s="65" t="s">
        <v>5474</v>
      </c>
      <c r="H1736" s="60" t="s">
        <v>2902</v>
      </c>
      <c r="I1736" s="60" t="s">
        <v>44</v>
      </c>
      <c r="J1736" s="60" t="s">
        <v>22</v>
      </c>
      <c r="K1736" s="60" t="s">
        <v>23</v>
      </c>
      <c r="L1736" s="60" t="s">
        <v>970</v>
      </c>
      <c r="M1736" s="60" t="s">
        <v>1596</v>
      </c>
      <c r="N1736" s="60" t="s">
        <v>5475</v>
      </c>
      <c r="O1736" s="60" t="s">
        <v>5476</v>
      </c>
      <c r="P1736" s="60" t="s">
        <v>5477</v>
      </c>
      <c r="Q1736" s="60">
        <v>1402473</v>
      </c>
    </row>
    <row r="1737" spans="1:17" x14ac:dyDescent="0.25">
      <c r="A1737" s="60">
        <v>47815</v>
      </c>
      <c r="B1737" s="62">
        <v>0.17</v>
      </c>
      <c r="C1737" s="61">
        <v>46267</v>
      </c>
      <c r="D1737" s="61">
        <v>46288</v>
      </c>
      <c r="E1737" s="61">
        <v>46267</v>
      </c>
      <c r="F1737" s="61">
        <v>46691</v>
      </c>
      <c r="G1737" s="65" t="s">
        <v>5453</v>
      </c>
      <c r="H1737" s="60" t="s">
        <v>2973</v>
      </c>
      <c r="I1737" s="60" t="s">
        <v>30</v>
      </c>
      <c r="J1737" s="60" t="s">
        <v>31</v>
      </c>
      <c r="K1737" s="60" t="s">
        <v>343</v>
      </c>
      <c r="L1737" s="60" t="s">
        <v>410</v>
      </c>
      <c r="M1737" s="60" t="s">
        <v>2974</v>
      </c>
      <c r="N1737" s="60" t="s">
        <v>5454</v>
      </c>
      <c r="O1737" s="60" t="s">
        <v>5455</v>
      </c>
      <c r="P1737" s="60" t="s">
        <v>5456</v>
      </c>
      <c r="Q1737" s="60">
        <v>19264</v>
      </c>
    </row>
    <row r="1738" spans="1:17" x14ac:dyDescent="0.25">
      <c r="A1738" s="60">
        <v>997819</v>
      </c>
      <c r="B1738" s="62">
        <v>0.17</v>
      </c>
      <c r="C1738" s="61">
        <v>46267</v>
      </c>
      <c r="D1738" s="61">
        <v>46288</v>
      </c>
      <c r="E1738" s="61">
        <v>46267</v>
      </c>
      <c r="F1738" s="61">
        <v>46375</v>
      </c>
      <c r="G1738" s="65" t="s">
        <v>9332</v>
      </c>
      <c r="H1738" s="60" t="s">
        <v>23</v>
      </c>
      <c r="I1738" s="60" t="s">
        <v>44</v>
      </c>
      <c r="J1738" s="60" t="s">
        <v>31</v>
      </c>
      <c r="K1738" s="60" t="s">
        <v>23</v>
      </c>
      <c r="L1738" s="60" t="s">
        <v>511</v>
      </c>
      <c r="M1738" s="60" t="s">
        <v>4642</v>
      </c>
      <c r="N1738" s="60" t="s">
        <v>9333</v>
      </c>
      <c r="O1738" s="60" t="s">
        <v>9334</v>
      </c>
      <c r="P1738" s="60" t="s">
        <v>9335</v>
      </c>
      <c r="Q1738" s="60">
        <v>1401759</v>
      </c>
    </row>
    <row r="1739" spans="1:17" x14ac:dyDescent="0.25">
      <c r="A1739" s="60">
        <v>186730</v>
      </c>
      <c r="B1739" s="62">
        <v>0.17</v>
      </c>
      <c r="C1739" s="61">
        <v>46267</v>
      </c>
      <c r="D1739" s="61">
        <v>46288</v>
      </c>
      <c r="E1739" s="61">
        <v>46267</v>
      </c>
      <c r="F1739" s="61">
        <v>46387</v>
      </c>
      <c r="G1739" s="65" t="s">
        <v>17125</v>
      </c>
      <c r="H1739" s="60" t="s">
        <v>4513</v>
      </c>
      <c r="I1739" s="60" t="s">
        <v>67</v>
      </c>
      <c r="J1739" s="60" t="s">
        <v>31</v>
      </c>
      <c r="K1739" s="60" t="s">
        <v>343</v>
      </c>
      <c r="L1739" s="60" t="s">
        <v>1797</v>
      </c>
      <c r="M1739" s="60" t="s">
        <v>5823</v>
      </c>
      <c r="N1739" s="60" t="s">
        <v>16703</v>
      </c>
      <c r="O1739" s="60" t="s">
        <v>17126</v>
      </c>
      <c r="P1739" s="60" t="s">
        <v>17127</v>
      </c>
      <c r="Q1739" s="60">
        <v>300611</v>
      </c>
    </row>
    <row r="1740" spans="1:17" x14ac:dyDescent="0.25">
      <c r="A1740" s="60">
        <v>123961</v>
      </c>
      <c r="B1740" s="62">
        <v>0.17</v>
      </c>
      <c r="C1740" s="61">
        <v>46267</v>
      </c>
      <c r="D1740" s="61">
        <v>46288</v>
      </c>
      <c r="E1740" s="61">
        <v>46267</v>
      </c>
      <c r="F1740" s="61">
        <v>46691</v>
      </c>
      <c r="G1740" s="65" t="s">
        <v>5487</v>
      </c>
      <c r="H1740" s="60" t="s">
        <v>23</v>
      </c>
      <c r="I1740" s="60" t="s">
        <v>67</v>
      </c>
      <c r="J1740" s="60" t="s">
        <v>31</v>
      </c>
      <c r="K1740" s="60" t="s">
        <v>265</v>
      </c>
      <c r="L1740" s="60" t="s">
        <v>2855</v>
      </c>
      <c r="M1740" s="60" t="s">
        <v>2856</v>
      </c>
      <c r="N1740" s="60" t="s">
        <v>5488</v>
      </c>
      <c r="O1740" s="60" t="s">
        <v>5489</v>
      </c>
      <c r="P1740" s="60" t="s">
        <v>5490</v>
      </c>
      <c r="Q1740" s="60">
        <v>203208</v>
      </c>
    </row>
    <row r="1741" spans="1:17" x14ac:dyDescent="0.25">
      <c r="A1741" s="60">
        <v>313379</v>
      </c>
      <c r="B1741" s="62">
        <v>0.17</v>
      </c>
      <c r="C1741" s="61">
        <v>46267</v>
      </c>
      <c r="D1741" s="61">
        <v>46288</v>
      </c>
      <c r="E1741" s="61">
        <v>46267</v>
      </c>
      <c r="F1741" s="61">
        <v>46691</v>
      </c>
      <c r="G1741" s="65" t="s">
        <v>5465</v>
      </c>
      <c r="H1741" s="60" t="s">
        <v>3264</v>
      </c>
      <c r="I1741" s="60" t="s">
        <v>44</v>
      </c>
      <c r="J1741" s="60" t="s">
        <v>37</v>
      </c>
      <c r="K1741" s="60" t="s">
        <v>23</v>
      </c>
      <c r="L1741" s="60" t="s">
        <v>948</v>
      </c>
      <c r="M1741" s="60" t="s">
        <v>5466</v>
      </c>
      <c r="N1741" s="60" t="s">
        <v>5467</v>
      </c>
      <c r="O1741" s="60" t="s">
        <v>5468</v>
      </c>
      <c r="P1741" s="60" t="s">
        <v>5469</v>
      </c>
      <c r="Q1741" s="60">
        <v>252526</v>
      </c>
    </row>
    <row r="1742" spans="1:17" x14ac:dyDescent="0.25">
      <c r="A1742" s="60">
        <v>15541</v>
      </c>
      <c r="B1742" s="62">
        <v>0.17</v>
      </c>
      <c r="C1742" s="61">
        <v>46267</v>
      </c>
      <c r="D1742" s="61">
        <v>46288</v>
      </c>
      <c r="E1742" s="61">
        <v>46281</v>
      </c>
      <c r="F1742" s="61">
        <v>46294</v>
      </c>
      <c r="G1742" s="65" t="s">
        <v>5407</v>
      </c>
      <c r="H1742" s="60" t="s">
        <v>23</v>
      </c>
      <c r="I1742" s="60" t="s">
        <v>30</v>
      </c>
      <c r="J1742" s="60" t="s">
        <v>31</v>
      </c>
      <c r="K1742" s="60" t="s">
        <v>255</v>
      </c>
      <c r="L1742" s="60" t="s">
        <v>293</v>
      </c>
      <c r="M1742" s="60" t="s">
        <v>5408</v>
      </c>
      <c r="N1742" s="60" t="s">
        <v>5409</v>
      </c>
      <c r="O1742" s="60" t="s">
        <v>5410</v>
      </c>
      <c r="P1742" s="60" t="s">
        <v>5411</v>
      </c>
      <c r="Q1742" s="60">
        <v>38755</v>
      </c>
    </row>
    <row r="1743" spans="1:17" x14ac:dyDescent="0.25">
      <c r="A1743" s="60">
        <v>641762</v>
      </c>
      <c r="B1743" s="62">
        <v>0.17</v>
      </c>
      <c r="C1743" s="61">
        <v>46267</v>
      </c>
      <c r="D1743" s="61">
        <v>46288</v>
      </c>
      <c r="E1743" s="61">
        <v>46267</v>
      </c>
      <c r="F1743" s="61">
        <v>46691</v>
      </c>
      <c r="G1743" s="65" t="s">
        <v>5478</v>
      </c>
      <c r="H1743" s="60" t="s">
        <v>3552</v>
      </c>
      <c r="I1743" s="60" t="s">
        <v>67</v>
      </c>
      <c r="J1743" s="60" t="s">
        <v>31</v>
      </c>
      <c r="K1743" s="60" t="s">
        <v>260</v>
      </c>
      <c r="L1743" s="60" t="s">
        <v>511</v>
      </c>
      <c r="M1743" s="60" t="s">
        <v>2343</v>
      </c>
      <c r="N1743" s="60" t="s">
        <v>5479</v>
      </c>
      <c r="O1743" s="60" t="s">
        <v>5480</v>
      </c>
      <c r="P1743" s="60" t="s">
        <v>5481</v>
      </c>
      <c r="Q1743" s="60">
        <v>906043</v>
      </c>
    </row>
    <row r="1744" spans="1:17" x14ac:dyDescent="0.25">
      <c r="A1744" s="60">
        <v>996768</v>
      </c>
      <c r="B1744" s="62">
        <v>0.17</v>
      </c>
      <c r="C1744" s="61">
        <v>46267</v>
      </c>
      <c r="D1744" s="61">
        <v>46287</v>
      </c>
      <c r="E1744" s="61">
        <v>46267</v>
      </c>
      <c r="F1744" s="61">
        <v>46690</v>
      </c>
      <c r="G1744" s="65" t="s">
        <v>6366</v>
      </c>
      <c r="H1744" s="60" t="s">
        <v>23</v>
      </c>
      <c r="I1744" s="60" t="s">
        <v>21</v>
      </c>
      <c r="J1744" s="60" t="s">
        <v>37</v>
      </c>
      <c r="K1744" s="60" t="s">
        <v>23</v>
      </c>
      <c r="L1744" s="60" t="s">
        <v>45</v>
      </c>
      <c r="M1744" s="60" t="s">
        <v>677</v>
      </c>
      <c r="N1744" s="60" t="s">
        <v>6367</v>
      </c>
      <c r="O1744" s="60" t="s">
        <v>6368</v>
      </c>
      <c r="P1744" s="60" t="s">
        <v>6369</v>
      </c>
      <c r="Q1744" s="60">
        <v>454766</v>
      </c>
    </row>
    <row r="1745" spans="1:17" x14ac:dyDescent="0.25">
      <c r="A1745" s="60">
        <v>8460</v>
      </c>
      <c r="B1745" s="62">
        <v>0.17</v>
      </c>
      <c r="C1745" s="61">
        <v>46267</v>
      </c>
      <c r="D1745" s="61">
        <v>46288</v>
      </c>
      <c r="E1745" s="61">
        <v>46267</v>
      </c>
      <c r="F1745" s="61">
        <v>46326</v>
      </c>
      <c r="G1745" s="65" t="s">
        <v>5449</v>
      </c>
      <c r="H1745" s="60" t="s">
        <v>23</v>
      </c>
      <c r="I1745" s="60" t="s">
        <v>67</v>
      </c>
      <c r="J1745" s="60" t="s">
        <v>22</v>
      </c>
      <c r="K1745" s="60" t="s">
        <v>343</v>
      </c>
      <c r="L1745" s="60" t="s">
        <v>68</v>
      </c>
      <c r="M1745" s="60" t="s">
        <v>795</v>
      </c>
      <c r="N1745" s="60" t="s">
        <v>5450</v>
      </c>
      <c r="O1745" s="60" t="s">
        <v>5451</v>
      </c>
      <c r="P1745" s="60" t="s">
        <v>5452</v>
      </c>
      <c r="Q1745" s="60">
        <v>4285</v>
      </c>
    </row>
    <row r="1746" spans="1:17" x14ac:dyDescent="0.25">
      <c r="A1746" s="60">
        <v>279948</v>
      </c>
      <c r="B1746" s="62">
        <v>0.17</v>
      </c>
      <c r="C1746" s="61">
        <v>46267</v>
      </c>
      <c r="D1746" s="61">
        <v>46288</v>
      </c>
      <c r="E1746" s="61">
        <v>46267</v>
      </c>
      <c r="F1746" s="61">
        <v>46691</v>
      </c>
      <c r="G1746" s="65" t="s">
        <v>3263</v>
      </c>
      <c r="H1746" s="60" t="s">
        <v>3264</v>
      </c>
      <c r="I1746" s="60" t="s">
        <v>67</v>
      </c>
      <c r="J1746" s="60" t="s">
        <v>389</v>
      </c>
      <c r="K1746" s="60" t="s">
        <v>472</v>
      </c>
      <c r="L1746" s="60" t="s">
        <v>948</v>
      </c>
      <c r="M1746" s="60" t="s">
        <v>3265</v>
      </c>
      <c r="N1746" s="60" t="s">
        <v>3266</v>
      </c>
      <c r="O1746" s="60" t="s">
        <v>3267</v>
      </c>
      <c r="P1746" s="60" t="s">
        <v>3268</v>
      </c>
      <c r="Q1746" s="60">
        <v>252356</v>
      </c>
    </row>
    <row r="1747" spans="1:17" x14ac:dyDescent="0.25">
      <c r="A1747" s="60">
        <v>233379</v>
      </c>
      <c r="B1747" s="62">
        <v>0.16</v>
      </c>
      <c r="C1747" s="61">
        <v>46267</v>
      </c>
      <c r="D1747" s="61">
        <v>46288</v>
      </c>
      <c r="E1747" s="61">
        <v>46267</v>
      </c>
      <c r="F1747" s="61">
        <v>46614</v>
      </c>
      <c r="G1747" s="65" t="s">
        <v>17128</v>
      </c>
      <c r="H1747" s="60" t="s">
        <v>23</v>
      </c>
      <c r="I1747" s="60" t="s">
        <v>60</v>
      </c>
      <c r="J1747" s="60" t="s">
        <v>37</v>
      </c>
      <c r="K1747" s="60" t="s">
        <v>333</v>
      </c>
      <c r="L1747" s="60" t="s">
        <v>948</v>
      </c>
      <c r="M1747" s="60" t="s">
        <v>3054</v>
      </c>
      <c r="N1747" s="60" t="s">
        <v>17129</v>
      </c>
      <c r="O1747" s="60" t="s">
        <v>17130</v>
      </c>
      <c r="P1747" s="60" t="s">
        <v>17131</v>
      </c>
      <c r="Q1747" s="60">
        <v>114091</v>
      </c>
    </row>
    <row r="1748" spans="1:17" x14ac:dyDescent="0.25">
      <c r="A1748" s="60">
        <v>593406</v>
      </c>
      <c r="B1748" s="62">
        <v>0.16</v>
      </c>
      <c r="C1748" s="61">
        <v>46267</v>
      </c>
      <c r="D1748" s="61">
        <v>46288</v>
      </c>
      <c r="E1748" s="61">
        <v>46267</v>
      </c>
      <c r="F1748" s="61">
        <v>46690</v>
      </c>
      <c r="G1748" s="65" t="s">
        <v>5506</v>
      </c>
      <c r="H1748" s="60" t="s">
        <v>853</v>
      </c>
      <c r="I1748" s="60" t="s">
        <v>60</v>
      </c>
      <c r="J1748" s="60" t="s">
        <v>37</v>
      </c>
      <c r="K1748" s="60" t="s">
        <v>61</v>
      </c>
      <c r="L1748" s="60" t="s">
        <v>45</v>
      </c>
      <c r="M1748" s="60" t="s">
        <v>5507</v>
      </c>
      <c r="N1748" s="60" t="s">
        <v>5508</v>
      </c>
      <c r="O1748" s="60" t="s">
        <v>5509</v>
      </c>
      <c r="P1748" s="60" t="s">
        <v>5510</v>
      </c>
      <c r="Q1748" s="60">
        <v>422508</v>
      </c>
    </row>
    <row r="1749" spans="1:17" x14ac:dyDescent="0.25">
      <c r="A1749" s="60">
        <v>207060</v>
      </c>
      <c r="B1749" s="62">
        <v>0.16</v>
      </c>
      <c r="C1749" s="61">
        <v>46267</v>
      </c>
      <c r="D1749" s="61">
        <v>46288</v>
      </c>
      <c r="E1749" s="61">
        <v>46267</v>
      </c>
      <c r="F1749" s="61">
        <v>46507</v>
      </c>
      <c r="G1749" s="65" t="s">
        <v>17132</v>
      </c>
      <c r="H1749" s="60" t="s">
        <v>23</v>
      </c>
      <c r="I1749" s="60" t="s">
        <v>30</v>
      </c>
      <c r="J1749" s="60" t="s">
        <v>31</v>
      </c>
      <c r="K1749" s="60" t="s">
        <v>23</v>
      </c>
      <c r="L1749" s="60" t="s">
        <v>1208</v>
      </c>
      <c r="M1749" s="60" t="s">
        <v>1389</v>
      </c>
      <c r="N1749" s="60" t="s">
        <v>17133</v>
      </c>
      <c r="O1749" s="60" t="s">
        <v>17134</v>
      </c>
      <c r="P1749" s="60" t="s">
        <v>17135</v>
      </c>
      <c r="Q1749" s="60">
        <v>217226</v>
      </c>
    </row>
    <row r="1750" spans="1:17" x14ac:dyDescent="0.25">
      <c r="A1750" s="60">
        <v>885026</v>
      </c>
      <c r="B1750" s="62">
        <v>0.16</v>
      </c>
      <c r="C1750" s="61">
        <v>46267</v>
      </c>
      <c r="D1750" s="61">
        <v>46288</v>
      </c>
      <c r="E1750" s="61">
        <v>46267</v>
      </c>
      <c r="F1750" s="61">
        <v>46477</v>
      </c>
      <c r="G1750" s="65" t="s">
        <v>17136</v>
      </c>
      <c r="H1750" s="60" t="s">
        <v>3219</v>
      </c>
      <c r="I1750" s="60" t="s">
        <v>67</v>
      </c>
      <c r="J1750" s="60" t="s">
        <v>31</v>
      </c>
      <c r="K1750" s="60" t="s">
        <v>343</v>
      </c>
      <c r="L1750" s="60" t="s">
        <v>1432</v>
      </c>
      <c r="M1750" s="60" t="s">
        <v>2171</v>
      </c>
      <c r="N1750" s="60" t="s">
        <v>17137</v>
      </c>
      <c r="O1750" s="60" t="s">
        <v>17138</v>
      </c>
      <c r="P1750" s="60" t="s">
        <v>17139</v>
      </c>
      <c r="Q1750" s="60">
        <v>1302439</v>
      </c>
    </row>
    <row r="1751" spans="1:17" x14ac:dyDescent="0.25">
      <c r="A1751" s="60">
        <v>136012</v>
      </c>
      <c r="B1751" s="62">
        <v>0.16</v>
      </c>
      <c r="C1751" s="61">
        <v>46267</v>
      </c>
      <c r="D1751" s="61">
        <v>46288</v>
      </c>
      <c r="E1751" s="61">
        <v>46267</v>
      </c>
      <c r="F1751" s="61">
        <v>46326</v>
      </c>
      <c r="G1751" s="65" t="s">
        <v>5528</v>
      </c>
      <c r="H1751" s="60" t="s">
        <v>23</v>
      </c>
      <c r="I1751" s="60" t="s">
        <v>67</v>
      </c>
      <c r="J1751" s="60" t="s">
        <v>100</v>
      </c>
      <c r="K1751" s="60" t="s">
        <v>568</v>
      </c>
      <c r="L1751" s="60" t="s">
        <v>68</v>
      </c>
      <c r="M1751" s="60" t="s">
        <v>795</v>
      </c>
      <c r="N1751" s="60" t="s">
        <v>5529</v>
      </c>
      <c r="O1751" s="60" t="s">
        <v>5530</v>
      </c>
      <c r="P1751" s="60" t="s">
        <v>5531</v>
      </c>
      <c r="Q1751" s="60">
        <v>228812</v>
      </c>
    </row>
    <row r="1752" spans="1:17" x14ac:dyDescent="0.25">
      <c r="A1752" s="60">
        <v>58133</v>
      </c>
      <c r="B1752" s="62">
        <v>0.16</v>
      </c>
      <c r="C1752" s="61">
        <v>46267</v>
      </c>
      <c r="D1752" s="61">
        <v>46288</v>
      </c>
      <c r="E1752" s="61">
        <v>46267</v>
      </c>
      <c r="F1752" s="61">
        <v>46314</v>
      </c>
      <c r="G1752" s="65" t="s">
        <v>5511</v>
      </c>
      <c r="H1752" s="60" t="s">
        <v>23</v>
      </c>
      <c r="I1752" s="60" t="s">
        <v>67</v>
      </c>
      <c r="J1752" s="60" t="s">
        <v>450</v>
      </c>
      <c r="K1752" s="60" t="s">
        <v>255</v>
      </c>
      <c r="L1752" s="60" t="s">
        <v>293</v>
      </c>
      <c r="M1752" s="60" t="s">
        <v>2151</v>
      </c>
      <c r="N1752" s="60" t="s">
        <v>5512</v>
      </c>
      <c r="O1752" s="60" t="s">
        <v>5513</v>
      </c>
      <c r="P1752" s="60" t="s">
        <v>5514</v>
      </c>
      <c r="Q1752" s="60">
        <v>1056</v>
      </c>
    </row>
    <row r="1753" spans="1:17" x14ac:dyDescent="0.25">
      <c r="A1753" s="60">
        <v>105613</v>
      </c>
      <c r="B1753" s="62">
        <v>0.16</v>
      </c>
      <c r="C1753" s="61">
        <v>46267</v>
      </c>
      <c r="D1753" s="61">
        <v>46288</v>
      </c>
      <c r="E1753" s="61">
        <v>46267</v>
      </c>
      <c r="F1753" s="61">
        <v>46356</v>
      </c>
      <c r="G1753" s="65" t="s">
        <v>5524</v>
      </c>
      <c r="H1753" s="60" t="s">
        <v>23</v>
      </c>
      <c r="I1753" s="60" t="s">
        <v>30</v>
      </c>
      <c r="J1753" s="60" t="s">
        <v>37</v>
      </c>
      <c r="K1753" s="60" t="s">
        <v>506</v>
      </c>
      <c r="L1753" s="60" t="s">
        <v>511</v>
      </c>
      <c r="M1753" s="60" t="s">
        <v>512</v>
      </c>
      <c r="N1753" s="60" t="s">
        <v>5525</v>
      </c>
      <c r="O1753" s="60" t="s">
        <v>5526</v>
      </c>
      <c r="P1753" s="60" t="s">
        <v>5527</v>
      </c>
      <c r="Q1753" s="60">
        <v>88577</v>
      </c>
    </row>
    <row r="1754" spans="1:17" x14ac:dyDescent="0.25">
      <c r="A1754" s="60">
        <v>216442</v>
      </c>
      <c r="B1754" s="62">
        <v>0.16</v>
      </c>
      <c r="C1754" s="61">
        <v>46267</v>
      </c>
      <c r="D1754" s="61">
        <v>46288</v>
      </c>
      <c r="E1754" s="61">
        <v>46267</v>
      </c>
      <c r="F1754" s="61">
        <v>46330</v>
      </c>
      <c r="G1754" s="65" t="s">
        <v>17140</v>
      </c>
      <c r="H1754" s="60" t="s">
        <v>23</v>
      </c>
      <c r="I1754" s="60" t="s">
        <v>67</v>
      </c>
      <c r="J1754" s="60" t="s">
        <v>22</v>
      </c>
      <c r="K1754" s="60" t="s">
        <v>23</v>
      </c>
      <c r="L1754" s="60" t="s">
        <v>68</v>
      </c>
      <c r="M1754" s="60" t="s">
        <v>279</v>
      </c>
      <c r="N1754" s="60" t="s">
        <v>17141</v>
      </c>
      <c r="O1754" s="60" t="s">
        <v>17142</v>
      </c>
      <c r="P1754" s="60" t="s">
        <v>17143</v>
      </c>
      <c r="Q1754" s="60">
        <v>406493</v>
      </c>
    </row>
    <row r="1755" spans="1:17" x14ac:dyDescent="0.25">
      <c r="A1755" s="60">
        <v>8653</v>
      </c>
      <c r="B1755" s="62">
        <v>0.16</v>
      </c>
      <c r="C1755" s="61">
        <v>46267</v>
      </c>
      <c r="D1755" s="61">
        <v>46288</v>
      </c>
      <c r="E1755" s="61">
        <v>46267</v>
      </c>
      <c r="F1755" s="61">
        <v>46280</v>
      </c>
      <c r="G1755" s="65" t="s">
        <v>5540</v>
      </c>
      <c r="H1755" s="60" t="s">
        <v>2281</v>
      </c>
      <c r="I1755" s="60" t="s">
        <v>44</v>
      </c>
      <c r="J1755" s="60" t="s">
        <v>22</v>
      </c>
      <c r="K1755" s="60" t="s">
        <v>23</v>
      </c>
      <c r="L1755" s="60" t="s">
        <v>45</v>
      </c>
      <c r="M1755" s="60" t="s">
        <v>426</v>
      </c>
      <c r="N1755" s="60" t="s">
        <v>5541</v>
      </c>
      <c r="O1755" s="60" t="s">
        <v>5542</v>
      </c>
      <c r="P1755" s="60" t="s">
        <v>5543</v>
      </c>
      <c r="Q1755" s="60">
        <v>55415</v>
      </c>
    </row>
    <row r="1756" spans="1:17" x14ac:dyDescent="0.25">
      <c r="A1756" s="60">
        <v>1183912</v>
      </c>
      <c r="B1756" s="62">
        <v>0.15</v>
      </c>
      <c r="C1756" s="61">
        <v>46267</v>
      </c>
      <c r="D1756" s="61">
        <v>46288</v>
      </c>
      <c r="E1756" s="61">
        <v>46267</v>
      </c>
      <c r="F1756" s="61">
        <v>46691</v>
      </c>
      <c r="G1756" s="65" t="s">
        <v>17144</v>
      </c>
      <c r="H1756" s="60"/>
      <c r="I1756" s="60" t="s">
        <v>17144</v>
      </c>
      <c r="J1756" s="60" t="s">
        <v>37</v>
      </c>
      <c r="K1756" s="60"/>
      <c r="L1756" s="60" t="s">
        <v>801</v>
      </c>
      <c r="M1756" s="60" t="s">
        <v>802</v>
      </c>
      <c r="N1756" s="60" t="s">
        <v>17145</v>
      </c>
      <c r="O1756" s="60" t="s">
        <v>17146</v>
      </c>
      <c r="P1756" s="60" t="s">
        <v>17147</v>
      </c>
      <c r="Q1756" s="60"/>
    </row>
    <row r="1757" spans="1:17" x14ac:dyDescent="0.25">
      <c r="A1757" s="60">
        <v>1189294</v>
      </c>
      <c r="B1757" s="62">
        <v>0.15</v>
      </c>
      <c r="C1757" s="61">
        <v>46267</v>
      </c>
      <c r="D1757" s="61">
        <v>46288</v>
      </c>
      <c r="E1757" s="61">
        <v>46267</v>
      </c>
      <c r="F1757" s="61">
        <v>46691</v>
      </c>
      <c r="G1757" s="65" t="s">
        <v>17148</v>
      </c>
      <c r="H1757" s="60"/>
      <c r="I1757" s="60" t="s">
        <v>17148</v>
      </c>
      <c r="J1757" s="60" t="s">
        <v>31</v>
      </c>
      <c r="K1757" s="60"/>
      <c r="L1757" s="60" t="s">
        <v>801</v>
      </c>
      <c r="M1757" s="60" t="s">
        <v>1445</v>
      </c>
      <c r="N1757" s="60" t="s">
        <v>17149</v>
      </c>
      <c r="O1757" s="60" t="s">
        <v>17150</v>
      </c>
      <c r="P1757" s="60" t="s">
        <v>17151</v>
      </c>
      <c r="Q1757" s="60"/>
    </row>
    <row r="1758" spans="1:17" x14ac:dyDescent="0.25">
      <c r="A1758" s="60">
        <v>1189458</v>
      </c>
      <c r="B1758" s="62">
        <v>0.15</v>
      </c>
      <c r="C1758" s="61">
        <v>46267</v>
      </c>
      <c r="D1758" s="61">
        <v>46288</v>
      </c>
      <c r="E1758" s="61">
        <v>46570</v>
      </c>
      <c r="F1758" s="61">
        <v>46691</v>
      </c>
      <c r="G1758" s="65" t="s">
        <v>17152</v>
      </c>
      <c r="H1758" s="60"/>
      <c r="I1758" s="60" t="s">
        <v>17152</v>
      </c>
      <c r="J1758" s="60" t="s">
        <v>1070</v>
      </c>
      <c r="K1758" s="60"/>
      <c r="L1758" s="60" t="s">
        <v>1797</v>
      </c>
      <c r="M1758" s="60" t="s">
        <v>1798</v>
      </c>
      <c r="N1758" s="60" t="s">
        <v>17153</v>
      </c>
      <c r="O1758" s="60" t="s">
        <v>17154</v>
      </c>
      <c r="P1758" s="60" t="s">
        <v>17155</v>
      </c>
      <c r="Q1758" s="60"/>
    </row>
    <row r="1759" spans="1:17" x14ac:dyDescent="0.25">
      <c r="A1759" s="60">
        <v>1079463</v>
      </c>
      <c r="B1759" s="62">
        <v>0.15</v>
      </c>
      <c r="C1759" s="61">
        <v>46267</v>
      </c>
      <c r="D1759" s="61">
        <v>46288</v>
      </c>
      <c r="E1759" s="61">
        <v>46267</v>
      </c>
      <c r="F1759" s="61">
        <v>46477</v>
      </c>
      <c r="G1759" s="65" t="s">
        <v>17156</v>
      </c>
      <c r="H1759" s="60" t="s">
        <v>5934</v>
      </c>
      <c r="I1759" s="60" t="s">
        <v>44</v>
      </c>
      <c r="J1759" s="60" t="s">
        <v>31</v>
      </c>
      <c r="K1759" s="60" t="s">
        <v>23</v>
      </c>
      <c r="L1759" s="60" t="s">
        <v>801</v>
      </c>
      <c r="M1759" s="60" t="s">
        <v>10383</v>
      </c>
      <c r="N1759" s="60" t="s">
        <v>17157</v>
      </c>
      <c r="O1759" s="60" t="s">
        <v>17158</v>
      </c>
      <c r="P1759" s="60" t="s">
        <v>17159</v>
      </c>
      <c r="Q1759" s="60" t="s">
        <v>23</v>
      </c>
    </row>
    <row r="1760" spans="1:17" x14ac:dyDescent="0.25">
      <c r="A1760" s="60">
        <v>111071</v>
      </c>
      <c r="B1760" s="62">
        <v>0.15</v>
      </c>
      <c r="C1760" s="61">
        <v>46267</v>
      </c>
      <c r="D1760" s="61">
        <v>46288</v>
      </c>
      <c r="E1760" s="61">
        <v>46267</v>
      </c>
      <c r="F1760" s="61">
        <v>46356</v>
      </c>
      <c r="G1760" s="65" t="s">
        <v>6646</v>
      </c>
      <c r="H1760" s="60" t="s">
        <v>23</v>
      </c>
      <c r="I1760" s="60" t="s">
        <v>67</v>
      </c>
      <c r="J1760" s="60" t="s">
        <v>31</v>
      </c>
      <c r="K1760" s="60" t="s">
        <v>260</v>
      </c>
      <c r="L1760" s="60" t="s">
        <v>1432</v>
      </c>
      <c r="M1760" s="60" t="s">
        <v>5042</v>
      </c>
      <c r="N1760" s="60" t="s">
        <v>6647</v>
      </c>
      <c r="O1760" s="60" t="s">
        <v>6648</v>
      </c>
      <c r="P1760" s="60" t="s">
        <v>6649</v>
      </c>
      <c r="Q1760" s="60">
        <v>171997</v>
      </c>
    </row>
    <row r="1761" spans="1:17" x14ac:dyDescent="0.25">
      <c r="A1761" s="60">
        <v>22176</v>
      </c>
      <c r="B1761" s="62">
        <v>0.15</v>
      </c>
      <c r="C1761" s="61">
        <v>46267</v>
      </c>
      <c r="D1761" s="61">
        <v>46288</v>
      </c>
      <c r="E1761" s="61">
        <v>46267</v>
      </c>
      <c r="F1761" s="61">
        <v>46691</v>
      </c>
      <c r="G1761" s="65" t="s">
        <v>7109</v>
      </c>
      <c r="H1761" s="60" t="s">
        <v>23</v>
      </c>
      <c r="I1761" s="60" t="s">
        <v>67</v>
      </c>
      <c r="J1761" s="60" t="s">
        <v>31</v>
      </c>
      <c r="K1761" s="60" t="s">
        <v>506</v>
      </c>
      <c r="L1761" s="60" t="s">
        <v>1432</v>
      </c>
      <c r="M1761" s="60" t="s">
        <v>3255</v>
      </c>
      <c r="N1761" s="60" t="s">
        <v>7110</v>
      </c>
      <c r="O1761" s="60" t="s">
        <v>7111</v>
      </c>
      <c r="P1761" s="60" t="s">
        <v>7112</v>
      </c>
      <c r="Q1761" s="60">
        <v>60333</v>
      </c>
    </row>
    <row r="1762" spans="1:17" x14ac:dyDescent="0.25">
      <c r="A1762" s="60">
        <v>786852</v>
      </c>
      <c r="B1762" s="62">
        <v>0.15</v>
      </c>
      <c r="C1762" s="61">
        <v>46267</v>
      </c>
      <c r="D1762" s="61">
        <v>46288</v>
      </c>
      <c r="E1762" s="61">
        <v>46267</v>
      </c>
      <c r="F1762" s="61">
        <v>46691</v>
      </c>
      <c r="G1762" s="65" t="s">
        <v>6097</v>
      </c>
      <c r="H1762" s="60" t="s">
        <v>23</v>
      </c>
      <c r="I1762" s="60" t="s">
        <v>44</v>
      </c>
      <c r="J1762" s="60" t="s">
        <v>450</v>
      </c>
      <c r="K1762" s="60" t="s">
        <v>333</v>
      </c>
      <c r="L1762" s="60" t="s">
        <v>45</v>
      </c>
      <c r="M1762" s="60" t="s">
        <v>371</v>
      </c>
      <c r="N1762" s="60" t="s">
        <v>6098</v>
      </c>
      <c r="O1762" s="60" t="s">
        <v>6099</v>
      </c>
      <c r="P1762" s="60" t="s">
        <v>6100</v>
      </c>
      <c r="Q1762" s="60">
        <v>1239946</v>
      </c>
    </row>
    <row r="1763" spans="1:17" x14ac:dyDescent="0.25">
      <c r="A1763" s="60">
        <v>1094272</v>
      </c>
      <c r="B1763" s="62">
        <v>0.15</v>
      </c>
      <c r="C1763" s="61">
        <v>46267</v>
      </c>
      <c r="D1763" s="61">
        <v>46288</v>
      </c>
      <c r="E1763" s="61">
        <v>46267</v>
      </c>
      <c r="F1763" s="61">
        <v>46691</v>
      </c>
      <c r="G1763" s="65" t="s">
        <v>6142</v>
      </c>
      <c r="H1763" s="60" t="s">
        <v>23</v>
      </c>
      <c r="I1763" s="60" t="s">
        <v>44</v>
      </c>
      <c r="J1763" s="60" t="s">
        <v>31</v>
      </c>
      <c r="K1763" s="60" t="s">
        <v>23</v>
      </c>
      <c r="L1763" s="60" t="s">
        <v>890</v>
      </c>
      <c r="M1763" s="60" t="s">
        <v>891</v>
      </c>
      <c r="N1763" s="60" t="s">
        <v>6143</v>
      </c>
      <c r="O1763" s="60" t="s">
        <v>6144</v>
      </c>
      <c r="P1763" s="60" t="s">
        <v>6145</v>
      </c>
      <c r="Q1763" s="60" t="s">
        <v>23</v>
      </c>
    </row>
    <row r="1764" spans="1:17" x14ac:dyDescent="0.25">
      <c r="A1764" s="60">
        <v>1098480</v>
      </c>
      <c r="B1764" s="62">
        <v>0.15</v>
      </c>
      <c r="C1764" s="61">
        <v>46267</v>
      </c>
      <c r="D1764" s="61">
        <v>46288</v>
      </c>
      <c r="E1764" s="61">
        <v>46267</v>
      </c>
      <c r="F1764" s="61">
        <v>46691</v>
      </c>
      <c r="G1764" s="65" t="s">
        <v>6413</v>
      </c>
      <c r="H1764" s="60" t="s">
        <v>23</v>
      </c>
      <c r="I1764" s="60" t="s">
        <v>30</v>
      </c>
      <c r="J1764" s="60" t="s">
        <v>37</v>
      </c>
      <c r="K1764" s="60" t="s">
        <v>23</v>
      </c>
      <c r="L1764" s="60" t="s">
        <v>863</v>
      </c>
      <c r="M1764" s="60" t="s">
        <v>864</v>
      </c>
      <c r="N1764" s="60" t="s">
        <v>6414</v>
      </c>
      <c r="O1764" s="60" t="s">
        <v>6415</v>
      </c>
      <c r="P1764" s="60" t="s">
        <v>6416</v>
      </c>
      <c r="Q1764" s="60">
        <v>1113121</v>
      </c>
    </row>
    <row r="1765" spans="1:17" x14ac:dyDescent="0.25">
      <c r="A1765" s="60">
        <v>619835</v>
      </c>
      <c r="B1765" s="62">
        <v>0.15</v>
      </c>
      <c r="C1765" s="61">
        <v>46267</v>
      </c>
      <c r="D1765" s="61">
        <v>46288</v>
      </c>
      <c r="E1765" s="61">
        <v>46267</v>
      </c>
      <c r="F1765" s="61">
        <v>46296</v>
      </c>
      <c r="G1765" s="65" t="s">
        <v>17160</v>
      </c>
      <c r="H1765" s="60" t="s">
        <v>17161</v>
      </c>
      <c r="I1765" s="60" t="s">
        <v>67</v>
      </c>
      <c r="J1765" s="60" t="s">
        <v>37</v>
      </c>
      <c r="K1765" s="60" t="s">
        <v>568</v>
      </c>
      <c r="L1765" s="60" t="s">
        <v>17162</v>
      </c>
      <c r="M1765" s="60" t="s">
        <v>17163</v>
      </c>
      <c r="N1765" s="60" t="s">
        <v>17164</v>
      </c>
      <c r="O1765" s="60" t="s">
        <v>17165</v>
      </c>
      <c r="P1765" s="60" t="s">
        <v>17166</v>
      </c>
      <c r="Q1765" s="60">
        <v>659096</v>
      </c>
    </row>
    <row r="1766" spans="1:17" x14ac:dyDescent="0.25">
      <c r="A1766" s="60">
        <v>899436</v>
      </c>
      <c r="B1766" s="62">
        <v>0.15</v>
      </c>
      <c r="C1766" s="61">
        <v>46267</v>
      </c>
      <c r="D1766" s="61">
        <v>46288</v>
      </c>
      <c r="E1766" s="61">
        <v>46267</v>
      </c>
      <c r="F1766" s="61">
        <v>46296</v>
      </c>
      <c r="G1766" s="65" t="s">
        <v>17167</v>
      </c>
      <c r="H1766" s="60" t="s">
        <v>17161</v>
      </c>
      <c r="I1766" s="60" t="s">
        <v>30</v>
      </c>
      <c r="J1766" s="60" t="s">
        <v>37</v>
      </c>
      <c r="K1766" s="60" t="s">
        <v>23</v>
      </c>
      <c r="L1766" s="60" t="s">
        <v>17162</v>
      </c>
      <c r="M1766" s="60" t="s">
        <v>17163</v>
      </c>
      <c r="N1766" s="60" t="s">
        <v>17168</v>
      </c>
      <c r="O1766" s="60" t="s">
        <v>17169</v>
      </c>
      <c r="P1766" s="60" t="s">
        <v>17170</v>
      </c>
      <c r="Q1766" s="60">
        <v>1081969</v>
      </c>
    </row>
    <row r="1767" spans="1:17" x14ac:dyDescent="0.25">
      <c r="A1767" s="60">
        <v>28259</v>
      </c>
      <c r="B1767" s="62">
        <v>0.15</v>
      </c>
      <c r="C1767" s="61">
        <v>46267</v>
      </c>
      <c r="D1767" s="61">
        <v>46267</v>
      </c>
      <c r="E1767" s="61">
        <v>46267</v>
      </c>
      <c r="F1767" s="61">
        <v>46326</v>
      </c>
      <c r="G1767" s="65" t="s">
        <v>17171</v>
      </c>
      <c r="H1767" s="60" t="s">
        <v>17172</v>
      </c>
      <c r="I1767" s="60" t="s">
        <v>67</v>
      </c>
      <c r="J1767" s="60" t="s">
        <v>100</v>
      </c>
      <c r="K1767" s="60" t="s">
        <v>587</v>
      </c>
      <c r="L1767" s="60" t="s">
        <v>1432</v>
      </c>
      <c r="M1767" s="60" t="s">
        <v>1433</v>
      </c>
      <c r="N1767" s="60" t="s">
        <v>17173</v>
      </c>
      <c r="O1767" s="60" t="s">
        <v>17174</v>
      </c>
      <c r="P1767" s="60" t="s">
        <v>17175</v>
      </c>
      <c r="Q1767" s="60">
        <v>65098</v>
      </c>
    </row>
    <row r="1768" spans="1:17" x14ac:dyDescent="0.25">
      <c r="A1768" s="60">
        <v>692969</v>
      </c>
      <c r="B1768" s="62">
        <v>0.15</v>
      </c>
      <c r="C1768" s="61">
        <v>46267</v>
      </c>
      <c r="D1768" s="61">
        <v>46288</v>
      </c>
      <c r="E1768" s="61">
        <v>46569</v>
      </c>
      <c r="F1768" s="61">
        <v>46630</v>
      </c>
      <c r="G1768" s="65" t="s">
        <v>17176</v>
      </c>
      <c r="H1768" s="60" t="s">
        <v>17177</v>
      </c>
      <c r="I1768" s="60" t="s">
        <v>67</v>
      </c>
      <c r="J1768" s="60" t="s">
        <v>37</v>
      </c>
      <c r="K1768" s="60" t="s">
        <v>506</v>
      </c>
      <c r="L1768" s="60" t="s">
        <v>1432</v>
      </c>
      <c r="M1768" s="60" t="s">
        <v>7010</v>
      </c>
      <c r="N1768" s="60" t="s">
        <v>17178</v>
      </c>
      <c r="O1768" s="60" t="s">
        <v>17179</v>
      </c>
      <c r="P1768" s="60" t="s">
        <v>17180</v>
      </c>
      <c r="Q1768" s="60">
        <v>1231430</v>
      </c>
    </row>
    <row r="1769" spans="1:17" x14ac:dyDescent="0.25">
      <c r="A1769" s="60">
        <v>597661</v>
      </c>
      <c r="B1769" s="62">
        <v>0.15</v>
      </c>
      <c r="C1769" s="61">
        <v>46267</v>
      </c>
      <c r="D1769" s="61">
        <v>46288</v>
      </c>
      <c r="E1769" s="61">
        <v>46267</v>
      </c>
      <c r="F1769" s="61">
        <v>46394</v>
      </c>
      <c r="G1769" s="65" t="s">
        <v>17181</v>
      </c>
      <c r="H1769" s="60" t="s">
        <v>2390</v>
      </c>
      <c r="I1769" s="60" t="s">
        <v>67</v>
      </c>
      <c r="J1769" s="60" t="s">
        <v>31</v>
      </c>
      <c r="K1769" s="60" t="s">
        <v>61</v>
      </c>
      <c r="L1769" s="60" t="s">
        <v>2264</v>
      </c>
      <c r="M1769" s="60" t="s">
        <v>2264</v>
      </c>
      <c r="N1769" s="60" t="s">
        <v>17182</v>
      </c>
      <c r="O1769" s="60" t="s">
        <v>17183</v>
      </c>
      <c r="P1769" s="60" t="s">
        <v>17184</v>
      </c>
      <c r="Q1769" s="60">
        <v>688360</v>
      </c>
    </row>
    <row r="1770" spans="1:17" x14ac:dyDescent="0.25">
      <c r="A1770" s="60">
        <v>92761</v>
      </c>
      <c r="B1770" s="62">
        <v>0.15</v>
      </c>
      <c r="C1770" s="61">
        <v>46267</v>
      </c>
      <c r="D1770" s="61">
        <v>46288</v>
      </c>
      <c r="E1770" s="61">
        <v>46267</v>
      </c>
      <c r="F1770" s="61">
        <v>46691</v>
      </c>
      <c r="G1770" s="65" t="s">
        <v>6604</v>
      </c>
      <c r="H1770" s="60" t="s">
        <v>23</v>
      </c>
      <c r="I1770" s="60" t="s">
        <v>60</v>
      </c>
      <c r="J1770" s="60" t="s">
        <v>31</v>
      </c>
      <c r="K1770" s="60" t="s">
        <v>343</v>
      </c>
      <c r="L1770" s="60" t="s">
        <v>293</v>
      </c>
      <c r="M1770" s="60" t="s">
        <v>822</v>
      </c>
      <c r="N1770" s="60" t="s">
        <v>6605</v>
      </c>
      <c r="O1770" s="60" t="s">
        <v>6606</v>
      </c>
      <c r="P1770" s="60" t="s">
        <v>6607</v>
      </c>
      <c r="Q1770" s="60">
        <v>111685</v>
      </c>
    </row>
    <row r="1771" spans="1:17" x14ac:dyDescent="0.25">
      <c r="A1771" s="60">
        <v>971277</v>
      </c>
      <c r="B1771" s="62">
        <v>0.15</v>
      </c>
      <c r="C1771" s="61">
        <v>46267</v>
      </c>
      <c r="D1771" s="61">
        <v>46287</v>
      </c>
      <c r="E1771" s="61">
        <v>46267</v>
      </c>
      <c r="F1771" s="61">
        <v>46691</v>
      </c>
      <c r="G1771" s="65" t="s">
        <v>17185</v>
      </c>
      <c r="H1771" s="60" t="s">
        <v>23</v>
      </c>
      <c r="I1771" s="60" t="s">
        <v>44</v>
      </c>
      <c r="J1771" s="60" t="s">
        <v>100</v>
      </c>
      <c r="K1771" s="60" t="s">
        <v>23</v>
      </c>
      <c r="L1771" s="60" t="s">
        <v>938</v>
      </c>
      <c r="M1771" s="60" t="s">
        <v>939</v>
      </c>
      <c r="N1771" s="60" t="s">
        <v>17186</v>
      </c>
      <c r="O1771" s="60" t="s">
        <v>17187</v>
      </c>
      <c r="P1771" s="60" t="s">
        <v>17188</v>
      </c>
      <c r="Q1771" s="60">
        <v>1335413</v>
      </c>
    </row>
    <row r="1772" spans="1:17" x14ac:dyDescent="0.25">
      <c r="A1772" s="60">
        <v>1111826</v>
      </c>
      <c r="B1772" s="62">
        <v>0.15</v>
      </c>
      <c r="C1772" s="61">
        <v>46267</v>
      </c>
      <c r="D1772" s="61">
        <v>46288</v>
      </c>
      <c r="E1772" s="61">
        <v>46379</v>
      </c>
      <c r="F1772" s="61">
        <v>46390</v>
      </c>
      <c r="G1772" s="65" t="s">
        <v>7572</v>
      </c>
      <c r="H1772" s="60" t="s">
        <v>2559</v>
      </c>
      <c r="I1772" s="60" t="s">
        <v>44</v>
      </c>
      <c r="J1772" s="60" t="s">
        <v>31</v>
      </c>
      <c r="K1772" s="60" t="s">
        <v>23</v>
      </c>
      <c r="L1772" s="60" t="s">
        <v>410</v>
      </c>
      <c r="M1772" s="60" t="s">
        <v>411</v>
      </c>
      <c r="N1772" s="60" t="s">
        <v>7573</v>
      </c>
      <c r="O1772" s="60" t="s">
        <v>7574</v>
      </c>
      <c r="P1772" s="60" t="s">
        <v>7575</v>
      </c>
      <c r="Q1772" s="60">
        <v>1501121</v>
      </c>
    </row>
    <row r="1773" spans="1:17" x14ac:dyDescent="0.25">
      <c r="A1773" s="60">
        <v>1099590</v>
      </c>
      <c r="B1773" s="62">
        <v>0.15</v>
      </c>
      <c r="C1773" s="61">
        <v>46267</v>
      </c>
      <c r="D1773" s="61">
        <v>46288</v>
      </c>
      <c r="E1773" s="61">
        <v>46267</v>
      </c>
      <c r="F1773" s="61">
        <v>46691</v>
      </c>
      <c r="G1773" s="65" t="s">
        <v>7177</v>
      </c>
      <c r="H1773" s="60" t="s">
        <v>2559</v>
      </c>
      <c r="I1773" s="60" t="s">
        <v>21</v>
      </c>
      <c r="J1773" s="60" t="s">
        <v>31</v>
      </c>
      <c r="K1773" s="60" t="s">
        <v>23</v>
      </c>
      <c r="L1773" s="60" t="s">
        <v>54</v>
      </c>
      <c r="M1773" s="60" t="s">
        <v>62</v>
      </c>
      <c r="N1773" s="60" t="s">
        <v>7178</v>
      </c>
      <c r="O1773" s="60">
        <v>0</v>
      </c>
      <c r="P1773" s="60">
        <v>0</v>
      </c>
      <c r="Q1773" s="60">
        <v>1514320</v>
      </c>
    </row>
    <row r="1774" spans="1:17" x14ac:dyDescent="0.25">
      <c r="A1774" s="60">
        <v>675767</v>
      </c>
      <c r="B1774" s="62">
        <v>0.15</v>
      </c>
      <c r="C1774" s="61">
        <v>46267</v>
      </c>
      <c r="D1774" s="61">
        <v>46288</v>
      </c>
      <c r="E1774" s="61">
        <v>46267</v>
      </c>
      <c r="F1774" s="61">
        <v>46387</v>
      </c>
      <c r="G1774" s="65" t="s">
        <v>17189</v>
      </c>
      <c r="H1774" s="60" t="s">
        <v>2559</v>
      </c>
      <c r="I1774" s="60" t="s">
        <v>67</v>
      </c>
      <c r="J1774" s="60" t="s">
        <v>31</v>
      </c>
      <c r="K1774" s="60" t="s">
        <v>61</v>
      </c>
      <c r="L1774" s="60" t="s">
        <v>595</v>
      </c>
      <c r="M1774" s="60" t="s">
        <v>1530</v>
      </c>
      <c r="N1774" s="60" t="s">
        <v>17190</v>
      </c>
      <c r="O1774" s="60" t="s">
        <v>17191</v>
      </c>
      <c r="P1774" s="60" t="s">
        <v>17192</v>
      </c>
      <c r="Q1774" s="60">
        <v>910507</v>
      </c>
    </row>
    <row r="1775" spans="1:17" x14ac:dyDescent="0.25">
      <c r="A1775" s="60">
        <v>54197</v>
      </c>
      <c r="B1775" s="62">
        <v>0.15</v>
      </c>
      <c r="C1775" s="61">
        <v>46267</v>
      </c>
      <c r="D1775" s="61">
        <v>46269</v>
      </c>
      <c r="E1775" s="61">
        <v>46267</v>
      </c>
      <c r="F1775" s="61">
        <v>46691</v>
      </c>
      <c r="G1775" s="65" t="s">
        <v>7064</v>
      </c>
      <c r="H1775" s="60" t="s">
        <v>7030</v>
      </c>
      <c r="I1775" s="60" t="s">
        <v>67</v>
      </c>
      <c r="J1775" s="60" t="s">
        <v>31</v>
      </c>
      <c r="K1775" s="60" t="s">
        <v>343</v>
      </c>
      <c r="L1775" s="60" t="s">
        <v>410</v>
      </c>
      <c r="M1775" s="60" t="s">
        <v>3978</v>
      </c>
      <c r="N1775" s="60" t="s">
        <v>7065</v>
      </c>
      <c r="O1775" s="60" t="s">
        <v>7066</v>
      </c>
      <c r="P1775" s="60" t="s">
        <v>7067</v>
      </c>
      <c r="Q1775" s="60">
        <v>59858</v>
      </c>
    </row>
    <row r="1776" spans="1:17" x14ac:dyDescent="0.25">
      <c r="A1776" s="60">
        <v>363928</v>
      </c>
      <c r="B1776" s="62">
        <v>0.15</v>
      </c>
      <c r="C1776" s="61">
        <v>46267</v>
      </c>
      <c r="D1776" s="61">
        <v>46288</v>
      </c>
      <c r="E1776" s="61">
        <v>46267</v>
      </c>
      <c r="F1776" s="61">
        <v>46691</v>
      </c>
      <c r="G1776" s="65" t="s">
        <v>5832</v>
      </c>
      <c r="H1776" s="60" t="s">
        <v>23</v>
      </c>
      <c r="I1776" s="60" t="s">
        <v>30</v>
      </c>
      <c r="J1776" s="60" t="s">
        <v>37</v>
      </c>
      <c r="K1776" s="60" t="s">
        <v>265</v>
      </c>
      <c r="L1776" s="60" t="s">
        <v>1229</v>
      </c>
      <c r="M1776" s="60" t="s">
        <v>3597</v>
      </c>
      <c r="N1776" s="60" t="s">
        <v>5833</v>
      </c>
      <c r="O1776" s="60" t="s">
        <v>5834</v>
      </c>
      <c r="P1776" s="60" t="s">
        <v>5835</v>
      </c>
      <c r="Q1776" s="60">
        <v>405214</v>
      </c>
    </row>
    <row r="1777" spans="1:17" x14ac:dyDescent="0.25">
      <c r="A1777" s="60">
        <v>16914</v>
      </c>
      <c r="B1777" s="62">
        <v>0.15</v>
      </c>
      <c r="C1777" s="61">
        <v>46267</v>
      </c>
      <c r="D1777" s="61">
        <v>46288</v>
      </c>
      <c r="E1777" s="61">
        <v>46267</v>
      </c>
      <c r="F1777" s="61">
        <v>46653</v>
      </c>
      <c r="G1777" s="65" t="s">
        <v>17193</v>
      </c>
      <c r="H1777" s="60" t="s">
        <v>17194</v>
      </c>
      <c r="I1777" s="60" t="s">
        <v>67</v>
      </c>
      <c r="J1777" s="60" t="s">
        <v>31</v>
      </c>
      <c r="K1777" s="60" t="s">
        <v>61</v>
      </c>
      <c r="L1777" s="60" t="s">
        <v>948</v>
      </c>
      <c r="M1777" s="60" t="s">
        <v>8819</v>
      </c>
      <c r="N1777" s="60" t="s">
        <v>17195</v>
      </c>
      <c r="O1777" s="60" t="s">
        <v>17196</v>
      </c>
      <c r="P1777" s="60" t="s">
        <v>17197</v>
      </c>
      <c r="Q1777" s="60">
        <v>16013</v>
      </c>
    </row>
    <row r="1778" spans="1:17" x14ac:dyDescent="0.25">
      <c r="A1778" s="60">
        <v>191757</v>
      </c>
      <c r="B1778" s="62">
        <v>0.15</v>
      </c>
      <c r="C1778" s="61">
        <v>46267</v>
      </c>
      <c r="D1778" s="61">
        <v>46269</v>
      </c>
      <c r="E1778" s="61">
        <v>46267</v>
      </c>
      <c r="F1778" s="61">
        <v>46297</v>
      </c>
      <c r="G1778" s="65" t="s">
        <v>7502</v>
      </c>
      <c r="H1778" s="60" t="s">
        <v>4030</v>
      </c>
      <c r="I1778" s="60" t="s">
        <v>44</v>
      </c>
      <c r="J1778" s="60" t="s">
        <v>31</v>
      </c>
      <c r="K1778" s="60" t="s">
        <v>23</v>
      </c>
      <c r="L1778" s="60" t="s">
        <v>1782</v>
      </c>
      <c r="M1778" s="60" t="s">
        <v>7503</v>
      </c>
      <c r="N1778" s="60" t="s">
        <v>7504</v>
      </c>
      <c r="O1778" s="60" t="s">
        <v>7505</v>
      </c>
      <c r="P1778" s="60" t="s">
        <v>7506</v>
      </c>
      <c r="Q1778" s="60">
        <v>56330</v>
      </c>
    </row>
    <row r="1779" spans="1:17" x14ac:dyDescent="0.25">
      <c r="A1779" s="60">
        <v>353591</v>
      </c>
      <c r="B1779" s="62">
        <v>0.15</v>
      </c>
      <c r="C1779" s="61">
        <v>46267</v>
      </c>
      <c r="D1779" s="61">
        <v>46288</v>
      </c>
      <c r="E1779" s="61">
        <v>46267</v>
      </c>
      <c r="F1779" s="61">
        <v>46295</v>
      </c>
      <c r="G1779" s="65" t="s">
        <v>17198</v>
      </c>
      <c r="H1779" s="60" t="s">
        <v>4030</v>
      </c>
      <c r="I1779" s="60" t="s">
        <v>44</v>
      </c>
      <c r="J1779" s="60" t="s">
        <v>37</v>
      </c>
      <c r="K1779" s="60" t="s">
        <v>23</v>
      </c>
      <c r="L1779" s="60" t="s">
        <v>1782</v>
      </c>
      <c r="M1779" s="60" t="s">
        <v>7503</v>
      </c>
      <c r="N1779" s="60" t="s">
        <v>17199</v>
      </c>
      <c r="O1779" s="60" t="s">
        <v>17200</v>
      </c>
      <c r="P1779" s="60" t="s">
        <v>17201</v>
      </c>
      <c r="Q1779" s="60">
        <v>9216</v>
      </c>
    </row>
    <row r="1780" spans="1:17" x14ac:dyDescent="0.25">
      <c r="A1780" s="60">
        <v>7097</v>
      </c>
      <c r="B1780" s="62">
        <v>0.15</v>
      </c>
      <c r="C1780" s="61">
        <v>46267</v>
      </c>
      <c r="D1780" s="61">
        <v>46288</v>
      </c>
      <c r="E1780" s="61">
        <v>46300</v>
      </c>
      <c r="F1780" s="61">
        <v>46477</v>
      </c>
      <c r="G1780" s="65" t="s">
        <v>17202</v>
      </c>
      <c r="H1780" s="60" t="s">
        <v>23</v>
      </c>
      <c r="I1780" s="60" t="s">
        <v>67</v>
      </c>
      <c r="J1780" s="60" t="s">
        <v>31</v>
      </c>
      <c r="K1780" s="60" t="s">
        <v>38</v>
      </c>
      <c r="L1780" s="60" t="s">
        <v>1757</v>
      </c>
      <c r="M1780" s="60" t="s">
        <v>4988</v>
      </c>
      <c r="N1780" s="60" t="s">
        <v>17203</v>
      </c>
      <c r="O1780" s="60" t="s">
        <v>17204</v>
      </c>
      <c r="P1780" s="60" t="s">
        <v>17205</v>
      </c>
      <c r="Q1780" s="60">
        <v>24389</v>
      </c>
    </row>
    <row r="1781" spans="1:17" x14ac:dyDescent="0.25">
      <c r="A1781" s="60">
        <v>878627</v>
      </c>
      <c r="B1781" s="62">
        <v>0.15</v>
      </c>
      <c r="C1781" s="61">
        <v>46267</v>
      </c>
      <c r="D1781" s="61">
        <v>46288</v>
      </c>
      <c r="E1781" s="61">
        <v>46267</v>
      </c>
      <c r="F1781" s="61">
        <v>46691</v>
      </c>
      <c r="G1781" s="65" t="s">
        <v>6632</v>
      </c>
      <c r="H1781" s="60" t="s">
        <v>23</v>
      </c>
      <c r="I1781" s="60" t="s">
        <v>67</v>
      </c>
      <c r="J1781" s="60" t="s">
        <v>31</v>
      </c>
      <c r="K1781" s="60" t="s">
        <v>390</v>
      </c>
      <c r="L1781" s="60" t="s">
        <v>54</v>
      </c>
      <c r="M1781" s="60" t="s">
        <v>353</v>
      </c>
      <c r="N1781" s="60" t="s">
        <v>6633</v>
      </c>
      <c r="O1781" s="60" t="s">
        <v>6634</v>
      </c>
      <c r="P1781" s="60" t="s">
        <v>6635</v>
      </c>
      <c r="Q1781" s="60">
        <v>1302160</v>
      </c>
    </row>
    <row r="1782" spans="1:17" x14ac:dyDescent="0.25">
      <c r="A1782" s="60">
        <v>698567</v>
      </c>
      <c r="B1782" s="62">
        <v>0.15</v>
      </c>
      <c r="C1782" s="61">
        <v>46267</v>
      </c>
      <c r="D1782" s="61">
        <v>46288</v>
      </c>
      <c r="E1782" s="61">
        <v>46267</v>
      </c>
      <c r="F1782" s="61">
        <v>46691</v>
      </c>
      <c r="G1782" s="65" t="s">
        <v>7078</v>
      </c>
      <c r="H1782" s="60" t="s">
        <v>7055</v>
      </c>
      <c r="I1782" s="60" t="s">
        <v>44</v>
      </c>
      <c r="J1782" s="60" t="s">
        <v>22</v>
      </c>
      <c r="K1782" s="60" t="s">
        <v>23</v>
      </c>
      <c r="L1782" s="60" t="s">
        <v>801</v>
      </c>
      <c r="M1782" s="60" t="s">
        <v>7079</v>
      </c>
      <c r="N1782" s="60" t="s">
        <v>7080</v>
      </c>
      <c r="O1782" s="60" t="s">
        <v>7081</v>
      </c>
      <c r="P1782" s="60" t="s">
        <v>7082</v>
      </c>
      <c r="Q1782" s="60">
        <v>663742</v>
      </c>
    </row>
    <row r="1783" spans="1:17" x14ac:dyDescent="0.25">
      <c r="A1783" s="60">
        <v>94345</v>
      </c>
      <c r="B1783" s="62">
        <v>0.15</v>
      </c>
      <c r="C1783" s="61">
        <v>46267</v>
      </c>
      <c r="D1783" s="61">
        <v>46288</v>
      </c>
      <c r="E1783" s="61">
        <v>46267</v>
      </c>
      <c r="F1783" s="61">
        <v>46387</v>
      </c>
      <c r="G1783" s="65" t="s">
        <v>6584</v>
      </c>
      <c r="H1783" s="60" t="s">
        <v>23</v>
      </c>
      <c r="I1783" s="60" t="s">
        <v>67</v>
      </c>
      <c r="J1783" s="60" t="s">
        <v>37</v>
      </c>
      <c r="K1783" s="60" t="s">
        <v>23</v>
      </c>
      <c r="L1783" s="60" t="s">
        <v>970</v>
      </c>
      <c r="M1783" s="60" t="s">
        <v>971</v>
      </c>
      <c r="N1783" s="60" t="s">
        <v>6585</v>
      </c>
      <c r="O1783" s="60" t="s">
        <v>6586</v>
      </c>
      <c r="P1783" s="60" t="s">
        <v>6587</v>
      </c>
      <c r="Q1783" s="60">
        <v>103454</v>
      </c>
    </row>
    <row r="1784" spans="1:17" x14ac:dyDescent="0.25">
      <c r="A1784" s="60">
        <v>88403</v>
      </c>
      <c r="B1784" s="62">
        <v>0.15</v>
      </c>
      <c r="C1784" s="61">
        <v>46267</v>
      </c>
      <c r="D1784" s="61">
        <v>46288</v>
      </c>
      <c r="E1784" s="61">
        <v>46327</v>
      </c>
      <c r="F1784" s="61">
        <v>46691</v>
      </c>
      <c r="G1784" s="65" t="s">
        <v>6973</v>
      </c>
      <c r="H1784" s="60" t="s">
        <v>6974</v>
      </c>
      <c r="I1784" s="60" t="s">
        <v>21</v>
      </c>
      <c r="J1784" s="60" t="s">
        <v>52</v>
      </c>
      <c r="K1784" s="60" t="s">
        <v>506</v>
      </c>
      <c r="L1784" s="60" t="s">
        <v>3796</v>
      </c>
      <c r="M1784" s="60" t="s">
        <v>4935</v>
      </c>
      <c r="N1784" s="60" t="s">
        <v>6975</v>
      </c>
      <c r="O1784" s="60" t="s">
        <v>6976</v>
      </c>
      <c r="P1784" s="60" t="s">
        <v>6977</v>
      </c>
      <c r="Q1784" s="60">
        <v>88883</v>
      </c>
    </row>
    <row r="1785" spans="1:17" x14ac:dyDescent="0.25">
      <c r="A1785" s="60">
        <v>949544</v>
      </c>
      <c r="B1785" s="62">
        <v>0.15</v>
      </c>
      <c r="C1785" s="61">
        <v>46267</v>
      </c>
      <c r="D1785" s="61">
        <v>46287</v>
      </c>
      <c r="E1785" s="61">
        <v>46267</v>
      </c>
      <c r="F1785" s="61">
        <v>46599</v>
      </c>
      <c r="G1785" s="65" t="s">
        <v>17206</v>
      </c>
      <c r="H1785" s="60" t="s">
        <v>23</v>
      </c>
      <c r="I1785" s="60" t="s">
        <v>44</v>
      </c>
      <c r="J1785" s="60" t="s">
        <v>601</v>
      </c>
      <c r="K1785" s="60" t="s">
        <v>23</v>
      </c>
      <c r="L1785" s="60" t="s">
        <v>511</v>
      </c>
      <c r="M1785" s="60" t="s">
        <v>512</v>
      </c>
      <c r="N1785" s="60" t="s">
        <v>17207</v>
      </c>
      <c r="O1785" s="60" t="s">
        <v>8662</v>
      </c>
      <c r="P1785" s="60" t="s">
        <v>17208</v>
      </c>
      <c r="Q1785" s="60">
        <v>1368017</v>
      </c>
    </row>
    <row r="1786" spans="1:17" x14ac:dyDescent="0.25">
      <c r="A1786" s="60">
        <v>231546</v>
      </c>
      <c r="B1786" s="62">
        <v>0.15</v>
      </c>
      <c r="C1786" s="61">
        <v>46267</v>
      </c>
      <c r="D1786" s="61">
        <v>46288</v>
      </c>
      <c r="E1786" s="61">
        <v>46267</v>
      </c>
      <c r="F1786" s="61">
        <v>46691</v>
      </c>
      <c r="G1786" s="65" t="s">
        <v>5858</v>
      </c>
      <c r="H1786" s="60" t="s">
        <v>1718</v>
      </c>
      <c r="I1786" s="60" t="s">
        <v>67</v>
      </c>
      <c r="J1786" s="60" t="s">
        <v>31</v>
      </c>
      <c r="K1786" s="60" t="s">
        <v>32</v>
      </c>
      <c r="L1786" s="60" t="s">
        <v>1050</v>
      </c>
      <c r="M1786" s="60" t="s">
        <v>2918</v>
      </c>
      <c r="N1786" s="60" t="s">
        <v>5859</v>
      </c>
      <c r="O1786" s="60" t="s">
        <v>5860</v>
      </c>
      <c r="P1786" s="60" t="s">
        <v>5861</v>
      </c>
      <c r="Q1786" s="60">
        <v>248322</v>
      </c>
    </row>
    <row r="1787" spans="1:17" x14ac:dyDescent="0.25">
      <c r="A1787" s="60">
        <v>89017</v>
      </c>
      <c r="B1787" s="62">
        <v>0.15</v>
      </c>
      <c r="C1787" s="61">
        <v>46267</v>
      </c>
      <c r="D1787" s="61">
        <v>46288</v>
      </c>
      <c r="E1787" s="61">
        <v>46430</v>
      </c>
      <c r="F1787" s="61">
        <v>46691</v>
      </c>
      <c r="G1787" s="65" t="s">
        <v>7302</v>
      </c>
      <c r="H1787" s="60" t="s">
        <v>7303</v>
      </c>
      <c r="I1787" s="60" t="s">
        <v>67</v>
      </c>
      <c r="J1787" s="60" t="s">
        <v>31</v>
      </c>
      <c r="K1787" s="60" t="s">
        <v>260</v>
      </c>
      <c r="L1787" s="60" t="s">
        <v>1916</v>
      </c>
      <c r="M1787" s="60" t="s">
        <v>1917</v>
      </c>
      <c r="N1787" s="60" t="s">
        <v>7304</v>
      </c>
      <c r="O1787" s="60" t="s">
        <v>7305</v>
      </c>
      <c r="P1787" s="60" t="s">
        <v>7306</v>
      </c>
      <c r="Q1787" s="60">
        <v>95740</v>
      </c>
    </row>
    <row r="1788" spans="1:17" x14ac:dyDescent="0.25">
      <c r="A1788" s="60">
        <v>42738</v>
      </c>
      <c r="B1788" s="62">
        <v>0.15</v>
      </c>
      <c r="C1788" s="61">
        <v>46267</v>
      </c>
      <c r="D1788" s="61">
        <v>46288</v>
      </c>
      <c r="E1788" s="61">
        <v>46267</v>
      </c>
      <c r="F1788" s="61">
        <v>46326</v>
      </c>
      <c r="G1788" s="65" t="s">
        <v>6457</v>
      </c>
      <c r="H1788" s="60" t="s">
        <v>6458</v>
      </c>
      <c r="I1788" s="60" t="s">
        <v>67</v>
      </c>
      <c r="J1788" s="60" t="s">
        <v>6459</v>
      </c>
      <c r="K1788" s="60" t="s">
        <v>333</v>
      </c>
      <c r="L1788" s="60" t="s">
        <v>1432</v>
      </c>
      <c r="M1788" s="60" t="s">
        <v>1433</v>
      </c>
      <c r="N1788" s="60" t="s">
        <v>6460</v>
      </c>
      <c r="O1788" s="60" t="s">
        <v>6461</v>
      </c>
      <c r="P1788" s="60" t="s">
        <v>6462</v>
      </c>
      <c r="Q1788" s="60">
        <v>68265</v>
      </c>
    </row>
    <row r="1789" spans="1:17" x14ac:dyDescent="0.25">
      <c r="A1789" s="60">
        <v>1027202</v>
      </c>
      <c r="B1789" s="62">
        <v>0.15</v>
      </c>
      <c r="C1789" s="61">
        <v>46267</v>
      </c>
      <c r="D1789" s="61">
        <v>46288</v>
      </c>
      <c r="E1789" s="61">
        <v>46267</v>
      </c>
      <c r="F1789" s="61">
        <v>46691</v>
      </c>
      <c r="G1789" s="65" t="s">
        <v>7551</v>
      </c>
      <c r="H1789" s="60" t="s">
        <v>23</v>
      </c>
      <c r="I1789" s="60" t="s">
        <v>67</v>
      </c>
      <c r="J1789" s="60" t="s">
        <v>31</v>
      </c>
      <c r="K1789" s="60" t="s">
        <v>23</v>
      </c>
      <c r="L1789" s="60" t="s">
        <v>948</v>
      </c>
      <c r="M1789" s="60" t="s">
        <v>3068</v>
      </c>
      <c r="N1789" s="60" t="s">
        <v>7552</v>
      </c>
      <c r="O1789" s="60" t="s">
        <v>7553</v>
      </c>
      <c r="P1789" s="60" t="s">
        <v>7554</v>
      </c>
      <c r="Q1789" s="60">
        <v>1408555</v>
      </c>
    </row>
    <row r="1790" spans="1:17" x14ac:dyDescent="0.25">
      <c r="A1790" s="60">
        <v>24232</v>
      </c>
      <c r="B1790" s="62">
        <v>0.15</v>
      </c>
      <c r="C1790" s="61">
        <v>46267</v>
      </c>
      <c r="D1790" s="61">
        <v>46268</v>
      </c>
      <c r="E1790" s="61">
        <v>46267</v>
      </c>
      <c r="F1790" s="61">
        <v>46298</v>
      </c>
      <c r="G1790" s="65" t="s">
        <v>17209</v>
      </c>
      <c r="H1790" s="60" t="s">
        <v>17210</v>
      </c>
      <c r="I1790" s="60" t="s">
        <v>67</v>
      </c>
      <c r="J1790" s="60" t="s">
        <v>536</v>
      </c>
      <c r="K1790" s="60" t="s">
        <v>53</v>
      </c>
      <c r="L1790" s="60" t="s">
        <v>1432</v>
      </c>
      <c r="M1790" s="60" t="s">
        <v>1433</v>
      </c>
      <c r="N1790" s="60" t="s">
        <v>17211</v>
      </c>
      <c r="O1790" s="60" t="s">
        <v>17212</v>
      </c>
      <c r="P1790" s="60" t="s">
        <v>17213</v>
      </c>
      <c r="Q1790" s="60">
        <v>61457</v>
      </c>
    </row>
    <row r="1791" spans="1:17" x14ac:dyDescent="0.25">
      <c r="A1791" s="60">
        <v>167559</v>
      </c>
      <c r="B1791" s="62">
        <v>0.15</v>
      </c>
      <c r="C1791" s="61">
        <v>46267</v>
      </c>
      <c r="D1791" s="61">
        <v>46288</v>
      </c>
      <c r="E1791" s="61">
        <v>46267</v>
      </c>
      <c r="F1791" s="61">
        <v>46387</v>
      </c>
      <c r="G1791" s="65" t="s">
        <v>6915</v>
      </c>
      <c r="H1791" s="60" t="s">
        <v>23</v>
      </c>
      <c r="I1791" s="60" t="s">
        <v>44</v>
      </c>
      <c r="J1791" s="60" t="s">
        <v>37</v>
      </c>
      <c r="K1791" s="60" t="s">
        <v>768</v>
      </c>
      <c r="L1791" s="60" t="s">
        <v>1797</v>
      </c>
      <c r="M1791" s="60" t="s">
        <v>6916</v>
      </c>
      <c r="N1791" s="60" t="s">
        <v>6917</v>
      </c>
      <c r="O1791" s="60" t="s">
        <v>6918</v>
      </c>
      <c r="P1791" s="60" t="s">
        <v>6919</v>
      </c>
      <c r="Q1791" s="60">
        <v>438124</v>
      </c>
    </row>
    <row r="1792" spans="1:17" x14ac:dyDescent="0.25">
      <c r="A1792" s="60">
        <v>904258</v>
      </c>
      <c r="B1792" s="62">
        <v>0.15</v>
      </c>
      <c r="C1792" s="61">
        <v>46267</v>
      </c>
      <c r="D1792" s="61">
        <v>46288</v>
      </c>
      <c r="E1792" s="61">
        <v>46267</v>
      </c>
      <c r="F1792" s="61">
        <v>46691</v>
      </c>
      <c r="G1792" s="65" t="s">
        <v>17214</v>
      </c>
      <c r="H1792" s="60" t="s">
        <v>23</v>
      </c>
      <c r="I1792" s="60" t="s">
        <v>44</v>
      </c>
      <c r="J1792" s="60" t="s">
        <v>31</v>
      </c>
      <c r="K1792" s="60" t="s">
        <v>23</v>
      </c>
      <c r="L1792" s="60" t="s">
        <v>54</v>
      </c>
      <c r="M1792" s="60" t="s">
        <v>62</v>
      </c>
      <c r="N1792" s="60" t="s">
        <v>17215</v>
      </c>
      <c r="O1792" s="60" t="s">
        <v>17216</v>
      </c>
      <c r="P1792" s="60" t="s">
        <v>17217</v>
      </c>
      <c r="Q1792" s="60">
        <v>1159727</v>
      </c>
    </row>
    <row r="1793" spans="1:17" x14ac:dyDescent="0.25">
      <c r="A1793" s="60">
        <v>1090871</v>
      </c>
      <c r="B1793" s="62">
        <v>0.15</v>
      </c>
      <c r="C1793" s="61">
        <v>46267</v>
      </c>
      <c r="D1793" s="61">
        <v>46288</v>
      </c>
      <c r="E1793" s="61">
        <v>46268</v>
      </c>
      <c r="F1793" s="61">
        <v>46326</v>
      </c>
      <c r="G1793" s="65" t="s">
        <v>17218</v>
      </c>
      <c r="H1793" s="60" t="s">
        <v>23</v>
      </c>
      <c r="I1793" s="60" t="s">
        <v>44</v>
      </c>
      <c r="J1793" s="60" t="s">
        <v>31</v>
      </c>
      <c r="K1793" s="60" t="s">
        <v>23</v>
      </c>
      <c r="L1793" s="60" t="s">
        <v>4329</v>
      </c>
      <c r="M1793" s="60" t="s">
        <v>4330</v>
      </c>
      <c r="N1793" s="60" t="s">
        <v>17219</v>
      </c>
      <c r="O1793" s="60" t="s">
        <v>17220</v>
      </c>
      <c r="P1793" s="60" t="s">
        <v>17221</v>
      </c>
      <c r="Q1793" s="60">
        <v>256228</v>
      </c>
    </row>
    <row r="1794" spans="1:17" x14ac:dyDescent="0.25">
      <c r="A1794" s="60">
        <v>1093158</v>
      </c>
      <c r="B1794" s="62">
        <v>0.15</v>
      </c>
      <c r="C1794" s="61">
        <v>46267</v>
      </c>
      <c r="D1794" s="61">
        <v>46288</v>
      </c>
      <c r="E1794" s="61">
        <v>46267</v>
      </c>
      <c r="F1794" s="61">
        <v>46295</v>
      </c>
      <c r="G1794" s="65" t="s">
        <v>6477</v>
      </c>
      <c r="H1794" s="60" t="s">
        <v>23</v>
      </c>
      <c r="I1794" s="60" t="s">
        <v>44</v>
      </c>
      <c r="J1794" s="60" t="s">
        <v>31</v>
      </c>
      <c r="K1794" s="60" t="s">
        <v>23</v>
      </c>
      <c r="L1794" s="60" t="s">
        <v>792</v>
      </c>
      <c r="M1794" s="60" t="s">
        <v>2268</v>
      </c>
      <c r="N1794" s="60" t="s">
        <v>6478</v>
      </c>
      <c r="O1794" s="60" t="s">
        <v>6479</v>
      </c>
      <c r="P1794" s="60" t="s">
        <v>6480</v>
      </c>
      <c r="Q1794" s="60">
        <v>1497992</v>
      </c>
    </row>
    <row r="1795" spans="1:17" x14ac:dyDescent="0.25">
      <c r="A1795" s="60">
        <v>3975</v>
      </c>
      <c r="B1795" s="62">
        <v>0.15</v>
      </c>
      <c r="C1795" s="61">
        <v>46267</v>
      </c>
      <c r="D1795" s="61">
        <v>46288</v>
      </c>
      <c r="E1795" s="61">
        <v>46327</v>
      </c>
      <c r="F1795" s="61">
        <v>46691</v>
      </c>
      <c r="G1795" s="65" t="s">
        <v>5590</v>
      </c>
      <c r="H1795" s="60" t="s">
        <v>23</v>
      </c>
      <c r="I1795" s="60" t="s">
        <v>21</v>
      </c>
      <c r="J1795" s="60" t="s">
        <v>37</v>
      </c>
      <c r="K1795" s="60" t="s">
        <v>333</v>
      </c>
      <c r="L1795" s="60" t="s">
        <v>1432</v>
      </c>
      <c r="M1795" s="60" t="s">
        <v>5591</v>
      </c>
      <c r="N1795" s="60" t="s">
        <v>5592</v>
      </c>
      <c r="O1795" s="60" t="s">
        <v>5593</v>
      </c>
      <c r="P1795" s="60" t="s">
        <v>5594</v>
      </c>
      <c r="Q1795" s="60">
        <v>49239</v>
      </c>
    </row>
    <row r="1796" spans="1:17" x14ac:dyDescent="0.25">
      <c r="A1796" s="60">
        <v>71499</v>
      </c>
      <c r="B1796" s="62">
        <v>0.15</v>
      </c>
      <c r="C1796" s="61">
        <v>46267</v>
      </c>
      <c r="D1796" s="61">
        <v>46288</v>
      </c>
      <c r="E1796" s="61">
        <v>46267</v>
      </c>
      <c r="F1796" s="61">
        <v>46691</v>
      </c>
      <c r="G1796" s="65" t="s">
        <v>17222</v>
      </c>
      <c r="H1796" s="60" t="s">
        <v>23</v>
      </c>
      <c r="I1796" s="60" t="s">
        <v>30</v>
      </c>
      <c r="J1796" s="60" t="s">
        <v>37</v>
      </c>
      <c r="K1796" s="60" t="s">
        <v>38</v>
      </c>
      <c r="L1796" s="60" t="s">
        <v>1050</v>
      </c>
      <c r="M1796" s="60" t="s">
        <v>5378</v>
      </c>
      <c r="N1796" s="60" t="s">
        <v>17223</v>
      </c>
      <c r="O1796" s="60" t="s">
        <v>17224</v>
      </c>
      <c r="P1796" s="60" t="s">
        <v>17225</v>
      </c>
      <c r="Q1796" s="60">
        <v>88421</v>
      </c>
    </row>
    <row r="1797" spans="1:17" x14ac:dyDescent="0.25">
      <c r="A1797" s="60">
        <v>341674</v>
      </c>
      <c r="B1797" s="62">
        <v>0.15</v>
      </c>
      <c r="C1797" s="61">
        <v>46267</v>
      </c>
      <c r="D1797" s="61">
        <v>46288</v>
      </c>
      <c r="E1797" s="61">
        <v>46267</v>
      </c>
      <c r="F1797" s="61">
        <v>46691</v>
      </c>
      <c r="G1797" s="65" t="s">
        <v>17226</v>
      </c>
      <c r="H1797" s="60" t="s">
        <v>23</v>
      </c>
      <c r="I1797" s="60" t="s">
        <v>44</v>
      </c>
      <c r="J1797" s="60" t="s">
        <v>31</v>
      </c>
      <c r="K1797" s="60" t="s">
        <v>568</v>
      </c>
      <c r="L1797" s="60" t="s">
        <v>1050</v>
      </c>
      <c r="M1797" s="60" t="s">
        <v>3969</v>
      </c>
      <c r="N1797" s="60" t="s">
        <v>17227</v>
      </c>
      <c r="O1797" s="60" t="s">
        <v>17228</v>
      </c>
      <c r="P1797" s="60" t="s">
        <v>17229</v>
      </c>
      <c r="Q1797" s="60">
        <v>23833</v>
      </c>
    </row>
    <row r="1798" spans="1:17" x14ac:dyDescent="0.25">
      <c r="A1798" s="60">
        <v>123322</v>
      </c>
      <c r="B1798" s="62">
        <v>0.15</v>
      </c>
      <c r="C1798" s="61">
        <v>46267</v>
      </c>
      <c r="D1798" s="61">
        <v>46288</v>
      </c>
      <c r="E1798" s="61">
        <v>46267</v>
      </c>
      <c r="F1798" s="61">
        <v>46295</v>
      </c>
      <c r="G1798" s="65" t="s">
        <v>7022</v>
      </c>
      <c r="H1798" s="60" t="s">
        <v>23</v>
      </c>
      <c r="I1798" s="60" t="s">
        <v>30</v>
      </c>
      <c r="J1798" s="60" t="s">
        <v>31</v>
      </c>
      <c r="K1798" s="60" t="s">
        <v>343</v>
      </c>
      <c r="L1798" s="60" t="s">
        <v>24</v>
      </c>
      <c r="M1798" s="60" t="s">
        <v>25</v>
      </c>
      <c r="N1798" s="60" t="s">
        <v>7023</v>
      </c>
      <c r="O1798" s="60" t="s">
        <v>7024</v>
      </c>
      <c r="P1798" s="60" t="s">
        <v>3903</v>
      </c>
      <c r="Q1798" s="60">
        <v>156907</v>
      </c>
    </row>
    <row r="1799" spans="1:17" x14ac:dyDescent="0.25">
      <c r="A1799" s="60">
        <v>15427</v>
      </c>
      <c r="B1799" s="62">
        <v>0.15</v>
      </c>
      <c r="C1799" s="61">
        <v>46267</v>
      </c>
      <c r="D1799" s="61">
        <v>46288</v>
      </c>
      <c r="E1799" s="61">
        <v>46267</v>
      </c>
      <c r="F1799" s="61">
        <v>46691</v>
      </c>
      <c r="G1799" s="65" t="s">
        <v>17230</v>
      </c>
      <c r="H1799" s="60" t="s">
        <v>23</v>
      </c>
      <c r="I1799" s="60" t="s">
        <v>44</v>
      </c>
      <c r="J1799" s="60" t="s">
        <v>31</v>
      </c>
      <c r="K1799" s="60" t="s">
        <v>1325</v>
      </c>
      <c r="L1799" s="60" t="s">
        <v>1050</v>
      </c>
      <c r="M1799" s="60" t="s">
        <v>1407</v>
      </c>
      <c r="N1799" s="60" t="s">
        <v>17231</v>
      </c>
      <c r="O1799" s="60" t="s">
        <v>17232</v>
      </c>
      <c r="P1799" s="60" t="s">
        <v>17233</v>
      </c>
      <c r="Q1799" s="60">
        <v>23802</v>
      </c>
    </row>
    <row r="1800" spans="1:17" x14ac:dyDescent="0.25">
      <c r="A1800" s="60">
        <v>479621</v>
      </c>
      <c r="B1800" s="62">
        <v>0.15</v>
      </c>
      <c r="C1800" s="61">
        <v>46267</v>
      </c>
      <c r="D1800" s="61">
        <v>46288</v>
      </c>
      <c r="E1800" s="61">
        <v>46267</v>
      </c>
      <c r="F1800" s="61">
        <v>46691</v>
      </c>
      <c r="G1800" s="65" t="s">
        <v>17234</v>
      </c>
      <c r="H1800" s="60" t="s">
        <v>23</v>
      </c>
      <c r="I1800" s="60" t="s">
        <v>67</v>
      </c>
      <c r="J1800" s="60" t="s">
        <v>31</v>
      </c>
      <c r="K1800" s="60" t="s">
        <v>343</v>
      </c>
      <c r="L1800" s="60" t="s">
        <v>1916</v>
      </c>
      <c r="M1800" s="60" t="s">
        <v>1917</v>
      </c>
      <c r="N1800" s="60" t="s">
        <v>17235</v>
      </c>
      <c r="O1800" s="60" t="s">
        <v>17236</v>
      </c>
      <c r="P1800" s="60" t="s">
        <v>17237</v>
      </c>
      <c r="Q1800" s="60">
        <v>550398</v>
      </c>
    </row>
    <row r="1801" spans="1:17" x14ac:dyDescent="0.25">
      <c r="A1801" s="60">
        <v>1114132</v>
      </c>
      <c r="B1801" s="62">
        <v>0.15</v>
      </c>
      <c r="C1801" s="61">
        <v>46267</v>
      </c>
      <c r="D1801" s="61">
        <v>46288</v>
      </c>
      <c r="E1801" s="61">
        <v>46267</v>
      </c>
      <c r="F1801" s="61">
        <v>46691</v>
      </c>
      <c r="G1801" s="65" t="s">
        <v>17238</v>
      </c>
      <c r="H1801" s="60" t="s">
        <v>23</v>
      </c>
      <c r="I1801" s="60" t="s">
        <v>44</v>
      </c>
      <c r="J1801" s="60" t="s">
        <v>812</v>
      </c>
      <c r="K1801" s="60" t="s">
        <v>23</v>
      </c>
      <c r="L1801" s="60" t="s">
        <v>17239</v>
      </c>
      <c r="M1801" s="60" t="s">
        <v>17239</v>
      </c>
      <c r="N1801" s="60" t="s">
        <v>17240</v>
      </c>
      <c r="O1801" s="60" t="s">
        <v>17241</v>
      </c>
      <c r="P1801" s="60" t="s">
        <v>17242</v>
      </c>
      <c r="Q1801" s="60" t="s">
        <v>23</v>
      </c>
    </row>
    <row r="1802" spans="1:17" x14ac:dyDescent="0.25">
      <c r="A1802" s="60">
        <v>143812</v>
      </c>
      <c r="B1802" s="62">
        <v>0.15</v>
      </c>
      <c r="C1802" s="61">
        <v>46267</v>
      </c>
      <c r="D1802" s="61">
        <v>46288</v>
      </c>
      <c r="E1802" s="61">
        <v>46267</v>
      </c>
      <c r="F1802" s="61">
        <v>46374</v>
      </c>
      <c r="G1802" s="65" t="s">
        <v>7486</v>
      </c>
      <c r="H1802" s="60" t="s">
        <v>2250</v>
      </c>
      <c r="I1802" s="60" t="s">
        <v>67</v>
      </c>
      <c r="J1802" s="60" t="s">
        <v>31</v>
      </c>
      <c r="K1802" s="60" t="s">
        <v>260</v>
      </c>
      <c r="L1802" s="60" t="s">
        <v>569</v>
      </c>
      <c r="M1802" s="60" t="s">
        <v>4822</v>
      </c>
      <c r="N1802" s="60" t="s">
        <v>7487</v>
      </c>
      <c r="O1802" s="60" t="s">
        <v>7488</v>
      </c>
      <c r="P1802" s="60" t="s">
        <v>7489</v>
      </c>
      <c r="Q1802" s="60">
        <v>38092</v>
      </c>
    </row>
    <row r="1803" spans="1:17" x14ac:dyDescent="0.25">
      <c r="A1803" s="60">
        <v>351607</v>
      </c>
      <c r="B1803" s="62">
        <v>0.15</v>
      </c>
      <c r="C1803" s="61">
        <v>46267</v>
      </c>
      <c r="D1803" s="61">
        <v>46288</v>
      </c>
      <c r="E1803" s="61">
        <v>46267</v>
      </c>
      <c r="F1803" s="61">
        <v>46691</v>
      </c>
      <c r="G1803" s="65" t="s">
        <v>6620</v>
      </c>
      <c r="H1803" s="60" t="s">
        <v>23</v>
      </c>
      <c r="I1803" s="60" t="s">
        <v>21</v>
      </c>
      <c r="J1803" s="60" t="s">
        <v>37</v>
      </c>
      <c r="K1803" s="60" t="s">
        <v>768</v>
      </c>
      <c r="L1803" s="60" t="s">
        <v>1229</v>
      </c>
      <c r="M1803" s="60" t="s">
        <v>3597</v>
      </c>
      <c r="N1803" s="60" t="s">
        <v>6621</v>
      </c>
      <c r="O1803" s="60" t="s">
        <v>6622</v>
      </c>
      <c r="P1803" s="60" t="s">
        <v>5648</v>
      </c>
      <c r="Q1803" s="60">
        <v>220085</v>
      </c>
    </row>
    <row r="1804" spans="1:17" x14ac:dyDescent="0.25">
      <c r="A1804" s="60">
        <v>163124</v>
      </c>
      <c r="B1804" s="62">
        <v>0.15</v>
      </c>
      <c r="C1804" s="61">
        <v>46267</v>
      </c>
      <c r="D1804" s="61">
        <v>46288</v>
      </c>
      <c r="E1804" s="61">
        <v>46267</v>
      </c>
      <c r="F1804" s="61">
        <v>46691</v>
      </c>
      <c r="G1804" s="65" t="s">
        <v>6654</v>
      </c>
      <c r="H1804" s="60" t="s">
        <v>23</v>
      </c>
      <c r="I1804" s="60" t="s">
        <v>67</v>
      </c>
      <c r="J1804" s="60" t="s">
        <v>31</v>
      </c>
      <c r="K1804" s="60" t="s">
        <v>265</v>
      </c>
      <c r="L1804" s="60" t="s">
        <v>54</v>
      </c>
      <c r="M1804" s="60" t="s">
        <v>55</v>
      </c>
      <c r="N1804" s="60" t="s">
        <v>6655</v>
      </c>
      <c r="O1804" s="60" t="s">
        <v>6656</v>
      </c>
      <c r="P1804" s="60" t="s">
        <v>6657</v>
      </c>
      <c r="Q1804" s="60">
        <v>236851</v>
      </c>
    </row>
    <row r="1805" spans="1:17" x14ac:dyDescent="0.25">
      <c r="A1805" s="60">
        <v>366716</v>
      </c>
      <c r="B1805" s="62">
        <v>0.15</v>
      </c>
      <c r="C1805" s="61">
        <v>46267</v>
      </c>
      <c r="D1805" s="61">
        <v>46280</v>
      </c>
      <c r="E1805" s="61">
        <v>46267</v>
      </c>
      <c r="F1805" s="61">
        <v>46280</v>
      </c>
      <c r="G1805" s="65" t="s">
        <v>5696</v>
      </c>
      <c r="H1805" s="60" t="s">
        <v>23</v>
      </c>
      <c r="I1805" s="60" t="s">
        <v>30</v>
      </c>
      <c r="J1805" s="60" t="s">
        <v>31</v>
      </c>
      <c r="K1805" s="60" t="s">
        <v>61</v>
      </c>
      <c r="L1805" s="60" t="s">
        <v>68</v>
      </c>
      <c r="M1805" s="60" t="s">
        <v>75</v>
      </c>
      <c r="N1805" s="60" t="s">
        <v>5697</v>
      </c>
      <c r="O1805" s="60" t="s">
        <v>5698</v>
      </c>
      <c r="P1805" s="60" t="s">
        <v>5699</v>
      </c>
      <c r="Q1805" s="60">
        <v>414306</v>
      </c>
    </row>
    <row r="1806" spans="1:17" x14ac:dyDescent="0.25">
      <c r="A1806" s="60">
        <v>1093898</v>
      </c>
      <c r="B1806" s="62">
        <v>0.15</v>
      </c>
      <c r="C1806" s="61">
        <v>46267</v>
      </c>
      <c r="D1806" s="61">
        <v>46288</v>
      </c>
      <c r="E1806" s="61">
        <v>46267</v>
      </c>
      <c r="F1806" s="61">
        <v>46478</v>
      </c>
      <c r="G1806" s="65" t="s">
        <v>6013</v>
      </c>
      <c r="H1806" s="60" t="s">
        <v>23</v>
      </c>
      <c r="I1806" s="60" t="s">
        <v>44</v>
      </c>
      <c r="J1806" s="60" t="s">
        <v>31</v>
      </c>
      <c r="K1806" s="60" t="s">
        <v>23</v>
      </c>
      <c r="L1806" s="60" t="s">
        <v>792</v>
      </c>
      <c r="M1806" s="60" t="s">
        <v>2268</v>
      </c>
      <c r="N1806" s="60" t="s">
        <v>6014</v>
      </c>
      <c r="O1806" s="60" t="s">
        <v>6015</v>
      </c>
      <c r="P1806" s="60" t="s">
        <v>6016</v>
      </c>
      <c r="Q1806" s="60" t="s">
        <v>23</v>
      </c>
    </row>
    <row r="1807" spans="1:17" x14ac:dyDescent="0.25">
      <c r="A1807" s="60">
        <v>58282</v>
      </c>
      <c r="B1807" s="62">
        <v>0.15</v>
      </c>
      <c r="C1807" s="61">
        <v>46267</v>
      </c>
      <c r="D1807" s="61">
        <v>46288</v>
      </c>
      <c r="E1807" s="61">
        <v>46497</v>
      </c>
      <c r="F1807" s="61">
        <v>46691</v>
      </c>
      <c r="G1807" s="65" t="s">
        <v>17243</v>
      </c>
      <c r="H1807" s="60" t="s">
        <v>23</v>
      </c>
      <c r="I1807" s="60" t="s">
        <v>67</v>
      </c>
      <c r="J1807" s="60" t="s">
        <v>31</v>
      </c>
      <c r="K1807" s="60" t="s">
        <v>53</v>
      </c>
      <c r="L1807" s="60" t="s">
        <v>293</v>
      </c>
      <c r="M1807" s="60" t="s">
        <v>822</v>
      </c>
      <c r="N1807" s="60" t="s">
        <v>17244</v>
      </c>
      <c r="O1807" s="60" t="s">
        <v>17245</v>
      </c>
      <c r="P1807" s="60" t="s">
        <v>17246</v>
      </c>
      <c r="Q1807" s="60">
        <v>23602</v>
      </c>
    </row>
    <row r="1808" spans="1:17" x14ac:dyDescent="0.25">
      <c r="A1808" s="60">
        <v>1097342</v>
      </c>
      <c r="B1808" s="62">
        <v>0.15</v>
      </c>
      <c r="C1808" s="61">
        <v>46267</v>
      </c>
      <c r="D1808" s="61">
        <v>46288</v>
      </c>
      <c r="E1808" s="61">
        <v>46267</v>
      </c>
      <c r="F1808" s="61">
        <v>46691</v>
      </c>
      <c r="G1808" s="65" t="s">
        <v>17247</v>
      </c>
      <c r="H1808" s="60" t="s">
        <v>23</v>
      </c>
      <c r="I1808" s="60" t="s">
        <v>44</v>
      </c>
      <c r="J1808" s="60" t="s">
        <v>37</v>
      </c>
      <c r="K1808" s="60" t="s">
        <v>23</v>
      </c>
      <c r="L1808" s="60" t="s">
        <v>792</v>
      </c>
      <c r="M1808" s="60" t="s">
        <v>2268</v>
      </c>
      <c r="N1808" s="60" t="s">
        <v>17248</v>
      </c>
      <c r="O1808" s="60" t="s">
        <v>17249</v>
      </c>
      <c r="P1808" s="60" t="s">
        <v>17250</v>
      </c>
      <c r="Q1808" s="60" t="s">
        <v>23</v>
      </c>
    </row>
    <row r="1809" spans="1:17" x14ac:dyDescent="0.25">
      <c r="A1809" s="60">
        <v>431883</v>
      </c>
      <c r="B1809" s="62">
        <v>0.15</v>
      </c>
      <c r="C1809" s="61">
        <v>46267</v>
      </c>
      <c r="D1809" s="61">
        <v>46288</v>
      </c>
      <c r="E1809" s="61">
        <v>46327</v>
      </c>
      <c r="F1809" s="61">
        <v>46691</v>
      </c>
      <c r="G1809" s="65" t="s">
        <v>6101</v>
      </c>
      <c r="H1809" s="60" t="s">
        <v>23</v>
      </c>
      <c r="I1809" s="60" t="s">
        <v>67</v>
      </c>
      <c r="J1809" s="60" t="s">
        <v>31</v>
      </c>
      <c r="K1809" s="60" t="s">
        <v>61</v>
      </c>
      <c r="L1809" s="60" t="s">
        <v>1208</v>
      </c>
      <c r="M1809" s="60" t="s">
        <v>1389</v>
      </c>
      <c r="N1809" s="60" t="s">
        <v>6102</v>
      </c>
      <c r="O1809" s="60" t="s">
        <v>6103</v>
      </c>
      <c r="P1809" s="60" t="s">
        <v>6104</v>
      </c>
      <c r="Q1809" s="60">
        <v>391037</v>
      </c>
    </row>
    <row r="1810" spans="1:17" x14ac:dyDescent="0.25">
      <c r="A1810" s="60">
        <v>251345</v>
      </c>
      <c r="B1810" s="62">
        <v>0.15</v>
      </c>
      <c r="C1810" s="61">
        <v>46267</v>
      </c>
      <c r="D1810" s="61">
        <v>46288</v>
      </c>
      <c r="E1810" s="61">
        <v>46267</v>
      </c>
      <c r="F1810" s="61">
        <v>46295</v>
      </c>
      <c r="G1810" s="65" t="s">
        <v>17251</v>
      </c>
      <c r="H1810" s="60" t="s">
        <v>23</v>
      </c>
      <c r="I1810" s="60" t="s">
        <v>21</v>
      </c>
      <c r="J1810" s="60" t="s">
        <v>1018</v>
      </c>
      <c r="K1810" s="60" t="s">
        <v>38</v>
      </c>
      <c r="L1810" s="60" t="s">
        <v>1432</v>
      </c>
      <c r="M1810" s="60" t="s">
        <v>7010</v>
      </c>
      <c r="N1810" s="60" t="s">
        <v>17252</v>
      </c>
      <c r="O1810" s="60" t="s">
        <v>17253</v>
      </c>
      <c r="P1810" s="60" t="s">
        <v>17254</v>
      </c>
      <c r="Q1810" s="60">
        <v>274504</v>
      </c>
    </row>
    <row r="1811" spans="1:17" x14ac:dyDescent="0.25">
      <c r="A1811" s="60">
        <v>84289</v>
      </c>
      <c r="B1811" s="62">
        <v>0.15</v>
      </c>
      <c r="C1811" s="61">
        <v>46267</v>
      </c>
      <c r="D1811" s="61">
        <v>46276</v>
      </c>
      <c r="E1811" s="61">
        <v>46267</v>
      </c>
      <c r="F1811" s="61">
        <v>46488</v>
      </c>
      <c r="G1811" s="65" t="s">
        <v>6623</v>
      </c>
      <c r="H1811" s="60" t="s">
        <v>3495</v>
      </c>
      <c r="I1811" s="60" t="s">
        <v>21</v>
      </c>
      <c r="J1811" s="60" t="s">
        <v>31</v>
      </c>
      <c r="K1811" s="60" t="s">
        <v>343</v>
      </c>
      <c r="L1811" s="60" t="s">
        <v>948</v>
      </c>
      <c r="M1811" s="60" t="s">
        <v>6500</v>
      </c>
      <c r="N1811" s="60" t="s">
        <v>6624</v>
      </c>
      <c r="O1811" s="60" t="s">
        <v>6625</v>
      </c>
      <c r="P1811" s="60" t="s">
        <v>6626</v>
      </c>
      <c r="Q1811" s="60">
        <v>588790</v>
      </c>
    </row>
    <row r="1812" spans="1:17" x14ac:dyDescent="0.25">
      <c r="A1812" s="60">
        <v>176016</v>
      </c>
      <c r="B1812" s="62">
        <v>0.15</v>
      </c>
      <c r="C1812" s="61">
        <v>46267</v>
      </c>
      <c r="D1812" s="61">
        <v>46288</v>
      </c>
      <c r="E1812" s="61">
        <v>46267</v>
      </c>
      <c r="F1812" s="61">
        <v>46325</v>
      </c>
      <c r="G1812" s="65" t="s">
        <v>17255</v>
      </c>
      <c r="H1812" s="60" t="s">
        <v>3001</v>
      </c>
      <c r="I1812" s="60" t="s">
        <v>30</v>
      </c>
      <c r="J1812" s="60" t="s">
        <v>2366</v>
      </c>
      <c r="K1812" s="60" t="s">
        <v>425</v>
      </c>
      <c r="L1812" s="60" t="s">
        <v>1757</v>
      </c>
      <c r="M1812" s="60" t="s">
        <v>17256</v>
      </c>
      <c r="N1812" s="60" t="s">
        <v>17257</v>
      </c>
      <c r="O1812" s="60" t="s">
        <v>17258</v>
      </c>
      <c r="P1812" s="60" t="s">
        <v>17259</v>
      </c>
      <c r="Q1812" s="60">
        <v>152458</v>
      </c>
    </row>
    <row r="1813" spans="1:17" x14ac:dyDescent="0.25">
      <c r="A1813" s="60">
        <v>1044370</v>
      </c>
      <c r="B1813" s="62">
        <v>0.15</v>
      </c>
      <c r="C1813" s="61">
        <v>46267</v>
      </c>
      <c r="D1813" s="61">
        <v>46288</v>
      </c>
      <c r="E1813" s="61">
        <v>46267</v>
      </c>
      <c r="F1813" s="61">
        <v>46387</v>
      </c>
      <c r="G1813" s="65" t="s">
        <v>2641</v>
      </c>
      <c r="H1813" s="60" t="s">
        <v>2642</v>
      </c>
      <c r="I1813" s="60" t="s">
        <v>60</v>
      </c>
      <c r="J1813" s="60" t="s">
        <v>22</v>
      </c>
      <c r="K1813" s="60" t="s">
        <v>23</v>
      </c>
      <c r="L1813" s="60" t="s">
        <v>1432</v>
      </c>
      <c r="M1813" s="60" t="s">
        <v>2643</v>
      </c>
      <c r="N1813" s="60" t="s">
        <v>2644</v>
      </c>
      <c r="O1813" s="60" t="s">
        <v>2645</v>
      </c>
      <c r="P1813" s="60" t="s">
        <v>2646</v>
      </c>
      <c r="Q1813" s="60">
        <v>684536</v>
      </c>
    </row>
    <row r="1814" spans="1:17" x14ac:dyDescent="0.25">
      <c r="A1814" s="60">
        <v>685398</v>
      </c>
      <c r="B1814" s="62">
        <v>0.15</v>
      </c>
      <c r="C1814" s="61">
        <v>46267</v>
      </c>
      <c r="D1814" s="61">
        <v>46288</v>
      </c>
      <c r="E1814" s="61">
        <v>46267</v>
      </c>
      <c r="F1814" s="61">
        <v>46691</v>
      </c>
      <c r="G1814" s="65" t="s">
        <v>7165</v>
      </c>
      <c r="H1814" s="60" t="s">
        <v>23</v>
      </c>
      <c r="I1814" s="60" t="s">
        <v>67</v>
      </c>
      <c r="J1814" s="60" t="s">
        <v>31</v>
      </c>
      <c r="K1814" s="60" t="s">
        <v>147</v>
      </c>
      <c r="L1814" s="60" t="s">
        <v>2526</v>
      </c>
      <c r="M1814" s="60" t="s">
        <v>2527</v>
      </c>
      <c r="N1814" s="60" t="s">
        <v>7166</v>
      </c>
      <c r="O1814" s="60" t="s">
        <v>7167</v>
      </c>
      <c r="P1814" s="60" t="s">
        <v>7168</v>
      </c>
      <c r="Q1814" s="60">
        <v>1274626</v>
      </c>
    </row>
    <row r="1815" spans="1:17" x14ac:dyDescent="0.25">
      <c r="A1815" s="60">
        <v>343959</v>
      </c>
      <c r="B1815" s="62">
        <v>0.15</v>
      </c>
      <c r="C1815" s="61">
        <v>46267</v>
      </c>
      <c r="D1815" s="61">
        <v>46287</v>
      </c>
      <c r="E1815" s="61">
        <v>46267</v>
      </c>
      <c r="F1815" s="61">
        <v>46690</v>
      </c>
      <c r="G1815" s="65" t="s">
        <v>8165</v>
      </c>
      <c r="H1815" s="60" t="s">
        <v>23</v>
      </c>
      <c r="I1815" s="60" t="s">
        <v>67</v>
      </c>
      <c r="J1815" s="60" t="s">
        <v>389</v>
      </c>
      <c r="K1815" s="60" t="s">
        <v>587</v>
      </c>
      <c r="L1815" s="60" t="s">
        <v>948</v>
      </c>
      <c r="M1815" s="60" t="s">
        <v>8166</v>
      </c>
      <c r="N1815" s="60" t="s">
        <v>8167</v>
      </c>
      <c r="O1815" s="60" t="s">
        <v>8168</v>
      </c>
      <c r="P1815" s="60" t="s">
        <v>8169</v>
      </c>
      <c r="Q1815" s="60">
        <v>123511</v>
      </c>
    </row>
    <row r="1816" spans="1:17" x14ac:dyDescent="0.25">
      <c r="A1816" s="60">
        <v>422958</v>
      </c>
      <c r="B1816" s="62">
        <v>0.15</v>
      </c>
      <c r="C1816" s="61">
        <v>46267</v>
      </c>
      <c r="D1816" s="61">
        <v>46288</v>
      </c>
      <c r="E1816" s="61">
        <v>46267</v>
      </c>
      <c r="F1816" s="61">
        <v>46476</v>
      </c>
      <c r="G1816" s="65" t="s">
        <v>6027</v>
      </c>
      <c r="H1816" s="60" t="s">
        <v>23</v>
      </c>
      <c r="I1816" s="60" t="s">
        <v>21</v>
      </c>
      <c r="J1816" s="60" t="s">
        <v>37</v>
      </c>
      <c r="K1816" s="60" t="s">
        <v>425</v>
      </c>
      <c r="L1816" s="60" t="s">
        <v>45</v>
      </c>
      <c r="M1816" s="60" t="s">
        <v>371</v>
      </c>
      <c r="N1816" s="60" t="s">
        <v>6028</v>
      </c>
      <c r="O1816" s="60" t="s">
        <v>5560</v>
      </c>
      <c r="P1816" s="60" t="s">
        <v>6029</v>
      </c>
      <c r="Q1816" s="60">
        <v>210177</v>
      </c>
    </row>
    <row r="1817" spans="1:17" x14ac:dyDescent="0.25">
      <c r="A1817" s="60">
        <v>1049641</v>
      </c>
      <c r="B1817" s="62">
        <v>0.15</v>
      </c>
      <c r="C1817" s="61">
        <v>46267</v>
      </c>
      <c r="D1817" s="61">
        <v>46288</v>
      </c>
      <c r="E1817" s="61">
        <v>46296</v>
      </c>
      <c r="F1817" s="61">
        <v>46325</v>
      </c>
      <c r="G1817" s="65" t="s">
        <v>17260</v>
      </c>
      <c r="H1817" s="60" t="s">
        <v>23</v>
      </c>
      <c r="I1817" s="60" t="s">
        <v>44</v>
      </c>
      <c r="J1817" s="60" t="s">
        <v>22</v>
      </c>
      <c r="K1817" s="60" t="s">
        <v>23</v>
      </c>
      <c r="L1817" s="60" t="s">
        <v>293</v>
      </c>
      <c r="M1817" s="60" t="s">
        <v>4437</v>
      </c>
      <c r="N1817" s="60" t="s">
        <v>17261</v>
      </c>
      <c r="O1817" s="60" t="s">
        <v>17262</v>
      </c>
      <c r="P1817" s="60" t="s">
        <v>17263</v>
      </c>
      <c r="Q1817" s="60">
        <v>1434913</v>
      </c>
    </row>
    <row r="1818" spans="1:17" x14ac:dyDescent="0.25">
      <c r="A1818" s="60">
        <v>17861</v>
      </c>
      <c r="B1818" s="62">
        <v>0.15</v>
      </c>
      <c r="C1818" s="61">
        <v>46267</v>
      </c>
      <c r="D1818" s="61">
        <v>46272</v>
      </c>
      <c r="E1818" s="61">
        <v>46267</v>
      </c>
      <c r="F1818" s="61">
        <v>46387</v>
      </c>
      <c r="G1818" s="65" t="s">
        <v>17264</v>
      </c>
      <c r="H1818" s="60" t="s">
        <v>9288</v>
      </c>
      <c r="I1818" s="60" t="s">
        <v>67</v>
      </c>
      <c r="J1818" s="60" t="s">
        <v>31</v>
      </c>
      <c r="K1818" s="60" t="s">
        <v>61</v>
      </c>
      <c r="L1818" s="60" t="s">
        <v>1050</v>
      </c>
      <c r="M1818" s="60" t="s">
        <v>2918</v>
      </c>
      <c r="N1818" s="60" t="s">
        <v>17265</v>
      </c>
      <c r="O1818" s="60" t="s">
        <v>17266</v>
      </c>
      <c r="P1818" s="60" t="s">
        <v>17267</v>
      </c>
      <c r="Q1818" s="60">
        <v>13072</v>
      </c>
    </row>
    <row r="1819" spans="1:17" x14ac:dyDescent="0.25">
      <c r="A1819" s="60">
        <v>3854</v>
      </c>
      <c r="B1819" s="62">
        <v>0.15</v>
      </c>
      <c r="C1819" s="61">
        <v>46267</v>
      </c>
      <c r="D1819" s="61">
        <v>46267</v>
      </c>
      <c r="E1819" s="61">
        <v>46267</v>
      </c>
      <c r="F1819" s="61">
        <v>46387</v>
      </c>
      <c r="G1819" s="65" t="s">
        <v>17268</v>
      </c>
      <c r="H1819" s="60" t="s">
        <v>23</v>
      </c>
      <c r="I1819" s="60" t="s">
        <v>21</v>
      </c>
      <c r="J1819" s="60" t="s">
        <v>37</v>
      </c>
      <c r="K1819" s="60" t="s">
        <v>425</v>
      </c>
      <c r="L1819" s="60" t="s">
        <v>1916</v>
      </c>
      <c r="M1819" s="60" t="s">
        <v>1917</v>
      </c>
      <c r="N1819" s="60" t="s">
        <v>17269</v>
      </c>
      <c r="O1819" s="60" t="s">
        <v>17270</v>
      </c>
      <c r="P1819" s="60" t="s">
        <v>17271</v>
      </c>
      <c r="Q1819" s="60">
        <v>19685</v>
      </c>
    </row>
    <row r="1820" spans="1:17" x14ac:dyDescent="0.25">
      <c r="A1820" s="60">
        <v>203097</v>
      </c>
      <c r="B1820" s="62">
        <v>0.15</v>
      </c>
      <c r="C1820" s="61">
        <v>46267</v>
      </c>
      <c r="D1820" s="61">
        <v>46267</v>
      </c>
      <c r="E1820" s="61">
        <v>46267</v>
      </c>
      <c r="F1820" s="61">
        <v>46340</v>
      </c>
      <c r="G1820" s="65" t="s">
        <v>17272</v>
      </c>
      <c r="H1820" s="60" t="s">
        <v>23</v>
      </c>
      <c r="I1820" s="60" t="s">
        <v>67</v>
      </c>
      <c r="J1820" s="60" t="s">
        <v>31</v>
      </c>
      <c r="K1820" s="60" t="s">
        <v>265</v>
      </c>
      <c r="L1820" s="60" t="s">
        <v>1916</v>
      </c>
      <c r="M1820" s="60" t="s">
        <v>1917</v>
      </c>
      <c r="N1820" s="60" t="s">
        <v>17273</v>
      </c>
      <c r="O1820" s="60" t="s">
        <v>17274</v>
      </c>
      <c r="P1820" s="60" t="s">
        <v>17275</v>
      </c>
      <c r="Q1820" s="60">
        <v>354445</v>
      </c>
    </row>
    <row r="1821" spans="1:17" x14ac:dyDescent="0.25">
      <c r="A1821" s="60">
        <v>54290</v>
      </c>
      <c r="B1821" s="62">
        <v>0.15</v>
      </c>
      <c r="C1821" s="61">
        <v>46267</v>
      </c>
      <c r="D1821" s="61">
        <v>46288</v>
      </c>
      <c r="E1821" s="61">
        <v>46267</v>
      </c>
      <c r="F1821" s="61">
        <v>46691</v>
      </c>
      <c r="G1821" s="65" t="s">
        <v>17276</v>
      </c>
      <c r="H1821" s="60" t="s">
        <v>10753</v>
      </c>
      <c r="I1821" s="60" t="s">
        <v>67</v>
      </c>
      <c r="J1821" s="60" t="s">
        <v>31</v>
      </c>
      <c r="K1821" s="60" t="s">
        <v>260</v>
      </c>
      <c r="L1821" s="60" t="s">
        <v>813</v>
      </c>
      <c r="M1821" s="60" t="s">
        <v>814</v>
      </c>
      <c r="N1821" s="60" t="s">
        <v>17277</v>
      </c>
      <c r="O1821" s="60" t="s">
        <v>17278</v>
      </c>
      <c r="P1821" s="60" t="s">
        <v>17279</v>
      </c>
      <c r="Q1821" s="60">
        <v>73126</v>
      </c>
    </row>
    <row r="1822" spans="1:17" x14ac:dyDescent="0.25">
      <c r="A1822" s="60">
        <v>53068</v>
      </c>
      <c r="B1822" s="62">
        <v>0.15</v>
      </c>
      <c r="C1822" s="61">
        <v>46267</v>
      </c>
      <c r="D1822" s="61">
        <v>46288</v>
      </c>
      <c r="E1822" s="61">
        <v>46267</v>
      </c>
      <c r="F1822" s="61">
        <v>46691</v>
      </c>
      <c r="G1822" s="65" t="s">
        <v>12046</v>
      </c>
      <c r="H1822" s="60" t="s">
        <v>639</v>
      </c>
      <c r="I1822" s="60" t="s">
        <v>67</v>
      </c>
      <c r="J1822" s="60" t="s">
        <v>22</v>
      </c>
      <c r="K1822" s="60" t="s">
        <v>720</v>
      </c>
      <c r="L1822" s="60" t="s">
        <v>54</v>
      </c>
      <c r="M1822" s="60" t="s">
        <v>353</v>
      </c>
      <c r="N1822" s="60" t="s">
        <v>12047</v>
      </c>
      <c r="O1822" s="60" t="s">
        <v>12048</v>
      </c>
      <c r="P1822" s="60" t="s">
        <v>12049</v>
      </c>
      <c r="Q1822" s="60">
        <v>60897</v>
      </c>
    </row>
    <row r="1823" spans="1:17" x14ac:dyDescent="0.25">
      <c r="A1823" s="60">
        <v>657241</v>
      </c>
      <c r="B1823" s="62">
        <v>0.15</v>
      </c>
      <c r="C1823" s="61">
        <v>46267</v>
      </c>
      <c r="D1823" s="61">
        <v>46288</v>
      </c>
      <c r="E1823" s="61">
        <v>46267</v>
      </c>
      <c r="F1823" s="61">
        <v>46691</v>
      </c>
      <c r="G1823" s="65" t="s">
        <v>11770</v>
      </c>
      <c r="H1823" s="60" t="s">
        <v>639</v>
      </c>
      <c r="I1823" s="60" t="s">
        <v>67</v>
      </c>
      <c r="J1823" s="60" t="s">
        <v>22</v>
      </c>
      <c r="K1823" s="60" t="s">
        <v>720</v>
      </c>
      <c r="L1823" s="60" t="s">
        <v>54</v>
      </c>
      <c r="M1823" s="60" t="s">
        <v>353</v>
      </c>
      <c r="N1823" s="60" t="s">
        <v>11771</v>
      </c>
      <c r="O1823" s="60" t="s">
        <v>11772</v>
      </c>
      <c r="P1823" s="60" t="s">
        <v>11773</v>
      </c>
      <c r="Q1823" s="60">
        <v>1038098</v>
      </c>
    </row>
    <row r="1824" spans="1:17" x14ac:dyDescent="0.25">
      <c r="A1824" s="60">
        <v>367650</v>
      </c>
      <c r="B1824" s="62">
        <v>0.15</v>
      </c>
      <c r="C1824" s="61">
        <v>46267</v>
      </c>
      <c r="D1824" s="61">
        <v>46288</v>
      </c>
      <c r="E1824" s="61">
        <v>46267</v>
      </c>
      <c r="F1824" s="61">
        <v>46691</v>
      </c>
      <c r="G1824" s="65" t="s">
        <v>5733</v>
      </c>
      <c r="H1824" s="60" t="s">
        <v>23</v>
      </c>
      <c r="I1824" s="60" t="s">
        <v>67</v>
      </c>
      <c r="J1824" s="60" t="s">
        <v>240</v>
      </c>
      <c r="K1824" s="60" t="s">
        <v>147</v>
      </c>
      <c r="L1824" s="60" t="s">
        <v>68</v>
      </c>
      <c r="M1824" s="60" t="s">
        <v>1631</v>
      </c>
      <c r="N1824" s="60" t="s">
        <v>5734</v>
      </c>
      <c r="O1824" s="60" t="s">
        <v>5735</v>
      </c>
      <c r="P1824" s="60" t="s">
        <v>5736</v>
      </c>
      <c r="Q1824" s="60">
        <v>434722</v>
      </c>
    </row>
    <row r="1825" spans="1:17" x14ac:dyDescent="0.25">
      <c r="A1825" s="60">
        <v>419658</v>
      </c>
      <c r="B1825" s="62">
        <v>0.15</v>
      </c>
      <c r="C1825" s="61">
        <v>46267</v>
      </c>
      <c r="D1825" s="61">
        <v>46288</v>
      </c>
      <c r="E1825" s="61">
        <v>46310</v>
      </c>
      <c r="F1825" s="61">
        <v>46599</v>
      </c>
      <c r="G1825" s="65" t="s">
        <v>17280</v>
      </c>
      <c r="H1825" s="60" t="s">
        <v>17281</v>
      </c>
      <c r="I1825" s="60" t="s">
        <v>30</v>
      </c>
      <c r="J1825" s="60" t="s">
        <v>31</v>
      </c>
      <c r="K1825" s="60" t="s">
        <v>38</v>
      </c>
      <c r="L1825" s="60" t="s">
        <v>1916</v>
      </c>
      <c r="M1825" s="60" t="s">
        <v>2587</v>
      </c>
      <c r="N1825" s="60" t="s">
        <v>17282</v>
      </c>
      <c r="O1825" s="60" t="s">
        <v>17283</v>
      </c>
      <c r="P1825" s="60" t="s">
        <v>17284</v>
      </c>
      <c r="Q1825" s="60">
        <v>424575</v>
      </c>
    </row>
    <row r="1826" spans="1:17" x14ac:dyDescent="0.25">
      <c r="A1826" s="60">
        <v>86116</v>
      </c>
      <c r="B1826" s="62">
        <v>0.15</v>
      </c>
      <c r="C1826" s="61">
        <v>46267</v>
      </c>
      <c r="D1826" s="61">
        <v>46288</v>
      </c>
      <c r="E1826" s="61">
        <v>46310</v>
      </c>
      <c r="F1826" s="61">
        <v>46599</v>
      </c>
      <c r="G1826" s="65" t="s">
        <v>17285</v>
      </c>
      <c r="H1826" s="60" t="s">
        <v>17281</v>
      </c>
      <c r="I1826" s="60" t="s">
        <v>67</v>
      </c>
      <c r="J1826" s="60" t="s">
        <v>37</v>
      </c>
      <c r="K1826" s="60" t="s">
        <v>506</v>
      </c>
      <c r="L1826" s="60" t="s">
        <v>1916</v>
      </c>
      <c r="M1826" s="60" t="s">
        <v>2587</v>
      </c>
      <c r="N1826" s="60" t="s">
        <v>17286</v>
      </c>
      <c r="O1826" s="60" t="s">
        <v>17287</v>
      </c>
      <c r="P1826" s="60" t="s">
        <v>17288</v>
      </c>
      <c r="Q1826" s="60">
        <v>22282</v>
      </c>
    </row>
    <row r="1827" spans="1:17" x14ac:dyDescent="0.25">
      <c r="A1827" s="60">
        <v>571043</v>
      </c>
      <c r="B1827" s="62">
        <v>0.15</v>
      </c>
      <c r="C1827" s="61">
        <v>46267</v>
      </c>
      <c r="D1827" s="61">
        <v>46288</v>
      </c>
      <c r="E1827" s="61">
        <v>46310</v>
      </c>
      <c r="F1827" s="61">
        <v>46599</v>
      </c>
      <c r="G1827" s="65" t="s">
        <v>17289</v>
      </c>
      <c r="H1827" s="60" t="s">
        <v>17281</v>
      </c>
      <c r="I1827" s="60" t="s">
        <v>67</v>
      </c>
      <c r="J1827" s="60" t="s">
        <v>31</v>
      </c>
      <c r="K1827" s="60" t="s">
        <v>38</v>
      </c>
      <c r="L1827" s="60" t="s">
        <v>1916</v>
      </c>
      <c r="M1827" s="60" t="s">
        <v>2587</v>
      </c>
      <c r="N1827" s="60" t="s">
        <v>17290</v>
      </c>
      <c r="O1827" s="60" t="s">
        <v>17291</v>
      </c>
      <c r="P1827" s="60" t="s">
        <v>17292</v>
      </c>
      <c r="Q1827" s="60">
        <v>616479</v>
      </c>
    </row>
    <row r="1828" spans="1:17" x14ac:dyDescent="0.25">
      <c r="A1828" s="60">
        <v>133269</v>
      </c>
      <c r="B1828" s="62">
        <v>0.15</v>
      </c>
      <c r="C1828" s="61">
        <v>46267</v>
      </c>
      <c r="D1828" s="61">
        <v>46288</v>
      </c>
      <c r="E1828" s="61">
        <v>46310</v>
      </c>
      <c r="F1828" s="61">
        <v>46599</v>
      </c>
      <c r="G1828" s="65" t="s">
        <v>17293</v>
      </c>
      <c r="H1828" s="60" t="s">
        <v>17281</v>
      </c>
      <c r="I1828" s="60" t="s">
        <v>67</v>
      </c>
      <c r="J1828" s="60" t="s">
        <v>37</v>
      </c>
      <c r="K1828" s="60" t="s">
        <v>32</v>
      </c>
      <c r="L1828" s="60" t="s">
        <v>1916</v>
      </c>
      <c r="M1828" s="60" t="s">
        <v>2587</v>
      </c>
      <c r="N1828" s="60" t="s">
        <v>17294</v>
      </c>
      <c r="O1828" s="60" t="s">
        <v>17295</v>
      </c>
      <c r="P1828" s="60" t="s">
        <v>3780</v>
      </c>
      <c r="Q1828" s="60">
        <v>227397</v>
      </c>
    </row>
    <row r="1829" spans="1:17" x14ac:dyDescent="0.25">
      <c r="A1829" s="60">
        <v>3324</v>
      </c>
      <c r="B1829" s="62">
        <v>0.15</v>
      </c>
      <c r="C1829" s="61">
        <v>46267</v>
      </c>
      <c r="D1829" s="61">
        <v>46288</v>
      </c>
      <c r="E1829" s="61">
        <v>46310</v>
      </c>
      <c r="F1829" s="61">
        <v>46599</v>
      </c>
      <c r="G1829" s="65" t="s">
        <v>17296</v>
      </c>
      <c r="H1829" s="60" t="s">
        <v>17281</v>
      </c>
      <c r="I1829" s="60" t="s">
        <v>60</v>
      </c>
      <c r="J1829" s="60" t="s">
        <v>31</v>
      </c>
      <c r="K1829" s="60" t="s">
        <v>265</v>
      </c>
      <c r="L1829" s="60" t="s">
        <v>1916</v>
      </c>
      <c r="M1829" s="60" t="s">
        <v>2587</v>
      </c>
      <c r="N1829" s="60" t="s">
        <v>17297</v>
      </c>
      <c r="O1829" s="60" t="s">
        <v>17298</v>
      </c>
      <c r="P1829" s="60" t="s">
        <v>17299</v>
      </c>
      <c r="Q1829" s="60">
        <v>41030</v>
      </c>
    </row>
    <row r="1830" spans="1:17" x14ac:dyDescent="0.25">
      <c r="A1830" s="60">
        <v>1944</v>
      </c>
      <c r="B1830" s="62">
        <v>0.15</v>
      </c>
      <c r="C1830" s="61">
        <v>46267</v>
      </c>
      <c r="D1830" s="61">
        <v>46267</v>
      </c>
      <c r="E1830" s="61">
        <v>46267</v>
      </c>
      <c r="F1830" s="61">
        <v>46267</v>
      </c>
      <c r="G1830" s="65" t="s">
        <v>17300</v>
      </c>
      <c r="H1830" s="60" t="s">
        <v>23</v>
      </c>
      <c r="I1830" s="60" t="s">
        <v>67</v>
      </c>
      <c r="J1830" s="60" t="s">
        <v>22</v>
      </c>
      <c r="K1830" s="60" t="s">
        <v>38</v>
      </c>
      <c r="L1830" s="60" t="s">
        <v>1432</v>
      </c>
      <c r="M1830" s="60" t="s">
        <v>6105</v>
      </c>
      <c r="N1830" s="60" t="s">
        <v>17301</v>
      </c>
      <c r="O1830" s="60" t="s">
        <v>17302</v>
      </c>
      <c r="P1830" s="60" t="s">
        <v>17303</v>
      </c>
      <c r="Q1830" s="60">
        <v>28158</v>
      </c>
    </row>
    <row r="1831" spans="1:17" x14ac:dyDescent="0.25">
      <c r="A1831" s="60">
        <v>1085682</v>
      </c>
      <c r="B1831" s="62">
        <v>0.15</v>
      </c>
      <c r="C1831" s="61">
        <v>46267</v>
      </c>
      <c r="D1831" s="61">
        <v>46288</v>
      </c>
      <c r="E1831" s="61">
        <v>46267</v>
      </c>
      <c r="F1831" s="61">
        <v>46295</v>
      </c>
      <c r="G1831" s="65" t="s">
        <v>17304</v>
      </c>
      <c r="H1831" s="60" t="s">
        <v>1967</v>
      </c>
      <c r="I1831" s="60" t="s">
        <v>44</v>
      </c>
      <c r="J1831" s="60" t="s">
        <v>31</v>
      </c>
      <c r="K1831" s="60" t="s">
        <v>23</v>
      </c>
      <c r="L1831" s="60" t="s">
        <v>410</v>
      </c>
      <c r="M1831" s="60" t="s">
        <v>17305</v>
      </c>
      <c r="N1831" s="60" t="s">
        <v>17306</v>
      </c>
      <c r="O1831" s="60" t="s">
        <v>17307</v>
      </c>
      <c r="P1831" s="60" t="s">
        <v>17308</v>
      </c>
      <c r="Q1831" s="60">
        <v>1490729</v>
      </c>
    </row>
    <row r="1832" spans="1:17" x14ac:dyDescent="0.25">
      <c r="A1832" s="60">
        <v>4559</v>
      </c>
      <c r="B1832" s="62">
        <v>0.15</v>
      </c>
      <c r="C1832" s="61">
        <v>46267</v>
      </c>
      <c r="D1832" s="61">
        <v>46288</v>
      </c>
      <c r="E1832" s="61">
        <v>46267</v>
      </c>
      <c r="F1832" s="61">
        <v>46319</v>
      </c>
      <c r="G1832" s="65" t="s">
        <v>17309</v>
      </c>
      <c r="H1832" s="60" t="s">
        <v>2642</v>
      </c>
      <c r="I1832" s="60" t="s">
        <v>67</v>
      </c>
      <c r="J1832" s="60" t="s">
        <v>22</v>
      </c>
      <c r="K1832" s="60" t="s">
        <v>255</v>
      </c>
      <c r="L1832" s="60" t="s">
        <v>1432</v>
      </c>
      <c r="M1832" s="60" t="s">
        <v>2643</v>
      </c>
      <c r="N1832" s="60" t="s">
        <v>17310</v>
      </c>
      <c r="O1832" s="60" t="s">
        <v>17311</v>
      </c>
      <c r="P1832" s="60" t="s">
        <v>17312</v>
      </c>
      <c r="Q1832" s="60">
        <v>1300080</v>
      </c>
    </row>
    <row r="1833" spans="1:17" x14ac:dyDescent="0.25">
      <c r="A1833" s="60">
        <v>897804</v>
      </c>
      <c r="B1833" s="62">
        <v>0.15</v>
      </c>
      <c r="C1833" s="61">
        <v>46267</v>
      </c>
      <c r="D1833" s="61">
        <v>46288</v>
      </c>
      <c r="E1833" s="61">
        <v>46267</v>
      </c>
      <c r="F1833" s="61">
        <v>46691</v>
      </c>
      <c r="G1833" s="65" t="s">
        <v>6523</v>
      </c>
      <c r="H1833" s="60" t="s">
        <v>23</v>
      </c>
      <c r="I1833" s="60" t="s">
        <v>44</v>
      </c>
      <c r="J1833" s="60" t="s">
        <v>31</v>
      </c>
      <c r="K1833" s="60" t="s">
        <v>23</v>
      </c>
      <c r="L1833" s="60" t="s">
        <v>293</v>
      </c>
      <c r="M1833" s="60" t="s">
        <v>822</v>
      </c>
      <c r="N1833" s="60" t="s">
        <v>6524</v>
      </c>
      <c r="O1833" s="60" t="s">
        <v>6525</v>
      </c>
      <c r="P1833" s="60" t="s">
        <v>6526</v>
      </c>
      <c r="Q1833" s="60">
        <v>876865</v>
      </c>
    </row>
    <row r="1834" spans="1:17" x14ac:dyDescent="0.25">
      <c r="A1834" s="60">
        <v>858948</v>
      </c>
      <c r="B1834" s="62">
        <v>0.15</v>
      </c>
      <c r="C1834" s="61">
        <v>46267</v>
      </c>
      <c r="D1834" s="61">
        <v>46288</v>
      </c>
      <c r="E1834" s="61">
        <v>46303</v>
      </c>
      <c r="F1834" s="61">
        <v>46319</v>
      </c>
      <c r="G1834" s="65" t="s">
        <v>17313</v>
      </c>
      <c r="H1834" s="60" t="s">
        <v>16034</v>
      </c>
      <c r="I1834" s="60" t="s">
        <v>67</v>
      </c>
      <c r="J1834" s="60" t="s">
        <v>31</v>
      </c>
      <c r="K1834" s="60" t="s">
        <v>23</v>
      </c>
      <c r="L1834" s="60" t="s">
        <v>1432</v>
      </c>
      <c r="M1834" s="60" t="s">
        <v>3086</v>
      </c>
      <c r="N1834" s="60" t="s">
        <v>17314</v>
      </c>
      <c r="O1834" s="60" t="s">
        <v>17315</v>
      </c>
      <c r="P1834" s="60" t="s">
        <v>17316</v>
      </c>
      <c r="Q1834" s="60">
        <v>50575</v>
      </c>
    </row>
    <row r="1835" spans="1:17" x14ac:dyDescent="0.25">
      <c r="A1835" s="60">
        <v>54288</v>
      </c>
      <c r="B1835" s="62">
        <v>0.15</v>
      </c>
      <c r="C1835" s="61">
        <v>46267</v>
      </c>
      <c r="D1835" s="61">
        <v>46288</v>
      </c>
      <c r="E1835" s="61">
        <v>46267</v>
      </c>
      <c r="F1835" s="61">
        <v>46387</v>
      </c>
      <c r="G1835" s="65" t="s">
        <v>17317</v>
      </c>
      <c r="H1835" s="60" t="s">
        <v>17318</v>
      </c>
      <c r="I1835" s="60" t="s">
        <v>67</v>
      </c>
      <c r="J1835" s="60" t="s">
        <v>37</v>
      </c>
      <c r="K1835" s="60" t="s">
        <v>38</v>
      </c>
      <c r="L1835" s="60" t="s">
        <v>1432</v>
      </c>
      <c r="M1835" s="60" t="s">
        <v>2171</v>
      </c>
      <c r="N1835" s="60" t="s">
        <v>17319</v>
      </c>
      <c r="O1835" s="60" t="s">
        <v>17320</v>
      </c>
      <c r="P1835" s="60" t="s">
        <v>17321</v>
      </c>
      <c r="Q1835" s="60">
        <v>77341</v>
      </c>
    </row>
    <row r="1836" spans="1:17" x14ac:dyDescent="0.25">
      <c r="A1836" s="60">
        <v>79912</v>
      </c>
      <c r="B1836" s="62">
        <v>0.15</v>
      </c>
      <c r="C1836" s="61">
        <v>46267</v>
      </c>
      <c r="D1836" s="61">
        <v>46287</v>
      </c>
      <c r="E1836" s="61">
        <v>46267</v>
      </c>
      <c r="F1836" s="61">
        <v>46690</v>
      </c>
      <c r="G1836" s="65" t="s">
        <v>17322</v>
      </c>
      <c r="H1836" s="60" t="s">
        <v>23</v>
      </c>
      <c r="I1836" s="60" t="s">
        <v>67</v>
      </c>
      <c r="J1836" s="60" t="s">
        <v>450</v>
      </c>
      <c r="K1836" s="60" t="s">
        <v>506</v>
      </c>
      <c r="L1836" s="60" t="s">
        <v>948</v>
      </c>
      <c r="M1836" s="60" t="s">
        <v>2391</v>
      </c>
      <c r="N1836" s="60" t="s">
        <v>17323</v>
      </c>
      <c r="O1836" s="60" t="s">
        <v>17324</v>
      </c>
      <c r="P1836" s="60" t="s">
        <v>17325</v>
      </c>
      <c r="Q1836" s="60">
        <v>89095</v>
      </c>
    </row>
    <row r="1837" spans="1:17" x14ac:dyDescent="0.25">
      <c r="A1837" s="60">
        <v>1023399</v>
      </c>
      <c r="B1837" s="62">
        <v>0.15</v>
      </c>
      <c r="C1837" s="61">
        <v>46267</v>
      </c>
      <c r="D1837" s="61">
        <v>46278</v>
      </c>
      <c r="E1837" s="61">
        <v>46267</v>
      </c>
      <c r="F1837" s="61">
        <v>46326</v>
      </c>
      <c r="G1837" s="65" t="s">
        <v>17326</v>
      </c>
      <c r="H1837" s="60" t="s">
        <v>9288</v>
      </c>
      <c r="I1837" s="60" t="s">
        <v>67</v>
      </c>
      <c r="J1837" s="60" t="s">
        <v>812</v>
      </c>
      <c r="K1837" s="60" t="s">
        <v>23</v>
      </c>
      <c r="L1837" s="60" t="s">
        <v>1050</v>
      </c>
      <c r="M1837" s="60" t="s">
        <v>2918</v>
      </c>
      <c r="N1837" s="60" t="s">
        <v>17327</v>
      </c>
      <c r="O1837" s="60" t="s">
        <v>17328</v>
      </c>
      <c r="P1837" s="60" t="s">
        <v>17329</v>
      </c>
      <c r="Q1837" s="60">
        <v>1349445</v>
      </c>
    </row>
    <row r="1838" spans="1:17" x14ac:dyDescent="0.25">
      <c r="A1838" s="60">
        <v>920244</v>
      </c>
      <c r="B1838" s="62">
        <v>0.15</v>
      </c>
      <c r="C1838" s="61">
        <v>46267</v>
      </c>
      <c r="D1838" s="61">
        <v>46288</v>
      </c>
      <c r="E1838" s="61">
        <v>46267</v>
      </c>
      <c r="F1838" s="61">
        <v>46691</v>
      </c>
      <c r="G1838" s="65" t="s">
        <v>17330</v>
      </c>
      <c r="H1838" s="60" t="s">
        <v>9140</v>
      </c>
      <c r="I1838" s="60" t="s">
        <v>67</v>
      </c>
      <c r="J1838" s="60" t="s">
        <v>31</v>
      </c>
      <c r="K1838" s="60" t="s">
        <v>390</v>
      </c>
      <c r="L1838" s="60" t="s">
        <v>6044</v>
      </c>
      <c r="M1838" s="60" t="s">
        <v>7482</v>
      </c>
      <c r="N1838" s="60" t="s">
        <v>17331</v>
      </c>
      <c r="O1838" s="60" t="s">
        <v>17332</v>
      </c>
      <c r="P1838" s="60" t="s">
        <v>17333</v>
      </c>
      <c r="Q1838" s="60">
        <v>1322266</v>
      </c>
    </row>
    <row r="1839" spans="1:17" x14ac:dyDescent="0.25">
      <c r="A1839" s="60">
        <v>77473</v>
      </c>
      <c r="B1839" s="62">
        <v>0.15</v>
      </c>
      <c r="C1839" s="61">
        <v>46267</v>
      </c>
      <c r="D1839" s="61">
        <v>46288</v>
      </c>
      <c r="E1839" s="61">
        <v>46267</v>
      </c>
      <c r="F1839" s="61">
        <v>46691</v>
      </c>
      <c r="G1839" s="65" t="s">
        <v>17334</v>
      </c>
      <c r="H1839" s="60" t="s">
        <v>9140</v>
      </c>
      <c r="I1839" s="60" t="s">
        <v>30</v>
      </c>
      <c r="J1839" s="60" t="s">
        <v>31</v>
      </c>
      <c r="K1839" s="60" t="s">
        <v>260</v>
      </c>
      <c r="L1839" s="60" t="s">
        <v>6044</v>
      </c>
      <c r="M1839" s="60" t="s">
        <v>7482</v>
      </c>
      <c r="N1839" s="60" t="s">
        <v>17335</v>
      </c>
      <c r="O1839" s="60" t="s">
        <v>17336</v>
      </c>
      <c r="P1839" s="60" t="s">
        <v>17337</v>
      </c>
      <c r="Q1839" s="60">
        <v>65078</v>
      </c>
    </row>
    <row r="1840" spans="1:17" x14ac:dyDescent="0.25">
      <c r="A1840" s="60">
        <v>83719</v>
      </c>
      <c r="B1840" s="62">
        <v>0.15</v>
      </c>
      <c r="C1840" s="61">
        <v>46267</v>
      </c>
      <c r="D1840" s="61">
        <v>46288</v>
      </c>
      <c r="E1840" s="61">
        <v>46267</v>
      </c>
      <c r="F1840" s="61">
        <v>46691</v>
      </c>
      <c r="G1840" s="65" t="s">
        <v>7511</v>
      </c>
      <c r="H1840" s="60" t="s">
        <v>4827</v>
      </c>
      <c r="I1840" s="60" t="s">
        <v>44</v>
      </c>
      <c r="J1840" s="60" t="s">
        <v>31</v>
      </c>
      <c r="K1840" s="60" t="s">
        <v>32</v>
      </c>
      <c r="L1840" s="60" t="s">
        <v>1425</v>
      </c>
      <c r="M1840" s="60" t="s">
        <v>3287</v>
      </c>
      <c r="N1840" s="60" t="s">
        <v>7512</v>
      </c>
      <c r="O1840" s="60" t="s">
        <v>7513</v>
      </c>
      <c r="P1840" s="60" t="s">
        <v>7514</v>
      </c>
      <c r="Q1840" s="60">
        <v>23189</v>
      </c>
    </row>
    <row r="1841" spans="1:17" x14ac:dyDescent="0.25">
      <c r="A1841" s="60">
        <v>662193</v>
      </c>
      <c r="B1841" s="62">
        <v>0.15</v>
      </c>
      <c r="C1841" s="61">
        <v>46267</v>
      </c>
      <c r="D1841" s="61">
        <v>46288</v>
      </c>
      <c r="E1841" s="61">
        <v>46267</v>
      </c>
      <c r="F1841" s="61">
        <v>46691</v>
      </c>
      <c r="G1841" s="65" t="s">
        <v>6158</v>
      </c>
      <c r="H1841" s="60" t="s">
        <v>23</v>
      </c>
      <c r="I1841" s="60" t="s">
        <v>44</v>
      </c>
      <c r="J1841" s="60" t="s">
        <v>31</v>
      </c>
      <c r="K1841" s="60" t="s">
        <v>23</v>
      </c>
      <c r="L1841" s="60" t="s">
        <v>863</v>
      </c>
      <c r="M1841" s="60" t="s">
        <v>864</v>
      </c>
      <c r="N1841" s="60" t="s">
        <v>6159</v>
      </c>
      <c r="O1841" s="60" t="s">
        <v>6160</v>
      </c>
      <c r="P1841" s="60" t="s">
        <v>6161</v>
      </c>
      <c r="Q1841" s="60">
        <v>1080464</v>
      </c>
    </row>
    <row r="1842" spans="1:17" x14ac:dyDescent="0.25">
      <c r="A1842" s="60">
        <v>917040</v>
      </c>
      <c r="B1842" s="62">
        <v>0.15</v>
      </c>
      <c r="C1842" s="61">
        <v>46267</v>
      </c>
      <c r="D1842" s="61">
        <v>46288</v>
      </c>
      <c r="E1842" s="61">
        <v>46267</v>
      </c>
      <c r="F1842" s="61">
        <v>46507</v>
      </c>
      <c r="G1842" s="65" t="s">
        <v>17338</v>
      </c>
      <c r="H1842" s="60" t="s">
        <v>23</v>
      </c>
      <c r="I1842" s="60" t="s">
        <v>44</v>
      </c>
      <c r="J1842" s="60" t="s">
        <v>31</v>
      </c>
      <c r="K1842" s="60" t="s">
        <v>23</v>
      </c>
      <c r="L1842" s="60" t="s">
        <v>45</v>
      </c>
      <c r="M1842" s="60" t="s">
        <v>1141</v>
      </c>
      <c r="N1842" s="60" t="s">
        <v>17339</v>
      </c>
      <c r="O1842" s="60" t="s">
        <v>17340</v>
      </c>
      <c r="P1842" s="60" t="s">
        <v>5317</v>
      </c>
      <c r="Q1842" s="60">
        <v>1289592</v>
      </c>
    </row>
    <row r="1843" spans="1:17" x14ac:dyDescent="0.25">
      <c r="A1843" s="60">
        <v>188288</v>
      </c>
      <c r="B1843" s="62">
        <v>0.15</v>
      </c>
      <c r="C1843" s="61">
        <v>46267</v>
      </c>
      <c r="D1843" s="61">
        <v>46288</v>
      </c>
      <c r="E1843" s="61">
        <v>46296</v>
      </c>
      <c r="F1843" s="61">
        <v>46691</v>
      </c>
      <c r="G1843" s="65" t="s">
        <v>17341</v>
      </c>
      <c r="H1843" s="60" t="s">
        <v>23</v>
      </c>
      <c r="I1843" s="60" t="s">
        <v>67</v>
      </c>
      <c r="J1843" s="60" t="s">
        <v>22</v>
      </c>
      <c r="K1843" s="60" t="s">
        <v>343</v>
      </c>
      <c r="L1843" s="60" t="s">
        <v>1916</v>
      </c>
      <c r="M1843" s="60" t="s">
        <v>2157</v>
      </c>
      <c r="N1843" s="60" t="s">
        <v>17342</v>
      </c>
      <c r="O1843" s="60" t="s">
        <v>17343</v>
      </c>
      <c r="P1843" s="60" t="s">
        <v>17344</v>
      </c>
      <c r="Q1843" s="60">
        <v>219621</v>
      </c>
    </row>
    <row r="1844" spans="1:17" x14ac:dyDescent="0.25">
      <c r="A1844" s="60">
        <v>5227</v>
      </c>
      <c r="B1844" s="62">
        <v>0.15</v>
      </c>
      <c r="C1844" s="61">
        <v>46267</v>
      </c>
      <c r="D1844" s="61">
        <v>46288</v>
      </c>
      <c r="E1844" s="61">
        <v>46267</v>
      </c>
      <c r="F1844" s="61">
        <v>46307</v>
      </c>
      <c r="G1844" s="65" t="s">
        <v>17345</v>
      </c>
      <c r="H1844" s="60" t="s">
        <v>2642</v>
      </c>
      <c r="I1844" s="60" t="s">
        <v>67</v>
      </c>
      <c r="J1844" s="60" t="s">
        <v>22</v>
      </c>
      <c r="K1844" s="60" t="s">
        <v>260</v>
      </c>
      <c r="L1844" s="60" t="s">
        <v>1432</v>
      </c>
      <c r="M1844" s="60" t="s">
        <v>2643</v>
      </c>
      <c r="N1844" s="60" t="s">
        <v>17346</v>
      </c>
      <c r="O1844" s="60" t="s">
        <v>17347</v>
      </c>
      <c r="P1844" s="60" t="s">
        <v>17348</v>
      </c>
      <c r="Q1844" s="60">
        <v>684537</v>
      </c>
    </row>
    <row r="1845" spans="1:17" x14ac:dyDescent="0.25">
      <c r="A1845" s="60">
        <v>1114730</v>
      </c>
      <c r="B1845" s="62">
        <v>0.15</v>
      </c>
      <c r="C1845" s="61">
        <v>46267</v>
      </c>
      <c r="D1845" s="61">
        <v>46288</v>
      </c>
      <c r="E1845" s="61">
        <v>46267</v>
      </c>
      <c r="F1845" s="61">
        <v>46691</v>
      </c>
      <c r="G1845" s="65" t="s">
        <v>7401</v>
      </c>
      <c r="H1845" s="60" t="s">
        <v>23</v>
      </c>
      <c r="I1845" s="60" t="s">
        <v>44</v>
      </c>
      <c r="J1845" s="60" t="s">
        <v>389</v>
      </c>
      <c r="K1845" s="60" t="s">
        <v>23</v>
      </c>
      <c r="L1845" s="60" t="s">
        <v>6044</v>
      </c>
      <c r="M1845" s="60" t="s">
        <v>6045</v>
      </c>
      <c r="N1845" s="60" t="s">
        <v>7402</v>
      </c>
      <c r="O1845" s="60" t="s">
        <v>7403</v>
      </c>
      <c r="P1845" s="60" t="s">
        <v>7404</v>
      </c>
      <c r="Q1845" s="60" t="s">
        <v>23</v>
      </c>
    </row>
    <row r="1846" spans="1:17" x14ac:dyDescent="0.25">
      <c r="A1846" s="60">
        <v>573601</v>
      </c>
      <c r="B1846" s="62">
        <v>0.15</v>
      </c>
      <c r="C1846" s="61">
        <v>46267</v>
      </c>
      <c r="D1846" s="61">
        <v>46288</v>
      </c>
      <c r="E1846" s="61">
        <v>46267</v>
      </c>
      <c r="F1846" s="61">
        <v>46691</v>
      </c>
      <c r="G1846" s="65" t="s">
        <v>8702</v>
      </c>
      <c r="H1846" s="60" t="s">
        <v>3481</v>
      </c>
      <c r="I1846" s="60" t="s">
        <v>44</v>
      </c>
      <c r="J1846" s="60" t="s">
        <v>31</v>
      </c>
      <c r="K1846" s="60" t="s">
        <v>260</v>
      </c>
      <c r="L1846" s="60" t="s">
        <v>948</v>
      </c>
      <c r="M1846" s="60" t="s">
        <v>1978</v>
      </c>
      <c r="N1846" s="60" t="s">
        <v>8703</v>
      </c>
      <c r="O1846" s="60" t="s">
        <v>8704</v>
      </c>
      <c r="P1846" s="60" t="s">
        <v>8705</v>
      </c>
      <c r="Q1846" s="60">
        <v>413516</v>
      </c>
    </row>
    <row r="1847" spans="1:17" x14ac:dyDescent="0.25">
      <c r="A1847" s="60">
        <v>1124493</v>
      </c>
      <c r="B1847" s="62">
        <v>0.15</v>
      </c>
      <c r="C1847" s="61">
        <v>46267</v>
      </c>
      <c r="D1847" s="61">
        <v>46288</v>
      </c>
      <c r="E1847" s="61">
        <v>46267</v>
      </c>
      <c r="F1847" s="61">
        <v>46691</v>
      </c>
      <c r="G1847" s="65" t="s">
        <v>5503</v>
      </c>
      <c r="H1847" s="60" t="s">
        <v>23</v>
      </c>
      <c r="I1847" s="60" t="s">
        <v>44</v>
      </c>
      <c r="J1847" s="60" t="s">
        <v>22</v>
      </c>
      <c r="K1847" s="60" t="s">
        <v>23</v>
      </c>
      <c r="L1847" s="60" t="s">
        <v>24</v>
      </c>
      <c r="M1847" s="60" t="s">
        <v>25</v>
      </c>
      <c r="N1847" s="60" t="s">
        <v>5504</v>
      </c>
      <c r="O1847" s="60" t="s">
        <v>5505</v>
      </c>
      <c r="P1847" s="60" t="s">
        <v>577</v>
      </c>
      <c r="Q1847" s="60" t="s">
        <v>23</v>
      </c>
    </row>
    <row r="1848" spans="1:17" x14ac:dyDescent="0.25">
      <c r="A1848" s="60">
        <v>1030444</v>
      </c>
      <c r="B1848" s="62">
        <v>0.15</v>
      </c>
      <c r="C1848" s="61">
        <v>46267</v>
      </c>
      <c r="D1848" s="61">
        <v>46288</v>
      </c>
      <c r="E1848" s="61">
        <v>46267</v>
      </c>
      <c r="F1848" s="61">
        <v>46691</v>
      </c>
      <c r="G1848" s="65" t="s">
        <v>7393</v>
      </c>
      <c r="H1848" s="60" t="s">
        <v>23</v>
      </c>
      <c r="I1848" s="60" t="s">
        <v>44</v>
      </c>
      <c r="J1848" s="60" t="s">
        <v>31</v>
      </c>
      <c r="K1848" s="60" t="s">
        <v>23</v>
      </c>
      <c r="L1848" s="60" t="s">
        <v>1008</v>
      </c>
      <c r="M1848" s="60" t="s">
        <v>1009</v>
      </c>
      <c r="N1848" s="60" t="s">
        <v>7394</v>
      </c>
      <c r="O1848" s="60" t="s">
        <v>7395</v>
      </c>
      <c r="P1848" s="60" t="s">
        <v>7396</v>
      </c>
      <c r="Q1848" s="60">
        <v>1293387</v>
      </c>
    </row>
    <row r="1849" spans="1:17" x14ac:dyDescent="0.25">
      <c r="A1849" s="60">
        <v>1025766</v>
      </c>
      <c r="B1849" s="62">
        <v>0.15</v>
      </c>
      <c r="C1849" s="61">
        <v>46267</v>
      </c>
      <c r="D1849" s="61">
        <v>46288</v>
      </c>
      <c r="E1849" s="61">
        <v>46267</v>
      </c>
      <c r="F1849" s="61">
        <v>46691</v>
      </c>
      <c r="G1849" s="65" t="s">
        <v>17349</v>
      </c>
      <c r="H1849" s="60" t="s">
        <v>23</v>
      </c>
      <c r="I1849" s="60" t="s">
        <v>44</v>
      </c>
      <c r="J1849" s="60" t="s">
        <v>22</v>
      </c>
      <c r="K1849" s="60" t="s">
        <v>23</v>
      </c>
      <c r="L1849" s="60" t="s">
        <v>1208</v>
      </c>
      <c r="M1849" s="60" t="s">
        <v>1389</v>
      </c>
      <c r="N1849" s="60" t="s">
        <v>17350</v>
      </c>
      <c r="O1849" s="60" t="s">
        <v>17351</v>
      </c>
      <c r="P1849" s="60" t="s">
        <v>17352</v>
      </c>
      <c r="Q1849" s="60">
        <v>1425534</v>
      </c>
    </row>
    <row r="1850" spans="1:17" x14ac:dyDescent="0.25">
      <c r="A1850" s="60">
        <v>669914</v>
      </c>
      <c r="B1850" s="62">
        <v>0.15</v>
      </c>
      <c r="C1850" s="61">
        <v>46267</v>
      </c>
      <c r="D1850" s="61">
        <v>46288</v>
      </c>
      <c r="E1850" s="61">
        <v>46508</v>
      </c>
      <c r="F1850" s="61">
        <v>46538</v>
      </c>
      <c r="G1850" s="65" t="s">
        <v>6146</v>
      </c>
      <c r="H1850" s="60" t="s">
        <v>23</v>
      </c>
      <c r="I1850" s="60" t="s">
        <v>67</v>
      </c>
      <c r="J1850" s="60" t="s">
        <v>22</v>
      </c>
      <c r="K1850" s="60" t="s">
        <v>720</v>
      </c>
      <c r="L1850" s="60" t="s">
        <v>2312</v>
      </c>
      <c r="M1850" s="60" t="s">
        <v>2313</v>
      </c>
      <c r="N1850" s="60" t="s">
        <v>6147</v>
      </c>
      <c r="O1850" s="60" t="s">
        <v>6148</v>
      </c>
      <c r="P1850" s="60" t="s">
        <v>6149</v>
      </c>
      <c r="Q1850" s="60">
        <v>499037</v>
      </c>
    </row>
    <row r="1851" spans="1:17" x14ac:dyDescent="0.25">
      <c r="A1851" s="60">
        <v>689429</v>
      </c>
      <c r="B1851" s="62">
        <v>0.15</v>
      </c>
      <c r="C1851" s="61">
        <v>46267</v>
      </c>
      <c r="D1851" s="61">
        <v>46287</v>
      </c>
      <c r="E1851" s="61">
        <v>46267</v>
      </c>
      <c r="F1851" s="61">
        <v>46387</v>
      </c>
      <c r="G1851" s="65" t="s">
        <v>17353</v>
      </c>
      <c r="H1851" s="60" t="s">
        <v>23</v>
      </c>
      <c r="I1851" s="60" t="s">
        <v>44</v>
      </c>
      <c r="J1851" s="60" t="s">
        <v>31</v>
      </c>
      <c r="K1851" s="60" t="s">
        <v>768</v>
      </c>
      <c r="L1851" s="60" t="s">
        <v>1590</v>
      </c>
      <c r="M1851" s="60" t="s">
        <v>1591</v>
      </c>
      <c r="N1851" s="60" t="s">
        <v>17354</v>
      </c>
      <c r="O1851" s="60" t="s">
        <v>17355</v>
      </c>
      <c r="P1851" s="60" t="s">
        <v>17356</v>
      </c>
      <c r="Q1851" s="60">
        <v>1134673</v>
      </c>
    </row>
    <row r="1852" spans="1:17" x14ac:dyDescent="0.25">
      <c r="A1852" s="60">
        <v>1027310</v>
      </c>
      <c r="B1852" s="62">
        <v>0.15</v>
      </c>
      <c r="C1852" s="61">
        <v>46267</v>
      </c>
      <c r="D1852" s="61">
        <v>46288</v>
      </c>
      <c r="E1852" s="61">
        <v>46267</v>
      </c>
      <c r="F1852" s="61">
        <v>46296</v>
      </c>
      <c r="G1852" s="65" t="s">
        <v>17357</v>
      </c>
      <c r="H1852" s="60" t="s">
        <v>17161</v>
      </c>
      <c r="I1852" s="60" t="s">
        <v>44</v>
      </c>
      <c r="J1852" s="60" t="s">
        <v>100</v>
      </c>
      <c r="K1852" s="60" t="s">
        <v>23</v>
      </c>
      <c r="L1852" s="60" t="s">
        <v>17162</v>
      </c>
      <c r="M1852" s="60" t="s">
        <v>17358</v>
      </c>
      <c r="N1852" s="60" t="s">
        <v>17359</v>
      </c>
      <c r="O1852" s="60" t="s">
        <v>17360</v>
      </c>
      <c r="P1852" s="60" t="s">
        <v>17361</v>
      </c>
      <c r="Q1852" s="60">
        <v>1451669</v>
      </c>
    </row>
    <row r="1853" spans="1:17" x14ac:dyDescent="0.25">
      <c r="A1853" s="60">
        <v>109914</v>
      </c>
      <c r="B1853" s="62">
        <v>0.15</v>
      </c>
      <c r="C1853" s="61">
        <v>46267</v>
      </c>
      <c r="D1853" s="61">
        <v>46288</v>
      </c>
      <c r="E1853" s="61">
        <v>46267</v>
      </c>
      <c r="F1853" s="61">
        <v>46691</v>
      </c>
      <c r="G1853" s="65" t="s">
        <v>17362</v>
      </c>
      <c r="H1853" s="60" t="s">
        <v>17363</v>
      </c>
      <c r="I1853" s="60" t="s">
        <v>67</v>
      </c>
      <c r="J1853" s="60" t="s">
        <v>608</v>
      </c>
      <c r="K1853" s="60" t="s">
        <v>506</v>
      </c>
      <c r="L1853" s="60" t="s">
        <v>1916</v>
      </c>
      <c r="M1853" s="60" t="s">
        <v>6397</v>
      </c>
      <c r="N1853" s="60" t="s">
        <v>17364</v>
      </c>
      <c r="O1853" s="60" t="s">
        <v>17365</v>
      </c>
      <c r="P1853" s="60" t="s">
        <v>17366</v>
      </c>
      <c r="Q1853" s="60">
        <v>640876</v>
      </c>
    </row>
    <row r="1854" spans="1:17" x14ac:dyDescent="0.25">
      <c r="A1854" s="60">
        <v>90613</v>
      </c>
      <c r="B1854" s="62">
        <v>0.15</v>
      </c>
      <c r="C1854" s="61">
        <v>46267</v>
      </c>
      <c r="D1854" s="61">
        <v>46288</v>
      </c>
      <c r="E1854" s="61">
        <v>46478</v>
      </c>
      <c r="F1854" s="61">
        <v>46691</v>
      </c>
      <c r="G1854" s="65" t="s">
        <v>7458</v>
      </c>
      <c r="H1854" s="60" t="s">
        <v>937</v>
      </c>
      <c r="I1854" s="60" t="s">
        <v>67</v>
      </c>
      <c r="J1854" s="60" t="s">
        <v>22</v>
      </c>
      <c r="K1854" s="60" t="s">
        <v>343</v>
      </c>
      <c r="L1854" s="60" t="s">
        <v>2312</v>
      </c>
      <c r="M1854" s="60" t="s">
        <v>2313</v>
      </c>
      <c r="N1854" s="60" t="s">
        <v>7459</v>
      </c>
      <c r="O1854" s="60" t="s">
        <v>7460</v>
      </c>
      <c r="P1854" s="60" t="s">
        <v>7461</v>
      </c>
      <c r="Q1854" s="60">
        <v>18790</v>
      </c>
    </row>
    <row r="1855" spans="1:17" x14ac:dyDescent="0.25">
      <c r="A1855" s="60">
        <v>480781</v>
      </c>
      <c r="B1855" s="62">
        <v>0.15</v>
      </c>
      <c r="C1855" s="61">
        <v>46267</v>
      </c>
      <c r="D1855" s="61">
        <v>46288</v>
      </c>
      <c r="E1855" s="61">
        <v>46267</v>
      </c>
      <c r="F1855" s="61">
        <v>46691</v>
      </c>
      <c r="G1855" s="65" t="s">
        <v>11835</v>
      </c>
      <c r="H1855" s="60" t="s">
        <v>2311</v>
      </c>
      <c r="I1855" s="60" t="s">
        <v>67</v>
      </c>
      <c r="J1855" s="60" t="s">
        <v>22</v>
      </c>
      <c r="K1855" s="60" t="s">
        <v>23</v>
      </c>
      <c r="L1855" s="60" t="s">
        <v>2312</v>
      </c>
      <c r="M1855" s="60" t="s">
        <v>2313</v>
      </c>
      <c r="N1855" s="60" t="s">
        <v>11836</v>
      </c>
      <c r="O1855" s="60" t="s">
        <v>11837</v>
      </c>
      <c r="P1855" s="60" t="s">
        <v>11838</v>
      </c>
      <c r="Q1855" s="60">
        <v>544668</v>
      </c>
    </row>
    <row r="1856" spans="1:17" x14ac:dyDescent="0.25">
      <c r="A1856" s="60">
        <v>176448</v>
      </c>
      <c r="B1856" s="62">
        <v>0.15</v>
      </c>
      <c r="C1856" s="61">
        <v>46267</v>
      </c>
      <c r="D1856" s="61">
        <v>46288</v>
      </c>
      <c r="E1856" s="61">
        <v>46267</v>
      </c>
      <c r="F1856" s="61">
        <v>46379</v>
      </c>
      <c r="G1856" s="65" t="s">
        <v>7018</v>
      </c>
      <c r="H1856" s="60" t="s">
        <v>2281</v>
      </c>
      <c r="I1856" s="60" t="s">
        <v>67</v>
      </c>
      <c r="J1856" s="60" t="s">
        <v>22</v>
      </c>
      <c r="K1856" s="60" t="s">
        <v>390</v>
      </c>
      <c r="L1856" s="60" t="s">
        <v>54</v>
      </c>
      <c r="M1856" s="60" t="s">
        <v>55</v>
      </c>
      <c r="N1856" s="60" t="s">
        <v>7019</v>
      </c>
      <c r="O1856" s="60" t="s">
        <v>7020</v>
      </c>
      <c r="P1856" s="60" t="s">
        <v>7021</v>
      </c>
      <c r="Q1856" s="60">
        <v>278151</v>
      </c>
    </row>
    <row r="1857" spans="1:17" x14ac:dyDescent="0.25">
      <c r="A1857" s="60">
        <v>234595</v>
      </c>
      <c r="B1857" s="62">
        <v>0.15</v>
      </c>
      <c r="C1857" s="61">
        <v>46267</v>
      </c>
      <c r="D1857" s="61">
        <v>46288</v>
      </c>
      <c r="E1857" s="61">
        <v>46267</v>
      </c>
      <c r="F1857" s="61">
        <v>46691</v>
      </c>
      <c r="G1857" s="65" t="s">
        <v>17367</v>
      </c>
      <c r="H1857" s="60" t="s">
        <v>23</v>
      </c>
      <c r="I1857" s="60" t="s">
        <v>21</v>
      </c>
      <c r="J1857" s="60" t="s">
        <v>37</v>
      </c>
      <c r="K1857" s="60" t="s">
        <v>38</v>
      </c>
      <c r="L1857" s="60" t="s">
        <v>24</v>
      </c>
      <c r="M1857" s="60" t="s">
        <v>25</v>
      </c>
      <c r="N1857" s="60" t="s">
        <v>17368</v>
      </c>
      <c r="O1857" s="60" t="s">
        <v>17369</v>
      </c>
      <c r="P1857" s="60" t="s">
        <v>150</v>
      </c>
      <c r="Q1857" s="60">
        <v>131674</v>
      </c>
    </row>
    <row r="1858" spans="1:17" x14ac:dyDescent="0.25">
      <c r="A1858" s="60">
        <v>423500</v>
      </c>
      <c r="B1858" s="62">
        <v>0.15</v>
      </c>
      <c r="C1858" s="61">
        <v>46267</v>
      </c>
      <c r="D1858" s="61">
        <v>46288</v>
      </c>
      <c r="E1858" s="61">
        <v>46327</v>
      </c>
      <c r="F1858" s="61">
        <v>46691</v>
      </c>
      <c r="G1858" s="65" t="s">
        <v>7042</v>
      </c>
      <c r="H1858" s="60" t="s">
        <v>2281</v>
      </c>
      <c r="I1858" s="60" t="s">
        <v>67</v>
      </c>
      <c r="J1858" s="60" t="s">
        <v>22</v>
      </c>
      <c r="K1858" s="60" t="s">
        <v>343</v>
      </c>
      <c r="L1858" s="60" t="s">
        <v>54</v>
      </c>
      <c r="M1858" s="60" t="s">
        <v>353</v>
      </c>
      <c r="N1858" s="60" t="s">
        <v>7043</v>
      </c>
      <c r="O1858" s="60" t="s">
        <v>7044</v>
      </c>
      <c r="P1858" s="60" t="s">
        <v>7045</v>
      </c>
      <c r="Q1858" s="60">
        <v>3932</v>
      </c>
    </row>
    <row r="1859" spans="1:17" x14ac:dyDescent="0.25">
      <c r="A1859" s="60">
        <v>613621</v>
      </c>
      <c r="B1859" s="62">
        <v>0.15</v>
      </c>
      <c r="C1859" s="61">
        <v>46267</v>
      </c>
      <c r="D1859" s="61">
        <v>46288</v>
      </c>
      <c r="E1859" s="61">
        <v>46267</v>
      </c>
      <c r="F1859" s="61">
        <v>46691</v>
      </c>
      <c r="G1859" s="65" t="s">
        <v>7105</v>
      </c>
      <c r="H1859" s="60" t="s">
        <v>1775</v>
      </c>
      <c r="I1859" s="60" t="s">
        <v>67</v>
      </c>
      <c r="J1859" s="60" t="s">
        <v>22</v>
      </c>
      <c r="K1859" s="60" t="s">
        <v>147</v>
      </c>
      <c r="L1859" s="60" t="s">
        <v>2312</v>
      </c>
      <c r="M1859" s="60" t="s">
        <v>2313</v>
      </c>
      <c r="N1859" s="60" t="s">
        <v>7106</v>
      </c>
      <c r="O1859" s="60" t="s">
        <v>7107</v>
      </c>
      <c r="P1859" s="60" t="s">
        <v>7108</v>
      </c>
      <c r="Q1859" s="60">
        <v>729128</v>
      </c>
    </row>
    <row r="1860" spans="1:17" x14ac:dyDescent="0.25">
      <c r="A1860" s="60">
        <v>683881</v>
      </c>
      <c r="B1860" s="62">
        <v>0.15</v>
      </c>
      <c r="C1860" s="61">
        <v>46267</v>
      </c>
      <c r="D1860" s="61">
        <v>46288</v>
      </c>
      <c r="E1860" s="61">
        <v>46267</v>
      </c>
      <c r="F1860" s="61">
        <v>46691</v>
      </c>
      <c r="G1860" s="65" t="s">
        <v>7266</v>
      </c>
      <c r="H1860" s="60" t="s">
        <v>23</v>
      </c>
      <c r="I1860" s="60" t="s">
        <v>67</v>
      </c>
      <c r="J1860" s="60" t="s">
        <v>37</v>
      </c>
      <c r="K1860" s="60" t="s">
        <v>61</v>
      </c>
      <c r="L1860" s="60" t="s">
        <v>1782</v>
      </c>
      <c r="M1860" s="60" t="s">
        <v>7267</v>
      </c>
      <c r="N1860" s="60" t="s">
        <v>7268</v>
      </c>
      <c r="O1860" s="60" t="s">
        <v>7269</v>
      </c>
      <c r="P1860" s="60" t="s">
        <v>7270</v>
      </c>
      <c r="Q1860" s="60">
        <v>969992</v>
      </c>
    </row>
    <row r="1861" spans="1:17" x14ac:dyDescent="0.25">
      <c r="A1861" s="60">
        <v>876709</v>
      </c>
      <c r="B1861" s="62">
        <v>0.15</v>
      </c>
      <c r="C1861" s="61">
        <v>46267</v>
      </c>
      <c r="D1861" s="61">
        <v>46288</v>
      </c>
      <c r="E1861" s="61">
        <v>46267</v>
      </c>
      <c r="F1861" s="61">
        <v>46691</v>
      </c>
      <c r="G1861" s="65" t="s">
        <v>6788</v>
      </c>
      <c r="H1861" s="60" t="s">
        <v>23</v>
      </c>
      <c r="I1861" s="60" t="s">
        <v>30</v>
      </c>
      <c r="J1861" s="60" t="s">
        <v>37</v>
      </c>
      <c r="K1861" s="60" t="s">
        <v>23</v>
      </c>
      <c r="L1861" s="60" t="s">
        <v>890</v>
      </c>
      <c r="M1861" s="60" t="s">
        <v>891</v>
      </c>
      <c r="N1861" s="60" t="s">
        <v>6789</v>
      </c>
      <c r="O1861" s="60" t="s">
        <v>6790</v>
      </c>
      <c r="P1861" s="60" t="s">
        <v>6791</v>
      </c>
      <c r="Q1861" s="60">
        <v>1291827</v>
      </c>
    </row>
    <row r="1862" spans="1:17" x14ac:dyDescent="0.25">
      <c r="A1862" s="60">
        <v>153761</v>
      </c>
      <c r="B1862" s="62">
        <v>0.15</v>
      </c>
      <c r="C1862" s="61">
        <v>46267</v>
      </c>
      <c r="D1862" s="61">
        <v>46287</v>
      </c>
      <c r="E1862" s="61">
        <v>46267</v>
      </c>
      <c r="F1862" s="61">
        <v>46690</v>
      </c>
      <c r="G1862" s="65" t="s">
        <v>6784</v>
      </c>
      <c r="H1862" s="60" t="s">
        <v>23</v>
      </c>
      <c r="I1862" s="60" t="s">
        <v>67</v>
      </c>
      <c r="J1862" s="60" t="s">
        <v>31</v>
      </c>
      <c r="K1862" s="60" t="s">
        <v>472</v>
      </c>
      <c r="L1862" s="60" t="s">
        <v>948</v>
      </c>
      <c r="M1862" s="60" t="s">
        <v>2391</v>
      </c>
      <c r="N1862" s="60" t="s">
        <v>6785</v>
      </c>
      <c r="O1862" s="60" t="s">
        <v>6786</v>
      </c>
      <c r="P1862" s="60" t="s">
        <v>6787</v>
      </c>
      <c r="Q1862" s="60">
        <v>236127</v>
      </c>
    </row>
    <row r="1863" spans="1:17" x14ac:dyDescent="0.25">
      <c r="A1863" s="60">
        <v>59741</v>
      </c>
      <c r="B1863" s="62">
        <v>0.15</v>
      </c>
      <c r="C1863" s="61">
        <v>46280</v>
      </c>
      <c r="D1863" s="61">
        <v>46288</v>
      </c>
      <c r="E1863" s="61">
        <v>46280</v>
      </c>
      <c r="F1863" s="61">
        <v>46521</v>
      </c>
      <c r="G1863" s="65" t="s">
        <v>5681</v>
      </c>
      <c r="H1863" s="60" t="s">
        <v>3795</v>
      </c>
      <c r="I1863" s="60" t="s">
        <v>67</v>
      </c>
      <c r="J1863" s="60" t="s">
        <v>31</v>
      </c>
      <c r="K1863" s="60" t="s">
        <v>265</v>
      </c>
      <c r="L1863" s="60" t="s">
        <v>948</v>
      </c>
      <c r="M1863" s="60" t="s">
        <v>5682</v>
      </c>
      <c r="N1863" s="60" t="s">
        <v>5683</v>
      </c>
      <c r="O1863" s="60" t="s">
        <v>5684</v>
      </c>
      <c r="P1863" s="60" t="s">
        <v>5685</v>
      </c>
      <c r="Q1863" s="60">
        <v>20004</v>
      </c>
    </row>
    <row r="1864" spans="1:17" x14ac:dyDescent="0.25">
      <c r="A1864" s="60">
        <v>97631</v>
      </c>
      <c r="B1864" s="62">
        <v>0.15</v>
      </c>
      <c r="C1864" s="61">
        <v>46267</v>
      </c>
      <c r="D1864" s="61">
        <v>46274</v>
      </c>
      <c r="E1864" s="61">
        <v>46296</v>
      </c>
      <c r="F1864" s="61">
        <v>46333</v>
      </c>
      <c r="G1864" s="65" t="s">
        <v>17370</v>
      </c>
      <c r="H1864" s="60" t="s">
        <v>23</v>
      </c>
      <c r="I1864" s="60" t="s">
        <v>67</v>
      </c>
      <c r="J1864" s="60" t="s">
        <v>22</v>
      </c>
      <c r="K1864" s="60" t="s">
        <v>61</v>
      </c>
      <c r="L1864" s="60" t="s">
        <v>293</v>
      </c>
      <c r="M1864" s="60" t="s">
        <v>2709</v>
      </c>
      <c r="N1864" s="60" t="s">
        <v>17371</v>
      </c>
      <c r="O1864" s="60" t="s">
        <v>17372</v>
      </c>
      <c r="P1864" s="60" t="s">
        <v>17373</v>
      </c>
      <c r="Q1864" s="60">
        <v>559945</v>
      </c>
    </row>
    <row r="1865" spans="1:17" x14ac:dyDescent="0.25">
      <c r="A1865" s="60">
        <v>362767</v>
      </c>
      <c r="B1865" s="62">
        <v>0.15</v>
      </c>
      <c r="C1865" s="61">
        <v>46267</v>
      </c>
      <c r="D1865" s="61">
        <v>46288</v>
      </c>
      <c r="E1865" s="61">
        <v>46267</v>
      </c>
      <c r="F1865" s="61">
        <v>46691</v>
      </c>
      <c r="G1865" s="65" t="s">
        <v>5890</v>
      </c>
      <c r="H1865" s="60" t="s">
        <v>5891</v>
      </c>
      <c r="I1865" s="60" t="s">
        <v>30</v>
      </c>
      <c r="J1865" s="60" t="s">
        <v>536</v>
      </c>
      <c r="K1865" s="60" t="s">
        <v>260</v>
      </c>
      <c r="L1865" s="60" t="s">
        <v>24</v>
      </c>
      <c r="M1865" s="60" t="s">
        <v>25</v>
      </c>
      <c r="N1865" s="60" t="s">
        <v>5892</v>
      </c>
      <c r="O1865" s="60" t="s">
        <v>5893</v>
      </c>
      <c r="P1865" s="60" t="s">
        <v>28</v>
      </c>
      <c r="Q1865" s="60">
        <v>411202</v>
      </c>
    </row>
    <row r="1866" spans="1:17" x14ac:dyDescent="0.25">
      <c r="A1866" s="60">
        <v>989455</v>
      </c>
      <c r="B1866" s="62">
        <v>0.15</v>
      </c>
      <c r="C1866" s="61">
        <v>46267</v>
      </c>
      <c r="D1866" s="61">
        <v>46288</v>
      </c>
      <c r="E1866" s="61">
        <v>46267</v>
      </c>
      <c r="F1866" s="61">
        <v>46691</v>
      </c>
      <c r="G1866" s="65" t="s">
        <v>8788</v>
      </c>
      <c r="H1866" s="60" t="s">
        <v>23</v>
      </c>
      <c r="I1866" s="60" t="s">
        <v>21</v>
      </c>
      <c r="J1866" s="60" t="s">
        <v>37</v>
      </c>
      <c r="K1866" s="60" t="s">
        <v>23</v>
      </c>
      <c r="L1866" s="60" t="s">
        <v>117</v>
      </c>
      <c r="M1866" s="60" t="s">
        <v>118</v>
      </c>
      <c r="N1866" s="60" t="s">
        <v>8789</v>
      </c>
      <c r="O1866" s="60" t="s">
        <v>8790</v>
      </c>
      <c r="P1866" s="60" t="s">
        <v>8791</v>
      </c>
      <c r="Q1866" s="60">
        <v>1397945</v>
      </c>
    </row>
    <row r="1867" spans="1:17" x14ac:dyDescent="0.25">
      <c r="A1867" s="60">
        <v>998208</v>
      </c>
      <c r="B1867" s="62">
        <v>0.15</v>
      </c>
      <c r="C1867" s="61">
        <v>46267</v>
      </c>
      <c r="D1867" s="61">
        <v>46288</v>
      </c>
      <c r="E1867" s="61">
        <v>46267</v>
      </c>
      <c r="F1867" s="61">
        <v>46477</v>
      </c>
      <c r="G1867" s="65" t="s">
        <v>7565</v>
      </c>
      <c r="H1867" s="60" t="s">
        <v>23</v>
      </c>
      <c r="I1867" s="60" t="s">
        <v>44</v>
      </c>
      <c r="J1867" s="60" t="s">
        <v>31</v>
      </c>
      <c r="K1867" s="60" t="s">
        <v>23</v>
      </c>
      <c r="L1867" s="60" t="s">
        <v>3453</v>
      </c>
      <c r="M1867" s="60" t="s">
        <v>3454</v>
      </c>
      <c r="N1867" s="60" t="s">
        <v>7566</v>
      </c>
      <c r="O1867" s="60" t="s">
        <v>7567</v>
      </c>
      <c r="P1867" s="60" t="s">
        <v>7568</v>
      </c>
      <c r="Q1867" s="60">
        <v>245156</v>
      </c>
    </row>
    <row r="1868" spans="1:17" x14ac:dyDescent="0.25">
      <c r="A1868" s="60">
        <v>174646</v>
      </c>
      <c r="B1868" s="62">
        <v>0.15</v>
      </c>
      <c r="C1868" s="61">
        <v>46267</v>
      </c>
      <c r="D1868" s="61">
        <v>46288</v>
      </c>
      <c r="E1868" s="61">
        <v>46296</v>
      </c>
      <c r="F1868" s="61">
        <v>46477</v>
      </c>
      <c r="G1868" s="65" t="s">
        <v>17374</v>
      </c>
      <c r="H1868" s="60" t="s">
        <v>17375</v>
      </c>
      <c r="I1868" s="60" t="s">
        <v>67</v>
      </c>
      <c r="J1868" s="60" t="s">
        <v>31</v>
      </c>
      <c r="K1868" s="60" t="s">
        <v>260</v>
      </c>
      <c r="L1868" s="60" t="s">
        <v>2190</v>
      </c>
      <c r="M1868" s="60" t="s">
        <v>17376</v>
      </c>
      <c r="N1868" s="60" t="s">
        <v>17377</v>
      </c>
      <c r="O1868" s="60" t="s">
        <v>17378</v>
      </c>
      <c r="P1868" s="60" t="s">
        <v>17379</v>
      </c>
      <c r="Q1868" s="60">
        <v>104734</v>
      </c>
    </row>
    <row r="1869" spans="1:17" x14ac:dyDescent="0.25">
      <c r="A1869" s="60">
        <v>472001</v>
      </c>
      <c r="B1869" s="62">
        <v>0.15</v>
      </c>
      <c r="C1869" s="61">
        <v>46267</v>
      </c>
      <c r="D1869" s="61">
        <v>46288</v>
      </c>
      <c r="E1869" s="61">
        <v>46267</v>
      </c>
      <c r="F1869" s="61">
        <v>46691</v>
      </c>
      <c r="G1869" s="65" t="s">
        <v>17380</v>
      </c>
      <c r="H1869" s="60" t="s">
        <v>23</v>
      </c>
      <c r="I1869" s="60" t="s">
        <v>67</v>
      </c>
      <c r="J1869" s="60" t="s">
        <v>37</v>
      </c>
      <c r="K1869" s="60" t="s">
        <v>343</v>
      </c>
      <c r="L1869" s="60" t="s">
        <v>68</v>
      </c>
      <c r="M1869" s="60" t="s">
        <v>75</v>
      </c>
      <c r="N1869" s="60" t="s">
        <v>17381</v>
      </c>
      <c r="O1869" s="60">
        <v>0</v>
      </c>
      <c r="P1869" s="60">
        <v>0</v>
      </c>
      <c r="Q1869" s="60">
        <v>479236</v>
      </c>
    </row>
    <row r="1870" spans="1:17" x14ac:dyDescent="0.25">
      <c r="A1870" s="60">
        <v>1031470</v>
      </c>
      <c r="B1870" s="62">
        <v>0.15</v>
      </c>
      <c r="C1870" s="61">
        <v>46267</v>
      </c>
      <c r="D1870" s="61">
        <v>46288</v>
      </c>
      <c r="E1870" s="61">
        <v>46267</v>
      </c>
      <c r="F1870" s="61">
        <v>46387</v>
      </c>
      <c r="G1870" s="65" t="s">
        <v>6878</v>
      </c>
      <c r="H1870" s="60" t="s">
        <v>23</v>
      </c>
      <c r="I1870" s="60" t="s">
        <v>44</v>
      </c>
      <c r="J1870" s="60" t="s">
        <v>37</v>
      </c>
      <c r="K1870" s="60" t="s">
        <v>23</v>
      </c>
      <c r="L1870" s="60" t="s">
        <v>4531</v>
      </c>
      <c r="M1870" s="60" t="s">
        <v>4532</v>
      </c>
      <c r="N1870" s="60" t="s">
        <v>6879</v>
      </c>
      <c r="O1870" s="60" t="s">
        <v>6880</v>
      </c>
      <c r="P1870" s="60" t="s">
        <v>6881</v>
      </c>
      <c r="Q1870" s="60">
        <v>76804</v>
      </c>
    </row>
    <row r="1871" spans="1:17" x14ac:dyDescent="0.25">
      <c r="A1871" s="60">
        <v>141631</v>
      </c>
      <c r="B1871" s="62">
        <v>0.15</v>
      </c>
      <c r="C1871" s="61">
        <v>46267</v>
      </c>
      <c r="D1871" s="61">
        <v>46288</v>
      </c>
      <c r="E1871" s="61">
        <v>46267</v>
      </c>
      <c r="F1871" s="61">
        <v>46691</v>
      </c>
      <c r="G1871" s="65" t="s">
        <v>7377</v>
      </c>
      <c r="H1871" s="60" t="s">
        <v>7185</v>
      </c>
      <c r="I1871" s="60" t="s">
        <v>67</v>
      </c>
      <c r="J1871" s="60" t="s">
        <v>52</v>
      </c>
      <c r="K1871" s="60" t="s">
        <v>23</v>
      </c>
      <c r="L1871" s="60" t="s">
        <v>569</v>
      </c>
      <c r="M1871" s="60" t="s">
        <v>4822</v>
      </c>
      <c r="N1871" s="60" t="s">
        <v>7378</v>
      </c>
      <c r="O1871" s="60" t="s">
        <v>7379</v>
      </c>
      <c r="P1871" s="60" t="s">
        <v>7380</v>
      </c>
      <c r="Q1871" s="60">
        <v>22683</v>
      </c>
    </row>
    <row r="1872" spans="1:17" x14ac:dyDescent="0.25">
      <c r="A1872" s="60">
        <v>148455</v>
      </c>
      <c r="B1872" s="62">
        <v>0.15</v>
      </c>
      <c r="C1872" s="61">
        <v>46267</v>
      </c>
      <c r="D1872" s="61">
        <v>46288</v>
      </c>
      <c r="E1872" s="61">
        <v>46267</v>
      </c>
      <c r="F1872" s="61">
        <v>46334</v>
      </c>
      <c r="G1872" s="65" t="s">
        <v>17382</v>
      </c>
      <c r="H1872" s="60" t="s">
        <v>2281</v>
      </c>
      <c r="I1872" s="60" t="s">
        <v>67</v>
      </c>
      <c r="J1872" s="60" t="s">
        <v>22</v>
      </c>
      <c r="K1872" s="60" t="s">
        <v>720</v>
      </c>
      <c r="L1872" s="60" t="s">
        <v>1050</v>
      </c>
      <c r="M1872" s="60" t="s">
        <v>1407</v>
      </c>
      <c r="N1872" s="60" t="s">
        <v>17383</v>
      </c>
      <c r="O1872" s="60" t="s">
        <v>17384</v>
      </c>
      <c r="P1872" s="60" t="s">
        <v>17385</v>
      </c>
      <c r="Q1872" s="60">
        <v>238466</v>
      </c>
    </row>
    <row r="1873" spans="1:17" x14ac:dyDescent="0.25">
      <c r="A1873" s="60">
        <v>105794</v>
      </c>
      <c r="B1873" s="62">
        <v>0.15</v>
      </c>
      <c r="C1873" s="61">
        <v>46267</v>
      </c>
      <c r="D1873" s="61">
        <v>46288</v>
      </c>
      <c r="E1873" s="61">
        <v>46267</v>
      </c>
      <c r="F1873" s="61">
        <v>46326</v>
      </c>
      <c r="G1873" s="65" t="s">
        <v>17386</v>
      </c>
      <c r="H1873" s="60" t="s">
        <v>17363</v>
      </c>
      <c r="I1873" s="60" t="s">
        <v>67</v>
      </c>
      <c r="J1873" s="60" t="s">
        <v>812</v>
      </c>
      <c r="K1873" s="60" t="s">
        <v>333</v>
      </c>
      <c r="L1873" s="60" t="s">
        <v>1916</v>
      </c>
      <c r="M1873" s="60" t="s">
        <v>6397</v>
      </c>
      <c r="N1873" s="60" t="s">
        <v>17387</v>
      </c>
      <c r="O1873" s="60" t="s">
        <v>17388</v>
      </c>
      <c r="P1873" s="60" t="s">
        <v>17389</v>
      </c>
      <c r="Q1873" s="60">
        <v>1393549</v>
      </c>
    </row>
    <row r="1874" spans="1:17" x14ac:dyDescent="0.25">
      <c r="A1874" s="60">
        <v>316121</v>
      </c>
      <c r="B1874" s="62">
        <v>0.15</v>
      </c>
      <c r="C1874" s="61">
        <v>46267</v>
      </c>
      <c r="D1874" s="61">
        <v>46278</v>
      </c>
      <c r="E1874" s="61">
        <v>46267</v>
      </c>
      <c r="F1874" s="61">
        <v>46295</v>
      </c>
      <c r="G1874" s="65" t="s">
        <v>5902</v>
      </c>
      <c r="H1874" s="60" t="s">
        <v>2281</v>
      </c>
      <c r="I1874" s="60" t="s">
        <v>30</v>
      </c>
      <c r="J1874" s="60" t="s">
        <v>22</v>
      </c>
      <c r="K1874" s="60" t="s">
        <v>390</v>
      </c>
      <c r="L1874" s="60" t="s">
        <v>2190</v>
      </c>
      <c r="M1874" s="60" t="s">
        <v>2698</v>
      </c>
      <c r="N1874" s="60" t="s">
        <v>5903</v>
      </c>
      <c r="O1874" s="60" t="s">
        <v>5904</v>
      </c>
      <c r="P1874" s="60" t="s">
        <v>5905</v>
      </c>
      <c r="Q1874" s="60">
        <v>266123</v>
      </c>
    </row>
    <row r="1875" spans="1:17" x14ac:dyDescent="0.25">
      <c r="A1875" s="60">
        <v>57634</v>
      </c>
      <c r="B1875" s="62">
        <v>0.15</v>
      </c>
      <c r="C1875" s="61">
        <v>46267</v>
      </c>
      <c r="D1875" s="61">
        <v>46288</v>
      </c>
      <c r="E1875" s="61">
        <v>46267</v>
      </c>
      <c r="F1875" s="61">
        <v>46387</v>
      </c>
      <c r="G1875" s="65" t="s">
        <v>17390</v>
      </c>
      <c r="H1875" s="60" t="s">
        <v>17391</v>
      </c>
      <c r="I1875" s="60" t="s">
        <v>67</v>
      </c>
      <c r="J1875" s="60" t="s">
        <v>31</v>
      </c>
      <c r="K1875" s="60" t="s">
        <v>260</v>
      </c>
      <c r="L1875" s="60" t="s">
        <v>1432</v>
      </c>
      <c r="M1875" s="60" t="s">
        <v>3654</v>
      </c>
      <c r="N1875" s="60" t="s">
        <v>17392</v>
      </c>
      <c r="O1875" s="60" t="s">
        <v>17393</v>
      </c>
      <c r="P1875" s="60" t="s">
        <v>17394</v>
      </c>
      <c r="Q1875" s="60">
        <v>73881</v>
      </c>
    </row>
    <row r="1876" spans="1:17" x14ac:dyDescent="0.25">
      <c r="A1876" s="60">
        <v>5095</v>
      </c>
      <c r="B1876" s="62">
        <v>0.15</v>
      </c>
      <c r="C1876" s="61">
        <v>46267</v>
      </c>
      <c r="D1876" s="61">
        <v>46288</v>
      </c>
      <c r="E1876" s="61">
        <v>46267</v>
      </c>
      <c r="F1876" s="61">
        <v>46325</v>
      </c>
      <c r="G1876" s="65" t="s">
        <v>6058</v>
      </c>
      <c r="H1876" s="60" t="s">
        <v>23</v>
      </c>
      <c r="I1876" s="60" t="s">
        <v>67</v>
      </c>
      <c r="J1876" s="60" t="s">
        <v>31</v>
      </c>
      <c r="K1876" s="60" t="s">
        <v>506</v>
      </c>
      <c r="L1876" s="60" t="s">
        <v>3156</v>
      </c>
      <c r="M1876" s="60" t="s">
        <v>3910</v>
      </c>
      <c r="N1876" s="60" t="s">
        <v>6059</v>
      </c>
      <c r="O1876" s="60" t="s">
        <v>6060</v>
      </c>
      <c r="P1876" s="60" t="s">
        <v>6061</v>
      </c>
      <c r="Q1876" s="60">
        <v>22632</v>
      </c>
    </row>
    <row r="1877" spans="1:17" x14ac:dyDescent="0.25">
      <c r="A1877" s="60">
        <v>1176824</v>
      </c>
      <c r="B1877" s="62">
        <v>0.15</v>
      </c>
      <c r="C1877" s="61">
        <v>46267</v>
      </c>
      <c r="D1877" s="61">
        <v>46288</v>
      </c>
      <c r="E1877" s="61">
        <v>46267</v>
      </c>
      <c r="F1877" s="61">
        <v>46387</v>
      </c>
      <c r="G1877" s="65" t="s">
        <v>7447</v>
      </c>
      <c r="H1877" s="60" t="s">
        <v>23</v>
      </c>
      <c r="I1877" s="60" t="s">
        <v>44</v>
      </c>
      <c r="J1877" s="60" t="s">
        <v>240</v>
      </c>
      <c r="K1877" s="60" t="s">
        <v>23</v>
      </c>
      <c r="L1877" s="60" t="s">
        <v>1050</v>
      </c>
      <c r="M1877" s="60" t="s">
        <v>1407</v>
      </c>
      <c r="N1877" s="60" t="s">
        <v>7448</v>
      </c>
      <c r="O1877" s="60" t="s">
        <v>7449</v>
      </c>
      <c r="P1877" s="60" t="s">
        <v>7450</v>
      </c>
      <c r="Q1877" s="60" t="s">
        <v>23</v>
      </c>
    </row>
    <row r="1878" spans="1:17" x14ac:dyDescent="0.25">
      <c r="A1878" s="60">
        <v>616641</v>
      </c>
      <c r="B1878" s="62">
        <v>0.15</v>
      </c>
      <c r="C1878" s="61">
        <v>46267</v>
      </c>
      <c r="D1878" s="61">
        <v>46271</v>
      </c>
      <c r="E1878" s="61">
        <v>46267</v>
      </c>
      <c r="F1878" s="61">
        <v>46336</v>
      </c>
      <c r="G1878" s="65" t="s">
        <v>17395</v>
      </c>
      <c r="H1878" s="60" t="s">
        <v>23</v>
      </c>
      <c r="I1878" s="60" t="s">
        <v>67</v>
      </c>
      <c r="J1878" s="60" t="s">
        <v>37</v>
      </c>
      <c r="K1878" s="60" t="s">
        <v>38</v>
      </c>
      <c r="L1878" s="60" t="s">
        <v>431</v>
      </c>
      <c r="M1878" s="60" t="s">
        <v>431</v>
      </c>
      <c r="N1878" s="60" t="s">
        <v>17396</v>
      </c>
      <c r="O1878" s="60" t="s">
        <v>17397</v>
      </c>
      <c r="P1878" s="60" t="s">
        <v>17398</v>
      </c>
      <c r="Q1878" s="60">
        <v>738546</v>
      </c>
    </row>
    <row r="1879" spans="1:17" x14ac:dyDescent="0.25">
      <c r="A1879" s="60">
        <v>998386</v>
      </c>
      <c r="B1879" s="62">
        <v>0.15</v>
      </c>
      <c r="C1879" s="61">
        <v>46267</v>
      </c>
      <c r="D1879" s="61">
        <v>46288</v>
      </c>
      <c r="E1879" s="61">
        <v>46267</v>
      </c>
      <c r="F1879" s="61">
        <v>46691</v>
      </c>
      <c r="G1879" s="65" t="s">
        <v>17399</v>
      </c>
      <c r="H1879" s="60" t="s">
        <v>23</v>
      </c>
      <c r="I1879" s="60" t="s">
        <v>30</v>
      </c>
      <c r="J1879" s="60" t="s">
        <v>100</v>
      </c>
      <c r="K1879" s="60" t="s">
        <v>23</v>
      </c>
      <c r="L1879" s="60" t="s">
        <v>68</v>
      </c>
      <c r="M1879" s="60" t="s">
        <v>75</v>
      </c>
      <c r="N1879" s="60" t="s">
        <v>17400</v>
      </c>
      <c r="O1879" s="60" t="s">
        <v>339</v>
      </c>
      <c r="P1879" s="60" t="s">
        <v>3924</v>
      </c>
      <c r="Q1879" s="60">
        <v>1415508</v>
      </c>
    </row>
    <row r="1880" spans="1:17" x14ac:dyDescent="0.25">
      <c r="A1880" s="60">
        <v>1092517</v>
      </c>
      <c r="B1880" s="62">
        <v>0.15</v>
      </c>
      <c r="C1880" s="61">
        <v>46267</v>
      </c>
      <c r="D1880" s="61">
        <v>46288</v>
      </c>
      <c r="E1880" s="61">
        <v>46267</v>
      </c>
      <c r="F1880" s="61">
        <v>46691</v>
      </c>
      <c r="G1880" s="65" t="s">
        <v>7547</v>
      </c>
      <c r="H1880" s="60" t="s">
        <v>23</v>
      </c>
      <c r="I1880" s="60" t="s">
        <v>30</v>
      </c>
      <c r="J1880" s="60" t="s">
        <v>1182</v>
      </c>
      <c r="K1880" s="60" t="s">
        <v>23</v>
      </c>
      <c r="L1880" s="60" t="s">
        <v>2526</v>
      </c>
      <c r="M1880" s="60" t="s">
        <v>2527</v>
      </c>
      <c r="N1880" s="60" t="s">
        <v>7548</v>
      </c>
      <c r="O1880" s="60" t="s">
        <v>7549</v>
      </c>
      <c r="P1880" s="60" t="s">
        <v>7550</v>
      </c>
      <c r="Q1880" s="60">
        <v>1514139</v>
      </c>
    </row>
    <row r="1881" spans="1:17" x14ac:dyDescent="0.25">
      <c r="A1881" s="60">
        <v>219273</v>
      </c>
      <c r="B1881" s="62">
        <v>0.15</v>
      </c>
      <c r="C1881" s="61">
        <v>46267</v>
      </c>
      <c r="D1881" s="61">
        <v>46288</v>
      </c>
      <c r="E1881" s="61">
        <v>46296</v>
      </c>
      <c r="F1881" s="61">
        <v>46379</v>
      </c>
      <c r="G1881" s="65" t="s">
        <v>7507</v>
      </c>
      <c r="H1881" s="60" t="s">
        <v>23</v>
      </c>
      <c r="I1881" s="60" t="s">
        <v>44</v>
      </c>
      <c r="J1881" s="60" t="s">
        <v>31</v>
      </c>
      <c r="K1881" s="60" t="s">
        <v>23</v>
      </c>
      <c r="L1881" s="60" t="s">
        <v>792</v>
      </c>
      <c r="M1881" s="60" t="s">
        <v>2031</v>
      </c>
      <c r="N1881" s="60" t="s">
        <v>7508</v>
      </c>
      <c r="O1881" s="60" t="s">
        <v>7509</v>
      </c>
      <c r="P1881" s="60" t="s">
        <v>7510</v>
      </c>
      <c r="Q1881" s="60">
        <v>102686</v>
      </c>
    </row>
    <row r="1882" spans="1:17" x14ac:dyDescent="0.25">
      <c r="A1882" s="60">
        <v>1022165</v>
      </c>
      <c r="B1882" s="62">
        <v>0.15</v>
      </c>
      <c r="C1882" s="61">
        <v>46267</v>
      </c>
      <c r="D1882" s="61">
        <v>46288</v>
      </c>
      <c r="E1882" s="61">
        <v>46267</v>
      </c>
      <c r="F1882" s="61">
        <v>46387</v>
      </c>
      <c r="G1882" s="65" t="s">
        <v>7335</v>
      </c>
      <c r="H1882" s="60" t="s">
        <v>74</v>
      </c>
      <c r="I1882" s="60" t="s">
        <v>67</v>
      </c>
      <c r="J1882" s="60" t="s">
        <v>31</v>
      </c>
      <c r="K1882" s="60" t="s">
        <v>23</v>
      </c>
      <c r="L1882" s="60" t="s">
        <v>5077</v>
      </c>
      <c r="M1882" s="60" t="s">
        <v>5077</v>
      </c>
      <c r="N1882" s="60" t="s">
        <v>7336</v>
      </c>
      <c r="O1882" s="60" t="s">
        <v>7337</v>
      </c>
      <c r="P1882" s="60" t="s">
        <v>7338</v>
      </c>
      <c r="Q1882" s="60">
        <v>1419114</v>
      </c>
    </row>
    <row r="1883" spans="1:17" x14ac:dyDescent="0.25">
      <c r="A1883" s="60">
        <v>942173</v>
      </c>
      <c r="B1883" s="62">
        <v>0.15</v>
      </c>
      <c r="C1883" s="61">
        <v>46267</v>
      </c>
      <c r="D1883" s="61">
        <v>46288</v>
      </c>
      <c r="E1883" s="61">
        <v>46478</v>
      </c>
      <c r="F1883" s="61">
        <v>46691</v>
      </c>
      <c r="G1883" s="65" t="s">
        <v>6901</v>
      </c>
      <c r="H1883" s="60" t="s">
        <v>23</v>
      </c>
      <c r="I1883" s="60" t="s">
        <v>21</v>
      </c>
      <c r="J1883" s="60" t="s">
        <v>37</v>
      </c>
      <c r="K1883" s="60" t="s">
        <v>23</v>
      </c>
      <c r="L1883" s="60" t="s">
        <v>68</v>
      </c>
      <c r="M1883" s="60" t="s">
        <v>6902</v>
      </c>
      <c r="N1883" s="60" t="s">
        <v>6903</v>
      </c>
      <c r="O1883" s="60" t="s">
        <v>6904</v>
      </c>
      <c r="P1883" s="60" t="s">
        <v>6905</v>
      </c>
      <c r="Q1883" s="60">
        <v>1317637</v>
      </c>
    </row>
    <row r="1884" spans="1:17" x14ac:dyDescent="0.25">
      <c r="A1884" s="60">
        <v>895598</v>
      </c>
      <c r="B1884" s="62">
        <v>0.15</v>
      </c>
      <c r="C1884" s="61">
        <v>46267</v>
      </c>
      <c r="D1884" s="61">
        <v>46288</v>
      </c>
      <c r="E1884" s="61">
        <v>46267</v>
      </c>
      <c r="F1884" s="61">
        <v>46691</v>
      </c>
      <c r="G1884" s="65" t="s">
        <v>7054</v>
      </c>
      <c r="H1884" s="60" t="s">
        <v>7055</v>
      </c>
      <c r="I1884" s="60" t="s">
        <v>44</v>
      </c>
      <c r="J1884" s="60" t="s">
        <v>22</v>
      </c>
      <c r="K1884" s="60" t="s">
        <v>23</v>
      </c>
      <c r="L1884" s="60" t="s">
        <v>801</v>
      </c>
      <c r="M1884" s="60" t="s">
        <v>7056</v>
      </c>
      <c r="N1884" s="60" t="s">
        <v>7057</v>
      </c>
      <c r="O1884" s="60" t="s">
        <v>7058</v>
      </c>
      <c r="P1884" s="60" t="s">
        <v>7059</v>
      </c>
      <c r="Q1884" s="60">
        <v>80124</v>
      </c>
    </row>
    <row r="1885" spans="1:17" x14ac:dyDescent="0.25">
      <c r="A1885" s="60">
        <v>1021759</v>
      </c>
      <c r="B1885" s="62">
        <v>0.15</v>
      </c>
      <c r="C1885" s="61">
        <v>46267</v>
      </c>
      <c r="D1885" s="61">
        <v>46288</v>
      </c>
      <c r="E1885" s="61">
        <v>46267</v>
      </c>
      <c r="F1885" s="61">
        <v>46691</v>
      </c>
      <c r="G1885" s="65" t="s">
        <v>6897</v>
      </c>
      <c r="H1885" s="60" t="s">
        <v>23</v>
      </c>
      <c r="I1885" s="60" t="s">
        <v>67</v>
      </c>
      <c r="J1885" s="60" t="s">
        <v>31</v>
      </c>
      <c r="K1885" s="60" t="s">
        <v>23</v>
      </c>
      <c r="L1885" s="60" t="s">
        <v>68</v>
      </c>
      <c r="M1885" s="60" t="s">
        <v>878</v>
      </c>
      <c r="N1885" s="60" t="s">
        <v>6898</v>
      </c>
      <c r="O1885" s="60" t="s">
        <v>6899</v>
      </c>
      <c r="P1885" s="60" t="s">
        <v>6900</v>
      </c>
      <c r="Q1885" s="60">
        <v>233843</v>
      </c>
    </row>
    <row r="1886" spans="1:17" x14ac:dyDescent="0.25">
      <c r="A1886" s="60">
        <v>110139</v>
      </c>
      <c r="B1886" s="62">
        <v>0.15</v>
      </c>
      <c r="C1886" s="61">
        <v>46267</v>
      </c>
      <c r="D1886" s="61">
        <v>46288</v>
      </c>
      <c r="E1886" s="61">
        <v>46267</v>
      </c>
      <c r="F1886" s="61">
        <v>46313</v>
      </c>
      <c r="G1886" s="65" t="s">
        <v>7215</v>
      </c>
      <c r="H1886" s="60" t="s">
        <v>23</v>
      </c>
      <c r="I1886" s="60" t="s">
        <v>21</v>
      </c>
      <c r="J1886" s="60" t="s">
        <v>31</v>
      </c>
      <c r="K1886" s="60" t="s">
        <v>472</v>
      </c>
      <c r="L1886" s="60" t="s">
        <v>293</v>
      </c>
      <c r="M1886" s="60" t="s">
        <v>4437</v>
      </c>
      <c r="N1886" s="60" t="s">
        <v>7216</v>
      </c>
      <c r="O1886" s="60" t="s">
        <v>7217</v>
      </c>
      <c r="P1886" s="60" t="s">
        <v>7218</v>
      </c>
      <c r="Q1886" s="60">
        <v>95266</v>
      </c>
    </row>
    <row r="1887" spans="1:17" x14ac:dyDescent="0.25">
      <c r="A1887" s="60">
        <v>164369</v>
      </c>
      <c r="B1887" s="62">
        <v>0.15</v>
      </c>
      <c r="C1887" s="61">
        <v>46267</v>
      </c>
      <c r="D1887" s="61">
        <v>46288</v>
      </c>
      <c r="E1887" s="61">
        <v>46267</v>
      </c>
      <c r="F1887" s="61">
        <v>46277</v>
      </c>
      <c r="G1887" s="65" t="s">
        <v>6754</v>
      </c>
      <c r="H1887" s="60" t="s">
        <v>6755</v>
      </c>
      <c r="I1887" s="60" t="s">
        <v>67</v>
      </c>
      <c r="J1887" s="60" t="s">
        <v>37</v>
      </c>
      <c r="K1887" s="60" t="s">
        <v>23</v>
      </c>
      <c r="L1887" s="60" t="s">
        <v>1797</v>
      </c>
      <c r="M1887" s="60" t="s">
        <v>6756</v>
      </c>
      <c r="N1887" s="60" t="s">
        <v>6757</v>
      </c>
      <c r="O1887" s="60" t="s">
        <v>6758</v>
      </c>
      <c r="P1887" s="60" t="s">
        <v>6759</v>
      </c>
      <c r="Q1887" s="60">
        <v>681502</v>
      </c>
    </row>
    <row r="1888" spans="1:17" x14ac:dyDescent="0.25">
      <c r="A1888" s="60">
        <v>1154826</v>
      </c>
      <c r="B1888" s="62">
        <v>0.15</v>
      </c>
      <c r="C1888" s="61">
        <v>46267</v>
      </c>
      <c r="D1888" s="61">
        <v>46288</v>
      </c>
      <c r="E1888" s="61">
        <v>46267</v>
      </c>
      <c r="F1888" s="61">
        <v>46691</v>
      </c>
      <c r="G1888" s="65" t="s">
        <v>17401</v>
      </c>
      <c r="H1888" s="60" t="s">
        <v>23</v>
      </c>
      <c r="I1888" s="60" t="s">
        <v>44</v>
      </c>
      <c r="J1888" s="60" t="s">
        <v>37</v>
      </c>
      <c r="K1888" s="60" t="s">
        <v>23</v>
      </c>
      <c r="L1888" s="60" t="s">
        <v>948</v>
      </c>
      <c r="M1888" s="60" t="s">
        <v>11242</v>
      </c>
      <c r="N1888" s="60" t="s">
        <v>17402</v>
      </c>
      <c r="O1888" s="60" t="s">
        <v>17403</v>
      </c>
      <c r="P1888" s="60" t="s">
        <v>17404</v>
      </c>
      <c r="Q1888" s="60" t="s">
        <v>23</v>
      </c>
    </row>
    <row r="1889" spans="1:17" x14ac:dyDescent="0.25">
      <c r="A1889" s="60">
        <v>700691</v>
      </c>
      <c r="B1889" s="62">
        <v>0.15</v>
      </c>
      <c r="C1889" s="61">
        <v>46267</v>
      </c>
      <c r="D1889" s="61">
        <v>46288</v>
      </c>
      <c r="E1889" s="61">
        <v>46267</v>
      </c>
      <c r="F1889" s="61">
        <v>46691</v>
      </c>
      <c r="G1889" s="65" t="s">
        <v>6132</v>
      </c>
      <c r="H1889" s="60" t="s">
        <v>6133</v>
      </c>
      <c r="I1889" s="60" t="s">
        <v>67</v>
      </c>
      <c r="J1889" s="60" t="s">
        <v>22</v>
      </c>
      <c r="K1889" s="60" t="s">
        <v>147</v>
      </c>
      <c r="L1889" s="60" t="s">
        <v>322</v>
      </c>
      <c r="M1889" s="60" t="s">
        <v>322</v>
      </c>
      <c r="N1889" s="60" t="s">
        <v>6134</v>
      </c>
      <c r="O1889" s="60" t="s">
        <v>6135</v>
      </c>
      <c r="P1889" s="60" t="s">
        <v>6136</v>
      </c>
      <c r="Q1889" s="60">
        <v>662527</v>
      </c>
    </row>
    <row r="1890" spans="1:17" x14ac:dyDescent="0.25">
      <c r="A1890" s="60">
        <v>138485</v>
      </c>
      <c r="B1890" s="62">
        <v>0.15</v>
      </c>
      <c r="C1890" s="61">
        <v>46267</v>
      </c>
      <c r="D1890" s="61">
        <v>46288</v>
      </c>
      <c r="E1890" s="61">
        <v>46327</v>
      </c>
      <c r="F1890" s="61">
        <v>46691</v>
      </c>
      <c r="G1890" s="65" t="s">
        <v>6691</v>
      </c>
      <c r="H1890" s="60" t="s">
        <v>6133</v>
      </c>
      <c r="I1890" s="60" t="s">
        <v>30</v>
      </c>
      <c r="J1890" s="60" t="s">
        <v>22</v>
      </c>
      <c r="K1890" s="60" t="s">
        <v>390</v>
      </c>
      <c r="L1890" s="60" t="s">
        <v>322</v>
      </c>
      <c r="M1890" s="60" t="s">
        <v>322</v>
      </c>
      <c r="N1890" s="60" t="s">
        <v>6692</v>
      </c>
      <c r="O1890" s="60" t="s">
        <v>6693</v>
      </c>
      <c r="P1890" s="60" t="s">
        <v>6694</v>
      </c>
      <c r="Q1890" s="60">
        <v>87475</v>
      </c>
    </row>
    <row r="1891" spans="1:17" x14ac:dyDescent="0.25">
      <c r="A1891" s="60">
        <v>480321</v>
      </c>
      <c r="B1891" s="62">
        <v>0.15</v>
      </c>
      <c r="C1891" s="61">
        <v>46267</v>
      </c>
      <c r="D1891" s="61">
        <v>46288</v>
      </c>
      <c r="E1891" s="61">
        <v>46267</v>
      </c>
      <c r="F1891" s="61">
        <v>46691</v>
      </c>
      <c r="G1891" s="65" t="s">
        <v>5962</v>
      </c>
      <c r="H1891" s="60" t="s">
        <v>23</v>
      </c>
      <c r="I1891" s="60" t="s">
        <v>30</v>
      </c>
      <c r="J1891" s="60" t="s">
        <v>37</v>
      </c>
      <c r="K1891" s="60" t="s">
        <v>506</v>
      </c>
      <c r="L1891" s="60" t="s">
        <v>54</v>
      </c>
      <c r="M1891" s="60" t="s">
        <v>353</v>
      </c>
      <c r="N1891" s="60" t="s">
        <v>5963</v>
      </c>
      <c r="O1891" s="60" t="s">
        <v>5964</v>
      </c>
      <c r="P1891" s="60" t="s">
        <v>5965</v>
      </c>
      <c r="Q1891" s="60">
        <v>647063</v>
      </c>
    </row>
    <row r="1892" spans="1:17" x14ac:dyDescent="0.25">
      <c r="A1892" s="60">
        <v>118393</v>
      </c>
      <c r="B1892" s="62">
        <v>0.15</v>
      </c>
      <c r="C1892" s="61">
        <v>46267</v>
      </c>
      <c r="D1892" s="61">
        <v>46288</v>
      </c>
      <c r="E1892" s="61">
        <v>46267</v>
      </c>
      <c r="F1892" s="61">
        <v>46320</v>
      </c>
      <c r="G1892" s="65" t="s">
        <v>7144</v>
      </c>
      <c r="H1892" s="60" t="s">
        <v>23</v>
      </c>
      <c r="I1892" s="60" t="s">
        <v>21</v>
      </c>
      <c r="J1892" s="60" t="s">
        <v>22</v>
      </c>
      <c r="K1892" s="60" t="s">
        <v>23</v>
      </c>
      <c r="L1892" s="60" t="s">
        <v>1797</v>
      </c>
      <c r="M1892" s="60" t="s">
        <v>5823</v>
      </c>
      <c r="N1892" s="60" t="s">
        <v>7145</v>
      </c>
      <c r="O1892" s="60" t="s">
        <v>7146</v>
      </c>
      <c r="P1892" s="60" t="s">
        <v>7147</v>
      </c>
      <c r="Q1892" s="60">
        <v>81339</v>
      </c>
    </row>
    <row r="1893" spans="1:17" x14ac:dyDescent="0.25">
      <c r="A1893" s="60">
        <v>202853</v>
      </c>
      <c r="B1893" s="62">
        <v>0.15</v>
      </c>
      <c r="C1893" s="61">
        <v>46267</v>
      </c>
      <c r="D1893" s="61">
        <v>46288</v>
      </c>
      <c r="E1893" s="61">
        <v>46267</v>
      </c>
      <c r="F1893" s="61">
        <v>46691</v>
      </c>
      <c r="G1893" s="65" t="s">
        <v>6845</v>
      </c>
      <c r="H1893" s="60" t="s">
        <v>23</v>
      </c>
      <c r="I1893" s="60" t="s">
        <v>21</v>
      </c>
      <c r="J1893" s="60" t="s">
        <v>31</v>
      </c>
      <c r="K1893" s="60" t="s">
        <v>38</v>
      </c>
      <c r="L1893" s="60" t="s">
        <v>68</v>
      </c>
      <c r="M1893" s="60" t="s">
        <v>75</v>
      </c>
      <c r="N1893" s="60" t="s">
        <v>6846</v>
      </c>
      <c r="O1893" s="60" t="s">
        <v>6847</v>
      </c>
      <c r="P1893" s="60" t="s">
        <v>6848</v>
      </c>
      <c r="Q1893" s="60">
        <v>260072</v>
      </c>
    </row>
    <row r="1894" spans="1:17" x14ac:dyDescent="0.25">
      <c r="A1894" s="60">
        <v>1099092</v>
      </c>
      <c r="B1894" s="62">
        <v>0.15</v>
      </c>
      <c r="C1894" s="61">
        <v>46267</v>
      </c>
      <c r="D1894" s="61">
        <v>46288</v>
      </c>
      <c r="E1894" s="61">
        <v>46267</v>
      </c>
      <c r="F1894" s="61">
        <v>46691</v>
      </c>
      <c r="G1894" s="65" t="s">
        <v>6370</v>
      </c>
      <c r="H1894" s="60" t="s">
        <v>23</v>
      </c>
      <c r="I1894" s="60" t="s">
        <v>44</v>
      </c>
      <c r="J1894" s="60" t="s">
        <v>37</v>
      </c>
      <c r="K1894" s="60" t="s">
        <v>23</v>
      </c>
      <c r="L1894" s="60" t="s">
        <v>792</v>
      </c>
      <c r="M1894" s="60" t="s">
        <v>2268</v>
      </c>
      <c r="N1894" s="60" t="s">
        <v>6371</v>
      </c>
      <c r="O1894" s="60" t="s">
        <v>6372</v>
      </c>
      <c r="P1894" s="60" t="s">
        <v>6373</v>
      </c>
      <c r="Q1894" s="60" t="s">
        <v>23</v>
      </c>
    </row>
    <row r="1895" spans="1:17" x14ac:dyDescent="0.25">
      <c r="A1895" s="60">
        <v>1027339</v>
      </c>
      <c r="B1895" s="62">
        <v>0.15</v>
      </c>
      <c r="C1895" s="61">
        <v>46267</v>
      </c>
      <c r="D1895" s="61">
        <v>46287</v>
      </c>
      <c r="E1895" s="61">
        <v>46267</v>
      </c>
      <c r="F1895" s="61">
        <v>46690</v>
      </c>
      <c r="G1895" s="65" t="s">
        <v>6084</v>
      </c>
      <c r="H1895" s="60" t="s">
        <v>23</v>
      </c>
      <c r="I1895" s="60" t="s">
        <v>67</v>
      </c>
      <c r="J1895" s="60" t="s">
        <v>1182</v>
      </c>
      <c r="K1895" s="60" t="s">
        <v>23</v>
      </c>
      <c r="L1895" s="60" t="s">
        <v>45</v>
      </c>
      <c r="M1895" s="60" t="s">
        <v>677</v>
      </c>
      <c r="N1895" s="60" t="s">
        <v>6085</v>
      </c>
      <c r="O1895" s="60" t="s">
        <v>6086</v>
      </c>
      <c r="P1895" s="60" t="s">
        <v>6087</v>
      </c>
      <c r="Q1895" s="60">
        <v>1023085</v>
      </c>
    </row>
    <row r="1896" spans="1:17" x14ac:dyDescent="0.25">
      <c r="A1896" s="60">
        <v>1096541</v>
      </c>
      <c r="B1896" s="62">
        <v>0.15</v>
      </c>
      <c r="C1896" s="61">
        <v>46267</v>
      </c>
      <c r="D1896" s="61">
        <v>46288</v>
      </c>
      <c r="E1896" s="61">
        <v>46267</v>
      </c>
      <c r="F1896" s="61">
        <v>46689</v>
      </c>
      <c r="G1896" s="65" t="s">
        <v>6043</v>
      </c>
      <c r="H1896" s="60" t="s">
        <v>23</v>
      </c>
      <c r="I1896" s="60" t="s">
        <v>44</v>
      </c>
      <c r="J1896" s="60" t="s">
        <v>37</v>
      </c>
      <c r="K1896" s="60" t="s">
        <v>23</v>
      </c>
      <c r="L1896" s="60" t="s">
        <v>6044</v>
      </c>
      <c r="M1896" s="60" t="s">
        <v>6045</v>
      </c>
      <c r="N1896" s="60" t="s">
        <v>6046</v>
      </c>
      <c r="O1896" s="60" t="s">
        <v>6047</v>
      </c>
      <c r="P1896" s="60" t="s">
        <v>6048</v>
      </c>
      <c r="Q1896" s="60" t="s">
        <v>23</v>
      </c>
    </row>
    <row r="1897" spans="1:17" x14ac:dyDescent="0.25">
      <c r="A1897" s="60">
        <v>217467</v>
      </c>
      <c r="B1897" s="62">
        <v>0.15</v>
      </c>
      <c r="C1897" s="61">
        <v>46267</v>
      </c>
      <c r="D1897" s="61">
        <v>46288</v>
      </c>
      <c r="E1897" s="61">
        <v>46267</v>
      </c>
      <c r="F1897" s="61">
        <v>46691</v>
      </c>
      <c r="G1897" s="65" t="s">
        <v>17405</v>
      </c>
      <c r="H1897" s="60" t="s">
        <v>23</v>
      </c>
      <c r="I1897" s="60" t="s">
        <v>67</v>
      </c>
      <c r="J1897" s="60" t="s">
        <v>37</v>
      </c>
      <c r="K1897" s="60" t="s">
        <v>390</v>
      </c>
      <c r="L1897" s="60" t="s">
        <v>293</v>
      </c>
      <c r="M1897" s="60" t="s">
        <v>822</v>
      </c>
      <c r="N1897" s="60" t="s">
        <v>17406</v>
      </c>
      <c r="O1897" s="60" t="s">
        <v>17407</v>
      </c>
      <c r="P1897" s="60" t="s">
        <v>17408</v>
      </c>
      <c r="Q1897" s="60">
        <v>218490</v>
      </c>
    </row>
    <row r="1898" spans="1:17" x14ac:dyDescent="0.25">
      <c r="A1898" s="60">
        <v>6553</v>
      </c>
      <c r="B1898" s="62">
        <v>0.15</v>
      </c>
      <c r="C1898" s="61">
        <v>46267</v>
      </c>
      <c r="D1898" s="61">
        <v>46268</v>
      </c>
      <c r="E1898" s="61">
        <v>46267</v>
      </c>
      <c r="F1898" s="61">
        <v>46326</v>
      </c>
      <c r="G1898" s="65" t="s">
        <v>6176</v>
      </c>
      <c r="H1898" s="60" t="s">
        <v>23</v>
      </c>
      <c r="I1898" s="60" t="s">
        <v>67</v>
      </c>
      <c r="J1898" s="60" t="s">
        <v>31</v>
      </c>
      <c r="K1898" s="60" t="s">
        <v>720</v>
      </c>
      <c r="L1898" s="60" t="s">
        <v>2190</v>
      </c>
      <c r="M1898" s="60" t="s">
        <v>2698</v>
      </c>
      <c r="N1898" s="60" t="s">
        <v>6177</v>
      </c>
      <c r="O1898" s="60" t="s">
        <v>6178</v>
      </c>
      <c r="P1898" s="60" t="s">
        <v>6179</v>
      </c>
      <c r="Q1898" s="60">
        <v>22236</v>
      </c>
    </row>
    <row r="1899" spans="1:17" x14ac:dyDescent="0.25">
      <c r="A1899" s="60">
        <v>417200</v>
      </c>
      <c r="B1899" s="62">
        <v>0.15</v>
      </c>
      <c r="C1899" s="61">
        <v>46267</v>
      </c>
      <c r="D1899" s="61">
        <v>46288</v>
      </c>
      <c r="E1899" s="61">
        <v>46272</v>
      </c>
      <c r="F1899" s="61">
        <v>46553</v>
      </c>
      <c r="G1899" s="65" t="s">
        <v>17409</v>
      </c>
      <c r="H1899" s="60" t="s">
        <v>17410</v>
      </c>
      <c r="I1899" s="60" t="s">
        <v>67</v>
      </c>
      <c r="J1899" s="60" t="s">
        <v>37</v>
      </c>
      <c r="K1899" s="60" t="s">
        <v>720</v>
      </c>
      <c r="L1899" s="60" t="s">
        <v>6044</v>
      </c>
      <c r="M1899" s="60" t="s">
        <v>7482</v>
      </c>
      <c r="N1899" s="60" t="s">
        <v>17411</v>
      </c>
      <c r="O1899" s="60" t="s">
        <v>17412</v>
      </c>
      <c r="P1899" s="60" t="s">
        <v>17413</v>
      </c>
      <c r="Q1899" s="60">
        <v>432582</v>
      </c>
    </row>
    <row r="1900" spans="1:17" x14ac:dyDescent="0.25">
      <c r="A1900" s="60">
        <v>151159</v>
      </c>
      <c r="B1900" s="62">
        <v>0.15</v>
      </c>
      <c r="C1900" s="61">
        <v>46267</v>
      </c>
      <c r="D1900" s="61">
        <v>46288</v>
      </c>
      <c r="E1900" s="61">
        <v>46267</v>
      </c>
      <c r="F1900" s="61">
        <v>46691</v>
      </c>
      <c r="G1900" s="65" t="s">
        <v>7431</v>
      </c>
      <c r="H1900" s="60" t="s">
        <v>23</v>
      </c>
      <c r="I1900" s="60" t="s">
        <v>67</v>
      </c>
      <c r="J1900" s="60" t="s">
        <v>22</v>
      </c>
      <c r="K1900" s="60" t="s">
        <v>260</v>
      </c>
      <c r="L1900" s="60" t="s">
        <v>801</v>
      </c>
      <c r="M1900" s="60" t="s">
        <v>914</v>
      </c>
      <c r="N1900" s="60" t="s">
        <v>7432</v>
      </c>
      <c r="O1900" s="60" t="s">
        <v>7433</v>
      </c>
      <c r="P1900" s="60" t="s">
        <v>7434</v>
      </c>
      <c r="Q1900" s="60">
        <v>246259</v>
      </c>
    </row>
    <row r="1901" spans="1:17" x14ac:dyDescent="0.25">
      <c r="A1901" s="60">
        <v>83656</v>
      </c>
      <c r="B1901" s="62">
        <v>0.15</v>
      </c>
      <c r="C1901" s="61">
        <v>46267</v>
      </c>
      <c r="D1901" s="61">
        <v>46288</v>
      </c>
      <c r="E1901" s="61">
        <v>46267</v>
      </c>
      <c r="F1901" s="61">
        <v>46630</v>
      </c>
      <c r="G1901" s="65" t="s">
        <v>6473</v>
      </c>
      <c r="H1901" s="60" t="s">
        <v>23</v>
      </c>
      <c r="I1901" s="60" t="s">
        <v>67</v>
      </c>
      <c r="J1901" s="60" t="s">
        <v>31</v>
      </c>
      <c r="K1901" s="60" t="s">
        <v>568</v>
      </c>
      <c r="L1901" s="60" t="s">
        <v>2372</v>
      </c>
      <c r="M1901" s="60" t="s">
        <v>2373</v>
      </c>
      <c r="N1901" s="60" t="s">
        <v>6474</v>
      </c>
      <c r="O1901" s="60" t="s">
        <v>6475</v>
      </c>
      <c r="P1901" s="60" t="s">
        <v>6476</v>
      </c>
      <c r="Q1901" s="60">
        <v>22155</v>
      </c>
    </row>
    <row r="1902" spans="1:17" x14ac:dyDescent="0.25">
      <c r="A1902" s="60">
        <v>994500</v>
      </c>
      <c r="B1902" s="62">
        <v>0.15</v>
      </c>
      <c r="C1902" s="61">
        <v>46267</v>
      </c>
      <c r="D1902" s="61">
        <v>46288</v>
      </c>
      <c r="E1902" s="61">
        <v>46267</v>
      </c>
      <c r="F1902" s="61">
        <v>46691</v>
      </c>
      <c r="G1902" s="65" t="s">
        <v>17414</v>
      </c>
      <c r="H1902" s="60" t="s">
        <v>4051</v>
      </c>
      <c r="I1902" s="60" t="s">
        <v>21</v>
      </c>
      <c r="J1902" s="60" t="s">
        <v>31</v>
      </c>
      <c r="K1902" s="60" t="s">
        <v>23</v>
      </c>
      <c r="L1902" s="60" t="s">
        <v>293</v>
      </c>
      <c r="M1902" s="60" t="s">
        <v>6495</v>
      </c>
      <c r="N1902" s="60" t="s">
        <v>17415</v>
      </c>
      <c r="O1902" s="60" t="s">
        <v>17416</v>
      </c>
      <c r="P1902" s="60" t="s">
        <v>17417</v>
      </c>
      <c r="Q1902" s="60">
        <v>73748</v>
      </c>
    </row>
    <row r="1903" spans="1:17" x14ac:dyDescent="0.25">
      <c r="A1903" s="60">
        <v>577387</v>
      </c>
      <c r="B1903" s="62">
        <v>0.15</v>
      </c>
      <c r="C1903" s="61">
        <v>46267</v>
      </c>
      <c r="D1903" s="61">
        <v>46288</v>
      </c>
      <c r="E1903" s="61">
        <v>46267</v>
      </c>
      <c r="F1903" s="61">
        <v>46691</v>
      </c>
      <c r="G1903" s="65" t="s">
        <v>17418</v>
      </c>
      <c r="H1903" s="60" t="s">
        <v>17419</v>
      </c>
      <c r="I1903" s="60" t="s">
        <v>30</v>
      </c>
      <c r="J1903" s="60" t="s">
        <v>37</v>
      </c>
      <c r="K1903" s="60" t="s">
        <v>425</v>
      </c>
      <c r="L1903" s="60" t="s">
        <v>1916</v>
      </c>
      <c r="M1903" s="60" t="s">
        <v>2157</v>
      </c>
      <c r="N1903" s="60" t="s">
        <v>17420</v>
      </c>
      <c r="O1903" s="60" t="s">
        <v>17421</v>
      </c>
      <c r="P1903" s="60" t="s">
        <v>17422</v>
      </c>
      <c r="Q1903" s="60">
        <v>708510</v>
      </c>
    </row>
    <row r="1904" spans="1:17" x14ac:dyDescent="0.25">
      <c r="A1904" s="60">
        <v>77991</v>
      </c>
      <c r="B1904" s="62">
        <v>0.15</v>
      </c>
      <c r="C1904" s="61">
        <v>46267</v>
      </c>
      <c r="D1904" s="61">
        <v>46288</v>
      </c>
      <c r="E1904" s="61">
        <v>46267</v>
      </c>
      <c r="F1904" s="61">
        <v>46691</v>
      </c>
      <c r="G1904" s="65" t="s">
        <v>17423</v>
      </c>
      <c r="H1904" s="60" t="s">
        <v>17419</v>
      </c>
      <c r="I1904" s="60" t="s">
        <v>67</v>
      </c>
      <c r="J1904" s="60" t="s">
        <v>37</v>
      </c>
      <c r="K1904" s="60" t="s">
        <v>506</v>
      </c>
      <c r="L1904" s="60" t="s">
        <v>1916</v>
      </c>
      <c r="M1904" s="60" t="s">
        <v>1917</v>
      </c>
      <c r="N1904" s="60" t="s">
        <v>17424</v>
      </c>
      <c r="O1904" s="60" t="s">
        <v>17425</v>
      </c>
      <c r="P1904" s="60" t="s">
        <v>17426</v>
      </c>
      <c r="Q1904" s="60">
        <v>101436</v>
      </c>
    </row>
    <row r="1905" spans="1:17" x14ac:dyDescent="0.25">
      <c r="A1905" s="60">
        <v>8416</v>
      </c>
      <c r="B1905" s="62">
        <v>0.15</v>
      </c>
      <c r="C1905" s="61">
        <v>46267</v>
      </c>
      <c r="D1905" s="61">
        <v>46288</v>
      </c>
      <c r="E1905" s="61">
        <v>46267</v>
      </c>
      <c r="F1905" s="61">
        <v>46691</v>
      </c>
      <c r="G1905" s="65" t="s">
        <v>17427</v>
      </c>
      <c r="H1905" s="60" t="s">
        <v>17419</v>
      </c>
      <c r="I1905" s="60" t="s">
        <v>60</v>
      </c>
      <c r="J1905" s="60" t="s">
        <v>31</v>
      </c>
      <c r="K1905" s="60" t="s">
        <v>4375</v>
      </c>
      <c r="L1905" s="60" t="s">
        <v>1916</v>
      </c>
      <c r="M1905" s="60" t="s">
        <v>5851</v>
      </c>
      <c r="N1905" s="60" t="s">
        <v>17428</v>
      </c>
      <c r="O1905" s="60" t="s">
        <v>17429</v>
      </c>
      <c r="P1905" s="60" t="s">
        <v>17430</v>
      </c>
      <c r="Q1905" s="60">
        <v>51931</v>
      </c>
    </row>
    <row r="1906" spans="1:17" x14ac:dyDescent="0.25">
      <c r="A1906" s="60">
        <v>668082</v>
      </c>
      <c r="B1906" s="62">
        <v>0.15</v>
      </c>
      <c r="C1906" s="61">
        <v>46267</v>
      </c>
      <c r="D1906" s="61">
        <v>46288</v>
      </c>
      <c r="E1906" s="61">
        <v>46267</v>
      </c>
      <c r="F1906" s="61">
        <v>46691</v>
      </c>
      <c r="G1906" s="65" t="s">
        <v>3576</v>
      </c>
      <c r="H1906" s="60" t="s">
        <v>23</v>
      </c>
      <c r="I1906" s="60" t="s">
        <v>30</v>
      </c>
      <c r="J1906" s="60" t="s">
        <v>100</v>
      </c>
      <c r="K1906" s="60" t="s">
        <v>23</v>
      </c>
      <c r="L1906" s="60" t="s">
        <v>293</v>
      </c>
      <c r="M1906" s="60" t="s">
        <v>822</v>
      </c>
      <c r="N1906" s="60" t="s">
        <v>3577</v>
      </c>
      <c r="O1906" s="60" t="s">
        <v>2777</v>
      </c>
      <c r="P1906" s="60" t="s">
        <v>3578</v>
      </c>
      <c r="Q1906" s="60">
        <v>1208254</v>
      </c>
    </row>
    <row r="1907" spans="1:17" x14ac:dyDescent="0.25">
      <c r="A1907" s="60">
        <v>109366</v>
      </c>
      <c r="B1907" s="62">
        <v>0.15</v>
      </c>
      <c r="C1907" s="61">
        <v>46267</v>
      </c>
      <c r="D1907" s="61">
        <v>46288</v>
      </c>
      <c r="E1907" s="61">
        <v>46267</v>
      </c>
      <c r="F1907" s="61">
        <v>46691</v>
      </c>
      <c r="G1907" s="65" t="s">
        <v>17431</v>
      </c>
      <c r="H1907" s="60" t="s">
        <v>17432</v>
      </c>
      <c r="I1907" s="60" t="s">
        <v>67</v>
      </c>
      <c r="J1907" s="60" t="s">
        <v>37</v>
      </c>
      <c r="K1907" s="60" t="s">
        <v>32</v>
      </c>
      <c r="L1907" s="60" t="s">
        <v>2526</v>
      </c>
      <c r="M1907" s="60" t="s">
        <v>2527</v>
      </c>
      <c r="N1907" s="60" t="s">
        <v>17433</v>
      </c>
      <c r="O1907" s="60" t="s">
        <v>17434</v>
      </c>
      <c r="P1907" s="60" t="s">
        <v>17435</v>
      </c>
      <c r="Q1907" s="60">
        <v>56109</v>
      </c>
    </row>
    <row r="1908" spans="1:17" x14ac:dyDescent="0.25">
      <c r="A1908" s="60">
        <v>330291</v>
      </c>
      <c r="B1908" s="62">
        <v>0.15</v>
      </c>
      <c r="C1908" s="61">
        <v>46267</v>
      </c>
      <c r="D1908" s="61">
        <v>46288</v>
      </c>
      <c r="E1908" s="61">
        <v>46267</v>
      </c>
      <c r="F1908" s="61">
        <v>46691</v>
      </c>
      <c r="G1908" s="65" t="s">
        <v>10752</v>
      </c>
      <c r="H1908" s="60" t="s">
        <v>10753</v>
      </c>
      <c r="I1908" s="60" t="s">
        <v>67</v>
      </c>
      <c r="J1908" s="60" t="s">
        <v>31</v>
      </c>
      <c r="K1908" s="60" t="s">
        <v>343</v>
      </c>
      <c r="L1908" s="60" t="s">
        <v>813</v>
      </c>
      <c r="M1908" s="60" t="s">
        <v>814</v>
      </c>
      <c r="N1908" s="60" t="s">
        <v>10754</v>
      </c>
      <c r="O1908" s="60" t="s">
        <v>10755</v>
      </c>
      <c r="P1908" s="60" t="s">
        <v>10756</v>
      </c>
      <c r="Q1908" s="60">
        <v>47670</v>
      </c>
    </row>
    <row r="1909" spans="1:17" x14ac:dyDescent="0.25">
      <c r="A1909" s="60">
        <v>307627</v>
      </c>
      <c r="B1909" s="62">
        <v>0.15</v>
      </c>
      <c r="C1909" s="61">
        <v>46267</v>
      </c>
      <c r="D1909" s="61">
        <v>46288</v>
      </c>
      <c r="E1909" s="61">
        <v>46267</v>
      </c>
      <c r="F1909" s="61">
        <v>46691</v>
      </c>
      <c r="G1909" s="65" t="s">
        <v>7073</v>
      </c>
      <c r="H1909" s="60" t="s">
        <v>23</v>
      </c>
      <c r="I1909" s="60" t="s">
        <v>44</v>
      </c>
      <c r="J1909" s="60" t="s">
        <v>37</v>
      </c>
      <c r="K1909" s="60" t="s">
        <v>23</v>
      </c>
      <c r="L1909" s="60" t="s">
        <v>1425</v>
      </c>
      <c r="M1909" s="60" t="s">
        <v>7074</v>
      </c>
      <c r="N1909" s="60" t="s">
        <v>7075</v>
      </c>
      <c r="O1909" s="60" t="s">
        <v>7076</v>
      </c>
      <c r="P1909" s="60" t="s">
        <v>7077</v>
      </c>
      <c r="Q1909" s="60">
        <v>137257</v>
      </c>
    </row>
    <row r="1910" spans="1:17" x14ac:dyDescent="0.25">
      <c r="A1910" s="60">
        <v>958696</v>
      </c>
      <c r="B1910" s="62">
        <v>0.15</v>
      </c>
      <c r="C1910" s="61">
        <v>46267</v>
      </c>
      <c r="D1910" s="61">
        <v>46288</v>
      </c>
      <c r="E1910" s="61">
        <v>46267</v>
      </c>
      <c r="F1910" s="61">
        <v>46477</v>
      </c>
      <c r="G1910" s="65" t="s">
        <v>6319</v>
      </c>
      <c r="H1910" s="60" t="s">
        <v>5934</v>
      </c>
      <c r="I1910" s="60" t="s">
        <v>44</v>
      </c>
      <c r="J1910" s="60" t="s">
        <v>31</v>
      </c>
      <c r="K1910" s="60" t="s">
        <v>23</v>
      </c>
      <c r="L1910" s="60" t="s">
        <v>801</v>
      </c>
      <c r="M1910" s="60" t="s">
        <v>914</v>
      </c>
      <c r="N1910" s="60" t="s">
        <v>6320</v>
      </c>
      <c r="O1910" s="60" t="s">
        <v>6321</v>
      </c>
      <c r="P1910" s="60" t="s">
        <v>6322</v>
      </c>
      <c r="Q1910" s="60">
        <v>1348686</v>
      </c>
    </row>
    <row r="1911" spans="1:17" x14ac:dyDescent="0.25">
      <c r="A1911" s="60">
        <v>1049659</v>
      </c>
      <c r="B1911" s="62">
        <v>0.15</v>
      </c>
      <c r="C1911" s="61">
        <v>46267</v>
      </c>
      <c r="D1911" s="61">
        <v>46288</v>
      </c>
      <c r="E1911" s="61">
        <v>46267</v>
      </c>
      <c r="F1911" s="61">
        <v>46477</v>
      </c>
      <c r="G1911" s="65" t="s">
        <v>5933</v>
      </c>
      <c r="H1911" s="60" t="s">
        <v>5934</v>
      </c>
      <c r="I1911" s="60" t="s">
        <v>44</v>
      </c>
      <c r="J1911" s="60" t="s">
        <v>31</v>
      </c>
      <c r="K1911" s="60" t="s">
        <v>23</v>
      </c>
      <c r="L1911" s="60" t="s">
        <v>801</v>
      </c>
      <c r="M1911" s="60" t="s">
        <v>5935</v>
      </c>
      <c r="N1911" s="60" t="s">
        <v>5936</v>
      </c>
      <c r="O1911" s="60" t="s">
        <v>5937</v>
      </c>
      <c r="P1911" s="60" t="s">
        <v>5938</v>
      </c>
      <c r="Q1911" s="60">
        <v>1381968</v>
      </c>
    </row>
    <row r="1912" spans="1:17" x14ac:dyDescent="0.25">
      <c r="A1912" s="60">
        <v>55304</v>
      </c>
      <c r="B1912" s="62">
        <v>0.15</v>
      </c>
      <c r="C1912" s="61">
        <v>46267</v>
      </c>
      <c r="D1912" s="61">
        <v>46288</v>
      </c>
      <c r="E1912" s="61">
        <v>46267</v>
      </c>
      <c r="F1912" s="61">
        <v>46295</v>
      </c>
      <c r="G1912" s="65" t="s">
        <v>17436</v>
      </c>
      <c r="H1912" s="60" t="s">
        <v>23</v>
      </c>
      <c r="I1912" s="60" t="s">
        <v>67</v>
      </c>
      <c r="J1912" s="60" t="s">
        <v>22</v>
      </c>
      <c r="K1912" s="60" t="s">
        <v>343</v>
      </c>
      <c r="L1912" s="60" t="s">
        <v>569</v>
      </c>
      <c r="M1912" s="60" t="s">
        <v>4822</v>
      </c>
      <c r="N1912" s="60" t="s">
        <v>17437</v>
      </c>
      <c r="O1912" s="60" t="s">
        <v>17438</v>
      </c>
      <c r="P1912" s="60" t="s">
        <v>17439</v>
      </c>
      <c r="Q1912" s="60">
        <v>27667</v>
      </c>
    </row>
    <row r="1913" spans="1:17" x14ac:dyDescent="0.25">
      <c r="A1913" s="60">
        <v>72152</v>
      </c>
      <c r="B1913" s="62">
        <v>0.15</v>
      </c>
      <c r="C1913" s="61">
        <v>46267</v>
      </c>
      <c r="D1913" s="61">
        <v>46288</v>
      </c>
      <c r="E1913" s="61">
        <v>46267</v>
      </c>
      <c r="F1913" s="61">
        <v>46375</v>
      </c>
      <c r="G1913" s="65" t="s">
        <v>5676</v>
      </c>
      <c r="H1913" s="60" t="s">
        <v>5677</v>
      </c>
      <c r="I1913" s="60" t="s">
        <v>67</v>
      </c>
      <c r="J1913" s="60" t="s">
        <v>31</v>
      </c>
      <c r="K1913" s="60" t="s">
        <v>53</v>
      </c>
      <c r="L1913" s="60" t="s">
        <v>938</v>
      </c>
      <c r="M1913" s="60" t="s">
        <v>939</v>
      </c>
      <c r="N1913" s="60" t="s">
        <v>5678</v>
      </c>
      <c r="O1913" s="60" t="s">
        <v>5679</v>
      </c>
      <c r="P1913" s="60" t="s">
        <v>5680</v>
      </c>
      <c r="Q1913" s="60">
        <v>64469</v>
      </c>
    </row>
    <row r="1914" spans="1:17" x14ac:dyDescent="0.25">
      <c r="A1914" s="60">
        <v>901874</v>
      </c>
      <c r="B1914" s="62">
        <v>0.15</v>
      </c>
      <c r="C1914" s="61">
        <v>46267</v>
      </c>
      <c r="D1914" s="61">
        <v>46288</v>
      </c>
      <c r="E1914" s="61">
        <v>46267</v>
      </c>
      <c r="F1914" s="61">
        <v>46507</v>
      </c>
      <c r="G1914" s="65" t="s">
        <v>6569</v>
      </c>
      <c r="H1914" s="60" t="s">
        <v>5949</v>
      </c>
      <c r="I1914" s="60" t="s">
        <v>60</v>
      </c>
      <c r="J1914" s="60" t="s">
        <v>31</v>
      </c>
      <c r="K1914" s="60" t="s">
        <v>390</v>
      </c>
      <c r="L1914" s="60" t="s">
        <v>1488</v>
      </c>
      <c r="M1914" s="60" t="s">
        <v>6570</v>
      </c>
      <c r="N1914" s="60" t="s">
        <v>6571</v>
      </c>
      <c r="O1914" s="60" t="s">
        <v>6572</v>
      </c>
      <c r="P1914" s="60" t="s">
        <v>6573</v>
      </c>
      <c r="Q1914" s="60">
        <v>1286188</v>
      </c>
    </row>
    <row r="1915" spans="1:17" x14ac:dyDescent="0.25">
      <c r="A1915" s="60">
        <v>883451</v>
      </c>
      <c r="B1915" s="62">
        <v>0.15</v>
      </c>
      <c r="C1915" s="61">
        <v>46267</v>
      </c>
      <c r="D1915" s="61">
        <v>46288</v>
      </c>
      <c r="E1915" s="61">
        <v>46267</v>
      </c>
      <c r="F1915" s="61">
        <v>46691</v>
      </c>
      <c r="G1915" s="65" t="s">
        <v>7530</v>
      </c>
      <c r="H1915" s="60" t="s">
        <v>5949</v>
      </c>
      <c r="I1915" s="60" t="s">
        <v>60</v>
      </c>
      <c r="J1915" s="60" t="s">
        <v>31</v>
      </c>
      <c r="K1915" s="60" t="s">
        <v>147</v>
      </c>
      <c r="L1915" s="60" t="s">
        <v>1008</v>
      </c>
      <c r="M1915" s="60" t="s">
        <v>1867</v>
      </c>
      <c r="N1915" s="60" t="s">
        <v>7531</v>
      </c>
      <c r="O1915" s="60" t="s">
        <v>7532</v>
      </c>
      <c r="P1915" s="60" t="s">
        <v>7533</v>
      </c>
      <c r="Q1915" s="60">
        <v>1316312</v>
      </c>
    </row>
    <row r="1916" spans="1:17" x14ac:dyDescent="0.25">
      <c r="A1916" s="60">
        <v>619143</v>
      </c>
      <c r="B1916" s="62">
        <v>0.15</v>
      </c>
      <c r="C1916" s="61">
        <v>46267</v>
      </c>
      <c r="D1916" s="61">
        <v>46288</v>
      </c>
      <c r="E1916" s="61">
        <v>46267</v>
      </c>
      <c r="F1916" s="61">
        <v>46691</v>
      </c>
      <c r="G1916" s="65" t="s">
        <v>7409</v>
      </c>
      <c r="H1916" s="60" t="s">
        <v>4901</v>
      </c>
      <c r="I1916" s="60" t="s">
        <v>60</v>
      </c>
      <c r="J1916" s="60" t="s">
        <v>31</v>
      </c>
      <c r="K1916" s="60" t="s">
        <v>720</v>
      </c>
      <c r="L1916" s="60" t="s">
        <v>1425</v>
      </c>
      <c r="M1916" s="60" t="s">
        <v>7410</v>
      </c>
      <c r="N1916" s="60" t="s">
        <v>7411</v>
      </c>
      <c r="O1916" s="60" t="s">
        <v>7412</v>
      </c>
      <c r="P1916" s="60" t="s">
        <v>7413</v>
      </c>
      <c r="Q1916" s="60">
        <v>656279</v>
      </c>
    </row>
    <row r="1917" spans="1:17" x14ac:dyDescent="0.25">
      <c r="A1917" s="60">
        <v>631936</v>
      </c>
      <c r="B1917" s="62">
        <v>0.15</v>
      </c>
      <c r="C1917" s="61">
        <v>46267</v>
      </c>
      <c r="D1917" s="61">
        <v>46268</v>
      </c>
      <c r="E1917" s="61">
        <v>46267</v>
      </c>
      <c r="F1917" s="61">
        <v>46268</v>
      </c>
      <c r="G1917" s="65" t="s">
        <v>6210</v>
      </c>
      <c r="H1917" s="60" t="s">
        <v>6211</v>
      </c>
      <c r="I1917" s="60" t="s">
        <v>67</v>
      </c>
      <c r="J1917" s="60" t="s">
        <v>31</v>
      </c>
      <c r="K1917" s="60" t="s">
        <v>506</v>
      </c>
      <c r="L1917" s="60" t="s">
        <v>1050</v>
      </c>
      <c r="M1917" s="60" t="s">
        <v>2918</v>
      </c>
      <c r="N1917" s="60" t="s">
        <v>6212</v>
      </c>
      <c r="O1917" s="60" t="s">
        <v>6213</v>
      </c>
      <c r="P1917" s="60" t="s">
        <v>6214</v>
      </c>
      <c r="Q1917" s="60">
        <v>214298</v>
      </c>
    </row>
    <row r="1918" spans="1:17" x14ac:dyDescent="0.25">
      <c r="A1918" s="60">
        <v>715345</v>
      </c>
      <c r="B1918" s="62">
        <v>0.15</v>
      </c>
      <c r="C1918" s="61">
        <v>46267</v>
      </c>
      <c r="D1918" s="61">
        <v>46287</v>
      </c>
      <c r="E1918" s="61">
        <v>46387</v>
      </c>
      <c r="F1918" s="61">
        <v>46690</v>
      </c>
      <c r="G1918" s="65" t="s">
        <v>6592</v>
      </c>
      <c r="H1918" s="60" t="s">
        <v>853</v>
      </c>
      <c r="I1918" s="60" t="s">
        <v>67</v>
      </c>
      <c r="J1918" s="60" t="s">
        <v>31</v>
      </c>
      <c r="K1918" s="60" t="s">
        <v>32</v>
      </c>
      <c r="L1918" s="60" t="s">
        <v>45</v>
      </c>
      <c r="M1918" s="60" t="s">
        <v>6313</v>
      </c>
      <c r="N1918" s="60" t="s">
        <v>6593</v>
      </c>
      <c r="O1918" s="60" t="s">
        <v>6594</v>
      </c>
      <c r="P1918" s="60" t="s">
        <v>6595</v>
      </c>
      <c r="Q1918" s="60">
        <v>1180205</v>
      </c>
    </row>
    <row r="1919" spans="1:17" x14ac:dyDescent="0.25">
      <c r="A1919" s="60">
        <v>463524</v>
      </c>
      <c r="B1919" s="62">
        <v>0.15</v>
      </c>
      <c r="C1919" s="61">
        <v>46267</v>
      </c>
      <c r="D1919" s="61">
        <v>46287</v>
      </c>
      <c r="E1919" s="61">
        <v>46267</v>
      </c>
      <c r="F1919" s="61">
        <v>46690</v>
      </c>
      <c r="G1919" s="65" t="s">
        <v>5783</v>
      </c>
      <c r="H1919" s="60" t="s">
        <v>853</v>
      </c>
      <c r="I1919" s="60" t="s">
        <v>30</v>
      </c>
      <c r="J1919" s="60" t="s">
        <v>37</v>
      </c>
      <c r="K1919" s="60" t="s">
        <v>472</v>
      </c>
      <c r="L1919" s="60" t="s">
        <v>45</v>
      </c>
      <c r="M1919" s="60" t="s">
        <v>1141</v>
      </c>
      <c r="N1919" s="60" t="s">
        <v>5784</v>
      </c>
      <c r="O1919" s="60" t="s">
        <v>5785</v>
      </c>
      <c r="P1919" s="60" t="s">
        <v>5786</v>
      </c>
      <c r="Q1919" s="60">
        <v>538568</v>
      </c>
    </row>
    <row r="1920" spans="1:17" x14ac:dyDescent="0.25">
      <c r="A1920" s="60">
        <v>664573</v>
      </c>
      <c r="B1920" s="62">
        <v>0.15</v>
      </c>
      <c r="C1920" s="61">
        <v>46267</v>
      </c>
      <c r="D1920" s="61">
        <v>46288</v>
      </c>
      <c r="E1920" s="61">
        <v>46267</v>
      </c>
      <c r="F1920" s="61">
        <v>46690</v>
      </c>
      <c r="G1920" s="65" t="s">
        <v>6184</v>
      </c>
      <c r="H1920" s="60" t="s">
        <v>853</v>
      </c>
      <c r="I1920" s="60" t="s">
        <v>60</v>
      </c>
      <c r="J1920" s="60" t="s">
        <v>37</v>
      </c>
      <c r="K1920" s="60" t="s">
        <v>1420</v>
      </c>
      <c r="L1920" s="60" t="s">
        <v>45</v>
      </c>
      <c r="M1920" s="60" t="s">
        <v>426</v>
      </c>
      <c r="N1920" s="60" t="s">
        <v>6185</v>
      </c>
      <c r="O1920" s="60" t="s">
        <v>6186</v>
      </c>
      <c r="P1920" s="60" t="s">
        <v>6187</v>
      </c>
      <c r="Q1920" s="60">
        <v>1082257</v>
      </c>
    </row>
    <row r="1921" spans="1:17" x14ac:dyDescent="0.25">
      <c r="A1921" s="60">
        <v>924786</v>
      </c>
      <c r="B1921" s="62">
        <v>0.15</v>
      </c>
      <c r="C1921" s="61">
        <v>46267</v>
      </c>
      <c r="D1921" s="61">
        <v>46288</v>
      </c>
      <c r="E1921" s="61">
        <v>46327</v>
      </c>
      <c r="F1921" s="61">
        <v>46470</v>
      </c>
      <c r="G1921" s="65" t="s">
        <v>6396</v>
      </c>
      <c r="H1921" s="60" t="s">
        <v>1915</v>
      </c>
      <c r="I1921" s="60" t="s">
        <v>67</v>
      </c>
      <c r="J1921" s="60" t="s">
        <v>31</v>
      </c>
      <c r="K1921" s="60" t="s">
        <v>61</v>
      </c>
      <c r="L1921" s="60" t="s">
        <v>1916</v>
      </c>
      <c r="M1921" s="60" t="s">
        <v>6397</v>
      </c>
      <c r="N1921" s="60" t="s">
        <v>6398</v>
      </c>
      <c r="O1921" s="60" t="s">
        <v>6399</v>
      </c>
      <c r="P1921" s="60" t="s">
        <v>6400</v>
      </c>
      <c r="Q1921" s="60">
        <v>1368452</v>
      </c>
    </row>
    <row r="1922" spans="1:17" x14ac:dyDescent="0.25">
      <c r="A1922" s="60">
        <v>393398</v>
      </c>
      <c r="B1922" s="62">
        <v>0.15</v>
      </c>
      <c r="C1922" s="61">
        <v>46267</v>
      </c>
      <c r="D1922" s="61">
        <v>46288</v>
      </c>
      <c r="E1922" s="61">
        <v>46292</v>
      </c>
      <c r="F1922" s="61">
        <v>46553</v>
      </c>
      <c r="G1922" s="65" t="s">
        <v>17440</v>
      </c>
      <c r="H1922" s="60" t="s">
        <v>17410</v>
      </c>
      <c r="I1922" s="60" t="s">
        <v>67</v>
      </c>
      <c r="J1922" s="60" t="s">
        <v>744</v>
      </c>
      <c r="K1922" s="60" t="s">
        <v>720</v>
      </c>
      <c r="L1922" s="60" t="s">
        <v>6044</v>
      </c>
      <c r="M1922" s="60" t="s">
        <v>7482</v>
      </c>
      <c r="N1922" s="60" t="s">
        <v>17441</v>
      </c>
      <c r="O1922" s="60" t="s">
        <v>17442</v>
      </c>
      <c r="P1922" s="60" t="s">
        <v>17443</v>
      </c>
      <c r="Q1922" s="60">
        <v>431602</v>
      </c>
    </row>
    <row r="1923" spans="1:17" x14ac:dyDescent="0.25">
      <c r="A1923" s="60">
        <v>169964</v>
      </c>
      <c r="B1923" s="62">
        <v>0.15</v>
      </c>
      <c r="C1923" s="61">
        <v>46267</v>
      </c>
      <c r="D1923" s="61">
        <v>46287</v>
      </c>
      <c r="E1923" s="61">
        <v>46292</v>
      </c>
      <c r="F1923" s="61">
        <v>46568</v>
      </c>
      <c r="G1923" s="65" t="s">
        <v>17444</v>
      </c>
      <c r="H1923" s="60" t="s">
        <v>17445</v>
      </c>
      <c r="I1923" s="60" t="s">
        <v>21</v>
      </c>
      <c r="J1923" s="60" t="s">
        <v>37</v>
      </c>
      <c r="K1923" s="60" t="s">
        <v>61</v>
      </c>
      <c r="L1923" s="60" t="s">
        <v>410</v>
      </c>
      <c r="M1923" s="60" t="s">
        <v>17446</v>
      </c>
      <c r="N1923" s="60" t="s">
        <v>17447</v>
      </c>
      <c r="O1923" s="60" t="s">
        <v>17448</v>
      </c>
      <c r="P1923" s="60" t="s">
        <v>17449</v>
      </c>
      <c r="Q1923" s="60">
        <v>87711</v>
      </c>
    </row>
    <row r="1924" spans="1:17" x14ac:dyDescent="0.25">
      <c r="A1924" s="60">
        <v>154993</v>
      </c>
      <c r="B1924" s="62">
        <v>0.15</v>
      </c>
      <c r="C1924" s="61">
        <v>46267</v>
      </c>
      <c r="D1924" s="61">
        <v>46287</v>
      </c>
      <c r="E1924" s="61">
        <v>46267</v>
      </c>
      <c r="F1924" s="61">
        <v>46446</v>
      </c>
      <c r="G1924" s="65" t="s">
        <v>17450</v>
      </c>
      <c r="H1924" s="60" t="s">
        <v>17445</v>
      </c>
      <c r="I1924" s="60" t="s">
        <v>67</v>
      </c>
      <c r="J1924" s="60" t="s">
        <v>31</v>
      </c>
      <c r="K1924" s="60" t="s">
        <v>38</v>
      </c>
      <c r="L1924" s="60" t="s">
        <v>410</v>
      </c>
      <c r="M1924" s="60" t="s">
        <v>4212</v>
      </c>
      <c r="N1924" s="60" t="s">
        <v>17451</v>
      </c>
      <c r="O1924" s="60" t="s">
        <v>17452</v>
      </c>
      <c r="P1924" s="60" t="s">
        <v>17453</v>
      </c>
      <c r="Q1924" s="60">
        <v>87799</v>
      </c>
    </row>
    <row r="1925" spans="1:17" x14ac:dyDescent="0.25">
      <c r="A1925" s="60">
        <v>447461</v>
      </c>
      <c r="B1925" s="62">
        <v>0.15</v>
      </c>
      <c r="C1925" s="61">
        <v>46267</v>
      </c>
      <c r="D1925" s="61">
        <v>46288</v>
      </c>
      <c r="E1925" s="61">
        <v>46267</v>
      </c>
      <c r="F1925" s="61">
        <v>46295</v>
      </c>
      <c r="G1925" s="65" t="s">
        <v>7232</v>
      </c>
      <c r="H1925" s="60" t="s">
        <v>7233</v>
      </c>
      <c r="I1925" s="60" t="s">
        <v>30</v>
      </c>
      <c r="J1925" s="60" t="s">
        <v>31</v>
      </c>
      <c r="K1925" s="60" t="s">
        <v>53</v>
      </c>
      <c r="L1925" s="60" t="s">
        <v>569</v>
      </c>
      <c r="M1925" s="60" t="s">
        <v>570</v>
      </c>
      <c r="N1925" s="60" t="s">
        <v>7234</v>
      </c>
      <c r="O1925" s="60" t="s">
        <v>7235</v>
      </c>
      <c r="P1925" s="60" t="s">
        <v>7236</v>
      </c>
      <c r="Q1925" s="60">
        <v>195966</v>
      </c>
    </row>
    <row r="1926" spans="1:17" x14ac:dyDescent="0.25">
      <c r="A1926" s="60">
        <v>202008</v>
      </c>
      <c r="B1926" s="62">
        <v>0.15</v>
      </c>
      <c r="C1926" s="61">
        <v>46267</v>
      </c>
      <c r="D1926" s="61">
        <v>46288</v>
      </c>
      <c r="E1926" s="61">
        <v>46267</v>
      </c>
      <c r="F1926" s="61">
        <v>46326</v>
      </c>
      <c r="G1926" s="65" t="s">
        <v>6822</v>
      </c>
      <c r="H1926" s="60" t="s">
        <v>23</v>
      </c>
      <c r="I1926" s="60" t="s">
        <v>67</v>
      </c>
      <c r="J1926" s="60" t="s">
        <v>37</v>
      </c>
      <c r="K1926" s="60" t="s">
        <v>61</v>
      </c>
      <c r="L1926" s="60" t="s">
        <v>602</v>
      </c>
      <c r="M1926" s="60" t="s">
        <v>603</v>
      </c>
      <c r="N1926" s="60" t="s">
        <v>6823</v>
      </c>
      <c r="O1926" s="60" t="s">
        <v>6824</v>
      </c>
      <c r="P1926" s="60" t="s">
        <v>6825</v>
      </c>
      <c r="Q1926" s="60">
        <v>1962</v>
      </c>
    </row>
    <row r="1927" spans="1:17" x14ac:dyDescent="0.25">
      <c r="A1927" s="60">
        <v>998949</v>
      </c>
      <c r="B1927" s="62">
        <v>0.15</v>
      </c>
      <c r="C1927" s="61">
        <v>46267</v>
      </c>
      <c r="D1927" s="61">
        <v>46288</v>
      </c>
      <c r="E1927" s="61">
        <v>46267</v>
      </c>
      <c r="F1927" s="61">
        <v>46691</v>
      </c>
      <c r="G1927" s="65" t="s">
        <v>17454</v>
      </c>
      <c r="H1927" s="60" t="s">
        <v>23</v>
      </c>
      <c r="I1927" s="60" t="s">
        <v>30</v>
      </c>
      <c r="J1927" s="60" t="s">
        <v>22</v>
      </c>
      <c r="K1927" s="60" t="s">
        <v>23</v>
      </c>
      <c r="L1927" s="60" t="s">
        <v>54</v>
      </c>
      <c r="M1927" s="60" t="s">
        <v>55</v>
      </c>
      <c r="N1927" s="60" t="s">
        <v>17455</v>
      </c>
      <c r="O1927" s="60" t="s">
        <v>17456</v>
      </c>
      <c r="P1927" s="60" t="s">
        <v>423</v>
      </c>
      <c r="Q1927" s="60">
        <v>1405521</v>
      </c>
    </row>
    <row r="1928" spans="1:17" x14ac:dyDescent="0.25">
      <c r="A1928" s="60">
        <v>1029801</v>
      </c>
      <c r="B1928" s="62">
        <v>0.15</v>
      </c>
      <c r="C1928" s="61">
        <v>46267</v>
      </c>
      <c r="D1928" s="61">
        <v>46288</v>
      </c>
      <c r="E1928" s="61">
        <v>46267</v>
      </c>
      <c r="F1928" s="61">
        <v>46691</v>
      </c>
      <c r="G1928" s="65" t="s">
        <v>17457</v>
      </c>
      <c r="H1928" s="60" t="s">
        <v>23</v>
      </c>
      <c r="I1928" s="60" t="s">
        <v>44</v>
      </c>
      <c r="J1928" s="60" t="s">
        <v>37</v>
      </c>
      <c r="K1928" s="60" t="s">
        <v>23</v>
      </c>
      <c r="L1928" s="60" t="s">
        <v>1425</v>
      </c>
      <c r="M1928" s="60" t="s">
        <v>3049</v>
      </c>
      <c r="N1928" s="60" t="s">
        <v>17458</v>
      </c>
      <c r="O1928" s="60" t="s">
        <v>17459</v>
      </c>
      <c r="P1928" s="60" t="s">
        <v>17460</v>
      </c>
      <c r="Q1928" s="60">
        <v>1429427</v>
      </c>
    </row>
    <row r="1929" spans="1:17" x14ac:dyDescent="0.25">
      <c r="A1929" s="60">
        <v>727161</v>
      </c>
      <c r="B1929" s="62">
        <v>0.15</v>
      </c>
      <c r="C1929" s="61">
        <v>46267</v>
      </c>
      <c r="D1929" s="61">
        <v>46288</v>
      </c>
      <c r="E1929" s="61">
        <v>46267</v>
      </c>
      <c r="F1929" s="61">
        <v>46691</v>
      </c>
      <c r="G1929" s="65" t="s">
        <v>17461</v>
      </c>
      <c r="H1929" s="60" t="s">
        <v>23</v>
      </c>
      <c r="I1929" s="60" t="s">
        <v>44</v>
      </c>
      <c r="J1929" s="60" t="s">
        <v>31</v>
      </c>
      <c r="K1929" s="60" t="s">
        <v>61</v>
      </c>
      <c r="L1929" s="60" t="s">
        <v>1425</v>
      </c>
      <c r="M1929" s="60" t="s">
        <v>7410</v>
      </c>
      <c r="N1929" s="60" t="s">
        <v>17462</v>
      </c>
      <c r="O1929" s="60" t="s">
        <v>17463</v>
      </c>
      <c r="P1929" s="60" t="s">
        <v>17464</v>
      </c>
      <c r="Q1929" s="60">
        <v>1084210</v>
      </c>
    </row>
    <row r="1930" spans="1:17" x14ac:dyDescent="0.25">
      <c r="A1930" s="60">
        <v>136887</v>
      </c>
      <c r="B1930" s="62">
        <v>0.15</v>
      </c>
      <c r="C1930" s="61">
        <v>46267</v>
      </c>
      <c r="D1930" s="61">
        <v>46288</v>
      </c>
      <c r="E1930" s="61">
        <v>46267</v>
      </c>
      <c r="F1930" s="61">
        <v>46691</v>
      </c>
      <c r="G1930" s="65" t="s">
        <v>17465</v>
      </c>
      <c r="H1930" s="60" t="s">
        <v>16504</v>
      </c>
      <c r="I1930" s="60" t="s">
        <v>67</v>
      </c>
      <c r="J1930" s="60" t="s">
        <v>37</v>
      </c>
      <c r="K1930" s="60" t="s">
        <v>32</v>
      </c>
      <c r="L1930" s="60" t="s">
        <v>1425</v>
      </c>
      <c r="M1930" s="60" t="s">
        <v>3287</v>
      </c>
      <c r="N1930" s="60" t="s">
        <v>17466</v>
      </c>
      <c r="O1930" s="60" t="s">
        <v>17467</v>
      </c>
      <c r="P1930" s="60" t="s">
        <v>17468</v>
      </c>
      <c r="Q1930" s="60">
        <v>132543</v>
      </c>
    </row>
    <row r="1931" spans="1:17" x14ac:dyDescent="0.25">
      <c r="A1931" s="60">
        <v>91341</v>
      </c>
      <c r="B1931" s="62">
        <v>0.15</v>
      </c>
      <c r="C1931" s="61">
        <v>46267</v>
      </c>
      <c r="D1931" s="61">
        <v>46288</v>
      </c>
      <c r="E1931" s="61">
        <v>46267</v>
      </c>
      <c r="F1931" s="61">
        <v>46691</v>
      </c>
      <c r="G1931" s="65" t="s">
        <v>6658</v>
      </c>
      <c r="H1931" s="60" t="s">
        <v>6659</v>
      </c>
      <c r="I1931" s="60" t="s">
        <v>67</v>
      </c>
      <c r="J1931" s="60" t="s">
        <v>22</v>
      </c>
      <c r="K1931" s="60" t="s">
        <v>23</v>
      </c>
      <c r="L1931" s="60" t="s">
        <v>970</v>
      </c>
      <c r="M1931" s="60" t="s">
        <v>1265</v>
      </c>
      <c r="N1931" s="60" t="s">
        <v>6660</v>
      </c>
      <c r="O1931" s="60" t="s">
        <v>6661</v>
      </c>
      <c r="P1931" s="60" t="s">
        <v>6662</v>
      </c>
      <c r="Q1931" s="60">
        <v>154641</v>
      </c>
    </row>
    <row r="1932" spans="1:17" x14ac:dyDescent="0.25">
      <c r="A1932" s="60">
        <v>914861</v>
      </c>
      <c r="B1932" s="62">
        <v>0.15</v>
      </c>
      <c r="C1932" s="61">
        <v>46267</v>
      </c>
      <c r="D1932" s="61">
        <v>46288</v>
      </c>
      <c r="E1932" s="61">
        <v>46267</v>
      </c>
      <c r="F1932" s="61">
        <v>46326</v>
      </c>
      <c r="G1932" s="65" t="s">
        <v>6792</v>
      </c>
      <c r="H1932" s="60" t="s">
        <v>6245</v>
      </c>
      <c r="I1932" s="60" t="s">
        <v>67</v>
      </c>
      <c r="J1932" s="60" t="s">
        <v>31</v>
      </c>
      <c r="K1932" s="60" t="s">
        <v>147</v>
      </c>
      <c r="L1932" s="60" t="s">
        <v>54</v>
      </c>
      <c r="M1932" s="60" t="s">
        <v>55</v>
      </c>
      <c r="N1932" s="60" t="s">
        <v>6793</v>
      </c>
      <c r="O1932" s="60" t="s">
        <v>6794</v>
      </c>
      <c r="P1932" s="60" t="s">
        <v>6795</v>
      </c>
      <c r="Q1932" s="60">
        <v>1333035</v>
      </c>
    </row>
    <row r="1933" spans="1:17" x14ac:dyDescent="0.25">
      <c r="A1933" s="60">
        <v>180307</v>
      </c>
      <c r="B1933" s="62">
        <v>0.15</v>
      </c>
      <c r="C1933" s="61">
        <v>46267</v>
      </c>
      <c r="D1933" s="61">
        <v>46271</v>
      </c>
      <c r="E1933" s="61">
        <v>46267</v>
      </c>
      <c r="F1933" s="61">
        <v>46271</v>
      </c>
      <c r="G1933" s="65" t="s">
        <v>5836</v>
      </c>
      <c r="H1933" s="60" t="s">
        <v>5563</v>
      </c>
      <c r="I1933" s="60" t="s">
        <v>21</v>
      </c>
      <c r="J1933" s="60" t="s">
        <v>31</v>
      </c>
      <c r="K1933" s="60" t="s">
        <v>260</v>
      </c>
      <c r="L1933" s="60" t="s">
        <v>1757</v>
      </c>
      <c r="M1933" s="60" t="s">
        <v>2367</v>
      </c>
      <c r="N1933" s="60" t="s">
        <v>5837</v>
      </c>
      <c r="O1933" s="60" t="s">
        <v>5838</v>
      </c>
      <c r="P1933" s="60" t="s">
        <v>5839</v>
      </c>
      <c r="Q1933" s="60">
        <v>279533</v>
      </c>
    </row>
    <row r="1934" spans="1:17" x14ac:dyDescent="0.25">
      <c r="A1934" s="60">
        <v>1092263</v>
      </c>
      <c r="B1934" s="62">
        <v>0.15</v>
      </c>
      <c r="C1934" s="61">
        <v>46267</v>
      </c>
      <c r="D1934" s="61">
        <v>46288</v>
      </c>
      <c r="E1934" s="61">
        <v>46267</v>
      </c>
      <c r="F1934" s="61">
        <v>46568</v>
      </c>
      <c r="G1934" s="65" t="s">
        <v>17469</v>
      </c>
      <c r="H1934" s="60" t="s">
        <v>23</v>
      </c>
      <c r="I1934" s="60" t="s">
        <v>44</v>
      </c>
      <c r="J1934" s="60" t="s">
        <v>31</v>
      </c>
      <c r="K1934" s="60" t="s">
        <v>23</v>
      </c>
      <c r="L1934" s="60" t="s">
        <v>410</v>
      </c>
      <c r="M1934" s="60" t="s">
        <v>5428</v>
      </c>
      <c r="N1934" s="60" t="s">
        <v>17470</v>
      </c>
      <c r="O1934" s="60" t="s">
        <v>17471</v>
      </c>
      <c r="P1934" s="60" t="s">
        <v>17472</v>
      </c>
      <c r="Q1934" s="60" t="s">
        <v>23</v>
      </c>
    </row>
    <row r="1935" spans="1:17" x14ac:dyDescent="0.25">
      <c r="A1935" s="60">
        <v>61419</v>
      </c>
      <c r="B1935" s="62">
        <v>0.15</v>
      </c>
      <c r="C1935" s="61">
        <v>46267</v>
      </c>
      <c r="D1935" s="61">
        <v>46288</v>
      </c>
      <c r="E1935" s="61">
        <v>46296</v>
      </c>
      <c r="F1935" s="61">
        <v>46691</v>
      </c>
      <c r="G1935" s="65" t="s">
        <v>7362</v>
      </c>
      <c r="H1935" s="60" t="s">
        <v>7363</v>
      </c>
      <c r="I1935" s="60" t="s">
        <v>60</v>
      </c>
      <c r="J1935" s="60" t="s">
        <v>22</v>
      </c>
      <c r="K1935" s="60" t="s">
        <v>53</v>
      </c>
      <c r="L1935" s="60" t="s">
        <v>1916</v>
      </c>
      <c r="M1935" s="60" t="s">
        <v>2587</v>
      </c>
      <c r="N1935" s="60" t="s">
        <v>7364</v>
      </c>
      <c r="O1935" s="60" t="s">
        <v>7365</v>
      </c>
      <c r="P1935" s="60" t="s">
        <v>7366</v>
      </c>
      <c r="Q1935" s="60">
        <v>79868</v>
      </c>
    </row>
    <row r="1936" spans="1:17" x14ac:dyDescent="0.25">
      <c r="A1936" s="60">
        <v>46562</v>
      </c>
      <c r="B1936" s="62">
        <v>0.15</v>
      </c>
      <c r="C1936" s="61">
        <v>46267</v>
      </c>
      <c r="D1936" s="61">
        <v>46288</v>
      </c>
      <c r="E1936" s="61">
        <v>46267</v>
      </c>
      <c r="F1936" s="61">
        <v>46691</v>
      </c>
      <c r="G1936" s="65" t="s">
        <v>7520</v>
      </c>
      <c r="H1936" s="60" t="s">
        <v>7521</v>
      </c>
      <c r="I1936" s="60" t="s">
        <v>44</v>
      </c>
      <c r="J1936" s="60" t="s">
        <v>1159</v>
      </c>
      <c r="K1936" s="60" t="s">
        <v>23</v>
      </c>
      <c r="L1936" s="60" t="s">
        <v>1432</v>
      </c>
      <c r="M1936" s="60" t="s">
        <v>5441</v>
      </c>
      <c r="N1936" s="60" t="s">
        <v>7522</v>
      </c>
      <c r="O1936" s="60" t="s">
        <v>7523</v>
      </c>
      <c r="P1936" s="60" t="s">
        <v>7524</v>
      </c>
      <c r="Q1936" s="60">
        <v>72213</v>
      </c>
    </row>
    <row r="1937" spans="1:17" x14ac:dyDescent="0.25">
      <c r="A1937" s="60">
        <v>1174274</v>
      </c>
      <c r="B1937" s="62">
        <v>0.15</v>
      </c>
      <c r="C1937" s="61">
        <v>46267</v>
      </c>
      <c r="D1937" s="61">
        <v>46288</v>
      </c>
      <c r="E1937" s="61">
        <v>46267</v>
      </c>
      <c r="F1937" s="61">
        <v>46691</v>
      </c>
      <c r="G1937" s="65" t="s">
        <v>9518</v>
      </c>
      <c r="H1937" s="60" t="s">
        <v>23</v>
      </c>
      <c r="I1937" s="60" t="s">
        <v>44</v>
      </c>
      <c r="J1937" s="60" t="s">
        <v>832</v>
      </c>
      <c r="K1937" s="60" t="s">
        <v>23</v>
      </c>
      <c r="L1937" s="60" t="s">
        <v>792</v>
      </c>
      <c r="M1937" s="60" t="s">
        <v>4109</v>
      </c>
      <c r="N1937" s="60" t="s">
        <v>9519</v>
      </c>
      <c r="O1937" s="60" t="s">
        <v>9520</v>
      </c>
      <c r="P1937" s="60" t="s">
        <v>9521</v>
      </c>
      <c r="Q1937" s="60" t="s">
        <v>23</v>
      </c>
    </row>
    <row r="1938" spans="1:17" x14ac:dyDescent="0.25">
      <c r="A1938" s="60">
        <v>100336</v>
      </c>
      <c r="B1938" s="62">
        <v>0.15</v>
      </c>
      <c r="C1938" s="61">
        <v>46267</v>
      </c>
      <c r="D1938" s="61">
        <v>46288</v>
      </c>
      <c r="E1938" s="61">
        <v>46267</v>
      </c>
      <c r="F1938" s="61">
        <v>46691</v>
      </c>
      <c r="G1938" s="65" t="s">
        <v>6672</v>
      </c>
      <c r="H1938" s="60" t="s">
        <v>23</v>
      </c>
      <c r="I1938" s="60" t="s">
        <v>67</v>
      </c>
      <c r="J1938" s="60" t="s">
        <v>37</v>
      </c>
      <c r="K1938" s="60" t="s">
        <v>38</v>
      </c>
      <c r="L1938" s="60" t="s">
        <v>3341</v>
      </c>
      <c r="M1938" s="60" t="s">
        <v>6673</v>
      </c>
      <c r="N1938" s="60" t="s">
        <v>6674</v>
      </c>
      <c r="O1938" s="60" t="s">
        <v>6675</v>
      </c>
      <c r="P1938" s="60" t="s">
        <v>6676</v>
      </c>
      <c r="Q1938" s="60">
        <v>136803</v>
      </c>
    </row>
    <row r="1939" spans="1:17" x14ac:dyDescent="0.25">
      <c r="A1939" s="60">
        <v>713</v>
      </c>
      <c r="B1939" s="62">
        <v>0.15</v>
      </c>
      <c r="C1939" s="61">
        <v>46267</v>
      </c>
      <c r="D1939" s="61">
        <v>46267</v>
      </c>
      <c r="E1939" s="61">
        <v>46267</v>
      </c>
      <c r="F1939" s="61">
        <v>46286</v>
      </c>
      <c r="G1939" s="65" t="s">
        <v>17473</v>
      </c>
      <c r="H1939" s="60" t="s">
        <v>17474</v>
      </c>
      <c r="I1939" s="60" t="s">
        <v>30</v>
      </c>
      <c r="J1939" s="60" t="s">
        <v>839</v>
      </c>
      <c r="K1939" s="60" t="s">
        <v>38</v>
      </c>
      <c r="L1939" s="60" t="s">
        <v>1432</v>
      </c>
      <c r="M1939" s="60" t="s">
        <v>3086</v>
      </c>
      <c r="N1939" s="60" t="s">
        <v>17475</v>
      </c>
      <c r="O1939" s="60" t="s">
        <v>17476</v>
      </c>
      <c r="P1939" s="60" t="s">
        <v>17477</v>
      </c>
      <c r="Q1939" s="60">
        <v>3225</v>
      </c>
    </row>
    <row r="1940" spans="1:17" x14ac:dyDescent="0.25">
      <c r="A1940" s="60">
        <v>1100091</v>
      </c>
      <c r="B1940" s="62">
        <v>0.15</v>
      </c>
      <c r="C1940" s="61">
        <v>46267</v>
      </c>
      <c r="D1940" s="61">
        <v>46287</v>
      </c>
      <c r="E1940" s="61">
        <v>46267</v>
      </c>
      <c r="F1940" s="61">
        <v>46690</v>
      </c>
      <c r="G1940" s="65" t="s">
        <v>6588</v>
      </c>
      <c r="H1940" s="60" t="s">
        <v>23</v>
      </c>
      <c r="I1940" s="60" t="s">
        <v>44</v>
      </c>
      <c r="J1940" s="60" t="s">
        <v>37</v>
      </c>
      <c r="K1940" s="60" t="s">
        <v>23</v>
      </c>
      <c r="L1940" s="60" t="s">
        <v>2014</v>
      </c>
      <c r="M1940" s="60" t="s">
        <v>4258</v>
      </c>
      <c r="N1940" s="60" t="s">
        <v>6589</v>
      </c>
      <c r="O1940" s="60" t="s">
        <v>6590</v>
      </c>
      <c r="P1940" s="60" t="s">
        <v>6591</v>
      </c>
      <c r="Q1940" s="60" t="s">
        <v>23</v>
      </c>
    </row>
    <row r="1941" spans="1:17" x14ac:dyDescent="0.25">
      <c r="A1941" s="60">
        <v>1104</v>
      </c>
      <c r="B1941" s="62">
        <v>0.15</v>
      </c>
      <c r="C1941" s="61">
        <v>46267</v>
      </c>
      <c r="D1941" s="61">
        <v>46272</v>
      </c>
      <c r="E1941" s="61">
        <v>46312</v>
      </c>
      <c r="F1941" s="61">
        <v>46325</v>
      </c>
      <c r="G1941" s="65" t="s">
        <v>17478</v>
      </c>
      <c r="H1941" s="60" t="s">
        <v>23</v>
      </c>
      <c r="I1941" s="60" t="s">
        <v>67</v>
      </c>
      <c r="J1941" s="60" t="s">
        <v>31</v>
      </c>
      <c r="K1941" s="60" t="s">
        <v>255</v>
      </c>
      <c r="L1941" s="60" t="s">
        <v>1432</v>
      </c>
      <c r="M1941" s="60" t="s">
        <v>3086</v>
      </c>
      <c r="N1941" s="60" t="s">
        <v>17479</v>
      </c>
      <c r="O1941" s="60" t="s">
        <v>3443</v>
      </c>
      <c r="P1941" s="60" t="s">
        <v>17480</v>
      </c>
      <c r="Q1941" s="60">
        <v>3129</v>
      </c>
    </row>
    <row r="1942" spans="1:17" x14ac:dyDescent="0.25">
      <c r="A1942" s="60">
        <v>1026252</v>
      </c>
      <c r="B1942" s="62">
        <v>0.15</v>
      </c>
      <c r="C1942" s="61">
        <v>46267</v>
      </c>
      <c r="D1942" s="61">
        <v>46288</v>
      </c>
      <c r="E1942" s="61">
        <v>46267</v>
      </c>
      <c r="F1942" s="61">
        <v>46691</v>
      </c>
      <c r="G1942" s="65" t="s">
        <v>17481</v>
      </c>
      <c r="H1942" s="60" t="s">
        <v>23</v>
      </c>
      <c r="I1942" s="60" t="s">
        <v>44</v>
      </c>
      <c r="J1942" s="60" t="s">
        <v>100</v>
      </c>
      <c r="K1942" s="60" t="s">
        <v>23</v>
      </c>
      <c r="L1942" s="60" t="s">
        <v>293</v>
      </c>
      <c r="M1942" s="60" t="s">
        <v>822</v>
      </c>
      <c r="N1942" s="60" t="s">
        <v>17482</v>
      </c>
      <c r="O1942" s="60" t="s">
        <v>17372</v>
      </c>
      <c r="P1942" s="60" t="s">
        <v>3435</v>
      </c>
      <c r="Q1942" s="60">
        <v>716920</v>
      </c>
    </row>
    <row r="1943" spans="1:17" x14ac:dyDescent="0.25">
      <c r="A1943" s="60">
        <v>132454</v>
      </c>
      <c r="B1943" s="62">
        <v>0.15</v>
      </c>
      <c r="C1943" s="61">
        <v>46267</v>
      </c>
      <c r="D1943" s="61">
        <v>46280</v>
      </c>
      <c r="E1943" s="61">
        <v>46267</v>
      </c>
      <c r="F1943" s="61">
        <v>46477</v>
      </c>
      <c r="G1943" s="65" t="s">
        <v>6771</v>
      </c>
      <c r="H1943" s="60" t="s">
        <v>23</v>
      </c>
      <c r="I1943" s="60" t="s">
        <v>67</v>
      </c>
      <c r="J1943" s="60" t="s">
        <v>31</v>
      </c>
      <c r="K1943" s="60" t="s">
        <v>23</v>
      </c>
      <c r="L1943" s="60" t="s">
        <v>1916</v>
      </c>
      <c r="M1943" s="60" t="s">
        <v>3790</v>
      </c>
      <c r="N1943" s="60" t="s">
        <v>6772</v>
      </c>
      <c r="O1943" s="60" t="s">
        <v>6773</v>
      </c>
      <c r="P1943" s="60" t="s">
        <v>6774</v>
      </c>
      <c r="Q1943" s="60">
        <v>12259</v>
      </c>
    </row>
    <row r="1944" spans="1:17" x14ac:dyDescent="0.25">
      <c r="A1944" s="60">
        <v>988081</v>
      </c>
      <c r="B1944" s="62">
        <v>0.15</v>
      </c>
      <c r="C1944" s="61">
        <v>46267</v>
      </c>
      <c r="D1944" s="61">
        <v>46276</v>
      </c>
      <c r="E1944" s="61">
        <v>46267</v>
      </c>
      <c r="F1944" s="61">
        <v>46691</v>
      </c>
      <c r="G1944" s="65" t="s">
        <v>17483</v>
      </c>
      <c r="H1944" s="60" t="s">
        <v>10629</v>
      </c>
      <c r="I1944" s="60" t="s">
        <v>67</v>
      </c>
      <c r="J1944" s="60" t="s">
        <v>22</v>
      </c>
      <c r="K1944" s="60" t="s">
        <v>23</v>
      </c>
      <c r="L1944" s="60" t="s">
        <v>45</v>
      </c>
      <c r="M1944" s="60" t="s">
        <v>371</v>
      </c>
      <c r="N1944" s="60" t="s">
        <v>17484</v>
      </c>
      <c r="O1944" s="60" t="s">
        <v>17485</v>
      </c>
      <c r="P1944" s="60" t="s">
        <v>17486</v>
      </c>
      <c r="Q1944" s="60">
        <v>1362903</v>
      </c>
    </row>
    <row r="1945" spans="1:17" x14ac:dyDescent="0.25">
      <c r="A1945" s="60">
        <v>651884</v>
      </c>
      <c r="B1945" s="62">
        <v>0.15</v>
      </c>
      <c r="C1945" s="61">
        <v>46267</v>
      </c>
      <c r="D1945" s="61">
        <v>46288</v>
      </c>
      <c r="E1945" s="61">
        <v>46478</v>
      </c>
      <c r="F1945" s="61">
        <v>46691</v>
      </c>
      <c r="G1945" s="65" t="s">
        <v>17487</v>
      </c>
      <c r="H1945" s="60" t="s">
        <v>23</v>
      </c>
      <c r="I1945" s="60" t="s">
        <v>67</v>
      </c>
      <c r="J1945" s="60" t="s">
        <v>22</v>
      </c>
      <c r="K1945" s="60" t="s">
        <v>568</v>
      </c>
      <c r="L1945" s="60" t="s">
        <v>293</v>
      </c>
      <c r="M1945" s="60" t="s">
        <v>822</v>
      </c>
      <c r="N1945" s="60" t="s">
        <v>17488</v>
      </c>
      <c r="O1945" s="60" t="s">
        <v>17489</v>
      </c>
      <c r="P1945" s="60" t="s">
        <v>17490</v>
      </c>
      <c r="Q1945" s="60">
        <v>1031618</v>
      </c>
    </row>
    <row r="1946" spans="1:17" x14ac:dyDescent="0.25">
      <c r="A1946" s="60">
        <v>712327</v>
      </c>
      <c r="B1946" s="62">
        <v>0.15</v>
      </c>
      <c r="C1946" s="61">
        <v>46267</v>
      </c>
      <c r="D1946" s="61">
        <v>46288</v>
      </c>
      <c r="E1946" s="61">
        <v>46267</v>
      </c>
      <c r="F1946" s="61">
        <v>46691</v>
      </c>
      <c r="G1946" s="65" t="s">
        <v>17491</v>
      </c>
      <c r="H1946" s="60" t="s">
        <v>23</v>
      </c>
      <c r="I1946" s="60" t="s">
        <v>60</v>
      </c>
      <c r="J1946" s="60" t="s">
        <v>31</v>
      </c>
      <c r="K1946" s="60" t="s">
        <v>343</v>
      </c>
      <c r="L1946" s="60" t="s">
        <v>1050</v>
      </c>
      <c r="M1946" s="60" t="s">
        <v>1407</v>
      </c>
      <c r="N1946" s="60" t="s">
        <v>17492</v>
      </c>
      <c r="O1946" s="60" t="s">
        <v>17493</v>
      </c>
      <c r="P1946" s="60" t="s">
        <v>17494</v>
      </c>
      <c r="Q1946" s="60">
        <v>56520</v>
      </c>
    </row>
    <row r="1947" spans="1:17" x14ac:dyDescent="0.25">
      <c r="A1947" s="60">
        <v>27602</v>
      </c>
      <c r="B1947" s="62">
        <v>0.15</v>
      </c>
      <c r="C1947" s="61">
        <v>46267</v>
      </c>
      <c r="D1947" s="61">
        <v>46288</v>
      </c>
      <c r="E1947" s="61">
        <v>46267</v>
      </c>
      <c r="F1947" s="61">
        <v>46691</v>
      </c>
      <c r="G1947" s="65" t="s">
        <v>17495</v>
      </c>
      <c r="H1947" s="60" t="s">
        <v>17496</v>
      </c>
      <c r="I1947" s="60" t="s">
        <v>67</v>
      </c>
      <c r="J1947" s="60" t="s">
        <v>31</v>
      </c>
      <c r="K1947" s="60" t="s">
        <v>61</v>
      </c>
      <c r="L1947" s="60" t="s">
        <v>54</v>
      </c>
      <c r="M1947" s="60" t="s">
        <v>353</v>
      </c>
      <c r="N1947" s="60" t="s">
        <v>17497</v>
      </c>
      <c r="O1947" s="60" t="s">
        <v>17498</v>
      </c>
      <c r="P1947" s="60" t="s">
        <v>17499</v>
      </c>
      <c r="Q1947" s="60">
        <v>3928</v>
      </c>
    </row>
    <row r="1948" spans="1:17" x14ac:dyDescent="0.25">
      <c r="A1948" s="60">
        <v>1181073</v>
      </c>
      <c r="B1948" s="62">
        <v>0.15</v>
      </c>
      <c r="C1948" s="61">
        <v>46267</v>
      </c>
      <c r="D1948" s="61">
        <v>46288</v>
      </c>
      <c r="E1948" s="61">
        <v>46267</v>
      </c>
      <c r="F1948" s="61">
        <v>46691</v>
      </c>
      <c r="G1948" s="65" t="s">
        <v>7598</v>
      </c>
      <c r="H1948" s="60" t="s">
        <v>23</v>
      </c>
      <c r="I1948" s="60" t="s">
        <v>44</v>
      </c>
      <c r="J1948" s="60" t="s">
        <v>31</v>
      </c>
      <c r="K1948" s="60" t="s">
        <v>23</v>
      </c>
      <c r="L1948" s="60" t="s">
        <v>890</v>
      </c>
      <c r="M1948" s="60" t="s">
        <v>891</v>
      </c>
      <c r="N1948" s="60" t="s">
        <v>7599</v>
      </c>
      <c r="O1948" s="60" t="s">
        <v>7600</v>
      </c>
      <c r="P1948" s="60" t="s">
        <v>7601</v>
      </c>
      <c r="Q1948" s="60" t="s">
        <v>23</v>
      </c>
    </row>
    <row r="1949" spans="1:17" x14ac:dyDescent="0.25">
      <c r="A1949" s="60">
        <v>212526</v>
      </c>
      <c r="B1949" s="62">
        <v>0.15</v>
      </c>
      <c r="C1949" s="61">
        <v>46267</v>
      </c>
      <c r="D1949" s="61">
        <v>46269</v>
      </c>
      <c r="E1949" s="61">
        <v>46267</v>
      </c>
      <c r="F1949" s="61">
        <v>46660</v>
      </c>
      <c r="G1949" s="65" t="s">
        <v>17500</v>
      </c>
      <c r="H1949" s="60" t="s">
        <v>17501</v>
      </c>
      <c r="I1949" s="60" t="s">
        <v>60</v>
      </c>
      <c r="J1949" s="60" t="s">
        <v>31</v>
      </c>
      <c r="K1949" s="60" t="s">
        <v>425</v>
      </c>
      <c r="L1949" s="60" t="s">
        <v>595</v>
      </c>
      <c r="M1949" s="60" t="s">
        <v>17502</v>
      </c>
      <c r="N1949" s="60" t="s">
        <v>17503</v>
      </c>
      <c r="O1949" s="60" t="s">
        <v>17504</v>
      </c>
      <c r="P1949" s="60" t="s">
        <v>17505</v>
      </c>
      <c r="Q1949" s="60">
        <v>32795</v>
      </c>
    </row>
    <row r="1950" spans="1:17" x14ac:dyDescent="0.25">
      <c r="A1950" s="60">
        <v>708400</v>
      </c>
      <c r="B1950" s="62">
        <v>0.15</v>
      </c>
      <c r="C1950" s="61">
        <v>46267</v>
      </c>
      <c r="D1950" s="61">
        <v>46288</v>
      </c>
      <c r="E1950" s="61">
        <v>46267</v>
      </c>
      <c r="F1950" s="61">
        <v>46630</v>
      </c>
      <c r="G1950" s="65" t="s">
        <v>6417</v>
      </c>
      <c r="H1950" s="60" t="s">
        <v>23</v>
      </c>
      <c r="I1950" s="60" t="s">
        <v>44</v>
      </c>
      <c r="J1950" s="60" t="s">
        <v>37</v>
      </c>
      <c r="K1950" s="60" t="s">
        <v>53</v>
      </c>
      <c r="L1950" s="60" t="s">
        <v>68</v>
      </c>
      <c r="M1950" s="60" t="s">
        <v>75</v>
      </c>
      <c r="N1950" s="60" t="s">
        <v>6418</v>
      </c>
      <c r="O1950" s="60" t="s">
        <v>6419</v>
      </c>
      <c r="P1950" s="60" t="s">
        <v>6420</v>
      </c>
      <c r="Q1950" s="60">
        <v>425839</v>
      </c>
    </row>
    <row r="1951" spans="1:17" x14ac:dyDescent="0.25">
      <c r="A1951" s="60">
        <v>1020053</v>
      </c>
      <c r="B1951" s="62">
        <v>0.15</v>
      </c>
      <c r="C1951" s="61">
        <v>46267</v>
      </c>
      <c r="D1951" s="61">
        <v>46288</v>
      </c>
      <c r="E1951" s="61">
        <v>46388</v>
      </c>
      <c r="F1951" s="61">
        <v>46691</v>
      </c>
      <c r="G1951" s="65" t="s">
        <v>17506</v>
      </c>
      <c r="H1951" s="60" t="s">
        <v>23</v>
      </c>
      <c r="I1951" s="60" t="s">
        <v>30</v>
      </c>
      <c r="J1951" s="60" t="s">
        <v>37</v>
      </c>
      <c r="K1951" s="60" t="s">
        <v>23</v>
      </c>
      <c r="L1951" s="60" t="s">
        <v>293</v>
      </c>
      <c r="M1951" s="60" t="s">
        <v>2338</v>
      </c>
      <c r="N1951" s="60" t="s">
        <v>17507</v>
      </c>
      <c r="O1951" s="60" t="s">
        <v>17508</v>
      </c>
      <c r="P1951" s="60" t="s">
        <v>17509</v>
      </c>
      <c r="Q1951" s="60">
        <v>1325153</v>
      </c>
    </row>
    <row r="1952" spans="1:17" x14ac:dyDescent="0.25">
      <c r="A1952" s="60">
        <v>314549</v>
      </c>
      <c r="B1952" s="62">
        <v>0.15</v>
      </c>
      <c r="C1952" s="61">
        <v>46267</v>
      </c>
      <c r="D1952" s="61">
        <v>46288</v>
      </c>
      <c r="E1952" s="61">
        <v>46278</v>
      </c>
      <c r="F1952" s="61">
        <v>46326</v>
      </c>
      <c r="G1952" s="65" t="s">
        <v>5662</v>
      </c>
      <c r="H1952" s="60" t="s">
        <v>23</v>
      </c>
      <c r="I1952" s="60" t="s">
        <v>67</v>
      </c>
      <c r="J1952" s="60" t="s">
        <v>37</v>
      </c>
      <c r="K1952" s="60" t="s">
        <v>23</v>
      </c>
      <c r="L1952" s="60" t="s">
        <v>1050</v>
      </c>
      <c r="M1952" s="60" t="s">
        <v>5663</v>
      </c>
      <c r="N1952" s="60" t="s">
        <v>5664</v>
      </c>
      <c r="O1952" s="60" t="s">
        <v>5665</v>
      </c>
      <c r="P1952" s="60" t="s">
        <v>5666</v>
      </c>
      <c r="Q1952" s="60">
        <v>33716</v>
      </c>
    </row>
    <row r="1953" spans="1:17" x14ac:dyDescent="0.25">
      <c r="A1953" s="60">
        <v>1051847</v>
      </c>
      <c r="B1953" s="62">
        <v>0.15</v>
      </c>
      <c r="C1953" s="61">
        <v>46267</v>
      </c>
      <c r="D1953" s="61">
        <v>46288</v>
      </c>
      <c r="E1953" s="61">
        <v>46267</v>
      </c>
      <c r="F1953" s="61">
        <v>46387</v>
      </c>
      <c r="G1953" s="65" t="s">
        <v>6954</v>
      </c>
      <c r="H1953" s="60" t="s">
        <v>23</v>
      </c>
      <c r="I1953" s="60" t="s">
        <v>30</v>
      </c>
      <c r="J1953" s="60" t="s">
        <v>389</v>
      </c>
      <c r="K1953" s="60" t="s">
        <v>23</v>
      </c>
      <c r="L1953" s="60" t="s">
        <v>68</v>
      </c>
      <c r="M1953" s="60" t="s">
        <v>6955</v>
      </c>
      <c r="N1953" s="60" t="s">
        <v>6956</v>
      </c>
      <c r="O1953" s="60" t="s">
        <v>6957</v>
      </c>
      <c r="P1953" s="60" t="s">
        <v>6958</v>
      </c>
      <c r="Q1953" s="60">
        <v>422564</v>
      </c>
    </row>
    <row r="1954" spans="1:17" x14ac:dyDescent="0.25">
      <c r="A1954" s="60">
        <v>7945</v>
      </c>
      <c r="B1954" s="62">
        <v>0.15</v>
      </c>
      <c r="C1954" s="61">
        <v>46267</v>
      </c>
      <c r="D1954" s="61">
        <v>46288</v>
      </c>
      <c r="E1954" s="61">
        <v>46267</v>
      </c>
      <c r="F1954" s="61">
        <v>46326</v>
      </c>
      <c r="G1954" s="65" t="s">
        <v>7594</v>
      </c>
      <c r="H1954" s="60" t="s">
        <v>23</v>
      </c>
      <c r="I1954" s="60" t="s">
        <v>67</v>
      </c>
      <c r="J1954" s="60" t="s">
        <v>22</v>
      </c>
      <c r="K1954" s="60" t="s">
        <v>255</v>
      </c>
      <c r="L1954" s="60" t="s">
        <v>68</v>
      </c>
      <c r="M1954" s="60" t="s">
        <v>878</v>
      </c>
      <c r="N1954" s="60" t="s">
        <v>7595</v>
      </c>
      <c r="O1954" s="60" t="s">
        <v>7596</v>
      </c>
      <c r="P1954" s="60" t="s">
        <v>7597</v>
      </c>
      <c r="Q1954" s="60">
        <v>4243</v>
      </c>
    </row>
    <row r="1955" spans="1:17" x14ac:dyDescent="0.25">
      <c r="A1955" s="60">
        <v>235761</v>
      </c>
      <c r="B1955" s="62">
        <v>0.15</v>
      </c>
      <c r="C1955" s="61">
        <v>46267</v>
      </c>
      <c r="D1955" s="61">
        <v>46288</v>
      </c>
      <c r="E1955" s="61">
        <v>46292</v>
      </c>
      <c r="F1955" s="61">
        <v>46316</v>
      </c>
      <c r="G1955" s="65" t="s">
        <v>17510</v>
      </c>
      <c r="H1955" s="60" t="s">
        <v>13705</v>
      </c>
      <c r="I1955" s="60" t="s">
        <v>67</v>
      </c>
      <c r="J1955" s="60" t="s">
        <v>37</v>
      </c>
      <c r="K1955" s="60" t="s">
        <v>333</v>
      </c>
      <c r="L1955" s="60" t="s">
        <v>11562</v>
      </c>
      <c r="M1955" s="60" t="s">
        <v>17511</v>
      </c>
      <c r="N1955" s="60" t="s">
        <v>17512</v>
      </c>
      <c r="O1955" s="60" t="s">
        <v>17513</v>
      </c>
      <c r="P1955" s="60" t="s">
        <v>17514</v>
      </c>
      <c r="Q1955" s="60">
        <v>572786</v>
      </c>
    </row>
    <row r="1956" spans="1:17" x14ac:dyDescent="0.25">
      <c r="A1956" s="60">
        <v>1089260</v>
      </c>
      <c r="B1956" s="62">
        <v>0.15</v>
      </c>
      <c r="C1956" s="61">
        <v>46267</v>
      </c>
      <c r="D1956" s="61">
        <v>46288</v>
      </c>
      <c r="E1956" s="61">
        <v>46267</v>
      </c>
      <c r="F1956" s="61">
        <v>46691</v>
      </c>
      <c r="G1956" s="65" t="s">
        <v>7319</v>
      </c>
      <c r="H1956" s="60" t="s">
        <v>23</v>
      </c>
      <c r="I1956" s="60" t="s">
        <v>44</v>
      </c>
      <c r="J1956" s="60" t="s">
        <v>22</v>
      </c>
      <c r="K1956" s="60" t="s">
        <v>23</v>
      </c>
      <c r="L1956" s="60" t="s">
        <v>410</v>
      </c>
      <c r="M1956" s="60" t="s">
        <v>3346</v>
      </c>
      <c r="N1956" s="60" t="s">
        <v>7320</v>
      </c>
      <c r="O1956" s="60" t="s">
        <v>7321</v>
      </c>
      <c r="P1956" s="60" t="s">
        <v>7322</v>
      </c>
      <c r="Q1956" s="60">
        <v>1494493</v>
      </c>
    </row>
    <row r="1957" spans="1:17" x14ac:dyDescent="0.25">
      <c r="A1957" s="60">
        <v>138555</v>
      </c>
      <c r="B1957" s="62">
        <v>0.15</v>
      </c>
      <c r="C1957" s="61">
        <v>46267</v>
      </c>
      <c r="D1957" s="61">
        <v>46288</v>
      </c>
      <c r="E1957" s="61">
        <v>46517</v>
      </c>
      <c r="F1957" s="61">
        <v>46611</v>
      </c>
      <c r="G1957" s="65" t="s">
        <v>17515</v>
      </c>
      <c r="H1957" s="60" t="s">
        <v>16631</v>
      </c>
      <c r="I1957" s="60" t="s">
        <v>67</v>
      </c>
      <c r="J1957" s="60" t="s">
        <v>37</v>
      </c>
      <c r="K1957" s="60" t="s">
        <v>61</v>
      </c>
      <c r="L1957" s="60" t="s">
        <v>1757</v>
      </c>
      <c r="M1957" s="60" t="s">
        <v>16632</v>
      </c>
      <c r="N1957" s="60" t="s">
        <v>17516</v>
      </c>
      <c r="O1957" s="60" t="s">
        <v>17517</v>
      </c>
      <c r="P1957" s="60" t="s">
        <v>17518</v>
      </c>
      <c r="Q1957" s="60">
        <v>110674</v>
      </c>
    </row>
    <row r="1958" spans="1:17" x14ac:dyDescent="0.25">
      <c r="A1958" s="60">
        <v>138554</v>
      </c>
      <c r="B1958" s="62">
        <v>0.15</v>
      </c>
      <c r="C1958" s="61">
        <v>46267</v>
      </c>
      <c r="D1958" s="61">
        <v>46288</v>
      </c>
      <c r="E1958" s="61">
        <v>46267</v>
      </c>
      <c r="F1958" s="61">
        <v>46691</v>
      </c>
      <c r="G1958" s="65" t="s">
        <v>17519</v>
      </c>
      <c r="H1958" s="60" t="s">
        <v>16631</v>
      </c>
      <c r="I1958" s="60" t="s">
        <v>67</v>
      </c>
      <c r="J1958" s="60" t="s">
        <v>37</v>
      </c>
      <c r="K1958" s="60" t="s">
        <v>53</v>
      </c>
      <c r="L1958" s="60" t="s">
        <v>1757</v>
      </c>
      <c r="M1958" s="60" t="s">
        <v>16632</v>
      </c>
      <c r="N1958" s="60" t="s">
        <v>17520</v>
      </c>
      <c r="O1958" s="60" t="s">
        <v>16872</v>
      </c>
      <c r="P1958" s="60" t="s">
        <v>17521</v>
      </c>
      <c r="Q1958" s="60">
        <v>46314</v>
      </c>
    </row>
    <row r="1959" spans="1:17" x14ac:dyDescent="0.25">
      <c r="A1959" s="60">
        <v>653302</v>
      </c>
      <c r="B1959" s="62">
        <v>0.15</v>
      </c>
      <c r="C1959" s="61">
        <v>46267</v>
      </c>
      <c r="D1959" s="61">
        <v>46275</v>
      </c>
      <c r="E1959" s="61">
        <v>46267</v>
      </c>
      <c r="F1959" s="61">
        <v>46275</v>
      </c>
      <c r="G1959" s="65" t="s">
        <v>17522</v>
      </c>
      <c r="H1959" s="60" t="s">
        <v>23</v>
      </c>
      <c r="I1959" s="60" t="s">
        <v>44</v>
      </c>
      <c r="J1959" s="60" t="s">
        <v>37</v>
      </c>
      <c r="K1959" s="60" t="s">
        <v>23</v>
      </c>
      <c r="L1959" s="60" t="s">
        <v>1229</v>
      </c>
      <c r="M1959" s="60" t="s">
        <v>1847</v>
      </c>
      <c r="N1959" s="60" t="s">
        <v>17523</v>
      </c>
      <c r="O1959" s="60" t="s">
        <v>17524</v>
      </c>
      <c r="P1959" s="60" t="s">
        <v>17525</v>
      </c>
      <c r="Q1959" s="60">
        <v>239011</v>
      </c>
    </row>
    <row r="1960" spans="1:17" x14ac:dyDescent="0.25">
      <c r="A1960" s="60">
        <v>112607</v>
      </c>
      <c r="B1960" s="62">
        <v>0.15</v>
      </c>
      <c r="C1960" s="61">
        <v>46267</v>
      </c>
      <c r="D1960" s="61">
        <v>46288</v>
      </c>
      <c r="E1960" s="61">
        <v>46267</v>
      </c>
      <c r="F1960" s="61">
        <v>46691</v>
      </c>
      <c r="G1960" s="65" t="s">
        <v>7038</v>
      </c>
      <c r="H1960" s="60" t="s">
        <v>23</v>
      </c>
      <c r="I1960" s="60" t="s">
        <v>60</v>
      </c>
      <c r="J1960" s="60" t="s">
        <v>31</v>
      </c>
      <c r="K1960" s="60" t="s">
        <v>390</v>
      </c>
      <c r="L1960" s="60" t="s">
        <v>1050</v>
      </c>
      <c r="M1960" s="60" t="s">
        <v>5378</v>
      </c>
      <c r="N1960" s="60" t="s">
        <v>7039</v>
      </c>
      <c r="O1960" s="60" t="s">
        <v>7040</v>
      </c>
      <c r="P1960" s="60" t="s">
        <v>7041</v>
      </c>
      <c r="Q1960" s="60">
        <v>100271</v>
      </c>
    </row>
    <row r="1961" spans="1:17" x14ac:dyDescent="0.25">
      <c r="A1961" s="60">
        <v>120507</v>
      </c>
      <c r="B1961" s="62">
        <v>0.15</v>
      </c>
      <c r="C1961" s="61">
        <v>46267</v>
      </c>
      <c r="D1961" s="61">
        <v>46288</v>
      </c>
      <c r="E1961" s="61">
        <v>46267</v>
      </c>
      <c r="F1961" s="61">
        <v>46691</v>
      </c>
      <c r="G1961" s="65" t="s">
        <v>17526</v>
      </c>
      <c r="H1961" s="60" t="s">
        <v>23</v>
      </c>
      <c r="I1961" s="60" t="s">
        <v>60</v>
      </c>
      <c r="J1961" s="60" t="s">
        <v>22</v>
      </c>
      <c r="K1961" s="60" t="s">
        <v>23</v>
      </c>
      <c r="L1961" s="60" t="s">
        <v>970</v>
      </c>
      <c r="M1961" s="60" t="s">
        <v>17527</v>
      </c>
      <c r="N1961" s="60" t="s">
        <v>17528</v>
      </c>
      <c r="O1961" s="60" t="s">
        <v>17529</v>
      </c>
      <c r="P1961" s="60" t="s">
        <v>17530</v>
      </c>
      <c r="Q1961" s="60">
        <v>111093</v>
      </c>
    </row>
    <row r="1962" spans="1:17" x14ac:dyDescent="0.25">
      <c r="A1962" s="60">
        <v>895439</v>
      </c>
      <c r="B1962" s="62">
        <v>0.15</v>
      </c>
      <c r="C1962" s="61">
        <v>46267</v>
      </c>
      <c r="D1962" s="61">
        <v>46288</v>
      </c>
      <c r="E1962" s="61">
        <v>46267</v>
      </c>
      <c r="F1962" s="61">
        <v>46691</v>
      </c>
      <c r="G1962" s="65" t="s">
        <v>9638</v>
      </c>
      <c r="H1962" s="60" t="s">
        <v>23</v>
      </c>
      <c r="I1962" s="60" t="s">
        <v>44</v>
      </c>
      <c r="J1962" s="60" t="s">
        <v>812</v>
      </c>
      <c r="K1962" s="60" t="s">
        <v>23</v>
      </c>
      <c r="L1962" s="60" t="s">
        <v>813</v>
      </c>
      <c r="M1962" s="60" t="s">
        <v>814</v>
      </c>
      <c r="N1962" s="60" t="s">
        <v>9639</v>
      </c>
      <c r="O1962" s="60" t="s">
        <v>9640</v>
      </c>
      <c r="P1962" s="60" t="s">
        <v>9641</v>
      </c>
      <c r="Q1962" s="60">
        <v>599242</v>
      </c>
    </row>
    <row r="1963" spans="1:17" x14ac:dyDescent="0.25">
      <c r="A1963" s="60">
        <v>153750</v>
      </c>
      <c r="B1963" s="62">
        <v>0.15</v>
      </c>
      <c r="C1963" s="61">
        <v>46267</v>
      </c>
      <c r="D1963" s="61">
        <v>46288</v>
      </c>
      <c r="E1963" s="61">
        <v>46267</v>
      </c>
      <c r="F1963" s="61">
        <v>46295</v>
      </c>
      <c r="G1963" s="65" t="s">
        <v>17531</v>
      </c>
      <c r="H1963" s="60" t="s">
        <v>17532</v>
      </c>
      <c r="I1963" s="60" t="s">
        <v>67</v>
      </c>
      <c r="J1963" s="60" t="s">
        <v>22</v>
      </c>
      <c r="K1963" s="60" t="s">
        <v>255</v>
      </c>
      <c r="L1963" s="60" t="s">
        <v>410</v>
      </c>
      <c r="M1963" s="60" t="s">
        <v>8107</v>
      </c>
      <c r="N1963" s="60" t="s">
        <v>17533</v>
      </c>
      <c r="O1963" s="60" t="s">
        <v>17534</v>
      </c>
      <c r="P1963" s="60" t="s">
        <v>17535</v>
      </c>
      <c r="Q1963" s="60">
        <v>93625</v>
      </c>
    </row>
    <row r="1964" spans="1:17" x14ac:dyDescent="0.25">
      <c r="A1964" s="60">
        <v>1113034</v>
      </c>
      <c r="B1964" s="62">
        <v>0.15</v>
      </c>
      <c r="C1964" s="61">
        <v>46267</v>
      </c>
      <c r="D1964" s="61">
        <v>46288</v>
      </c>
      <c r="E1964" s="61">
        <v>46267</v>
      </c>
      <c r="F1964" s="61">
        <v>46691</v>
      </c>
      <c r="G1964" s="65" t="s">
        <v>6451</v>
      </c>
      <c r="H1964" s="60" t="s">
        <v>23</v>
      </c>
      <c r="I1964" s="60" t="s">
        <v>44</v>
      </c>
      <c r="J1964" s="60" t="s">
        <v>22</v>
      </c>
      <c r="K1964" s="60" t="s">
        <v>23</v>
      </c>
      <c r="L1964" s="60" t="s">
        <v>6452</v>
      </c>
      <c r="M1964" s="60" t="s">
        <v>6453</v>
      </c>
      <c r="N1964" s="60" t="s">
        <v>6454</v>
      </c>
      <c r="O1964" s="60" t="s">
        <v>6455</v>
      </c>
      <c r="P1964" s="60" t="s">
        <v>6456</v>
      </c>
      <c r="Q1964" s="60">
        <v>1424914</v>
      </c>
    </row>
    <row r="1965" spans="1:17" x14ac:dyDescent="0.25">
      <c r="A1965" s="60">
        <v>177427</v>
      </c>
      <c r="B1965" s="62">
        <v>0.15</v>
      </c>
      <c r="C1965" s="61">
        <v>46267</v>
      </c>
      <c r="D1965" s="61">
        <v>46271</v>
      </c>
      <c r="E1965" s="61">
        <v>46272</v>
      </c>
      <c r="F1965" s="61">
        <v>46393</v>
      </c>
      <c r="G1965" s="65" t="s">
        <v>7275</v>
      </c>
      <c r="H1965" s="60" t="s">
        <v>6075</v>
      </c>
      <c r="I1965" s="60" t="s">
        <v>44</v>
      </c>
      <c r="J1965" s="60" t="s">
        <v>31</v>
      </c>
      <c r="K1965" s="60" t="s">
        <v>333</v>
      </c>
      <c r="L1965" s="60" t="s">
        <v>1432</v>
      </c>
      <c r="M1965" s="60" t="s">
        <v>6076</v>
      </c>
      <c r="N1965" s="60" t="s">
        <v>7276</v>
      </c>
      <c r="O1965" s="60" t="s">
        <v>7277</v>
      </c>
      <c r="P1965" s="60" t="s">
        <v>7278</v>
      </c>
      <c r="Q1965" s="60">
        <v>684217</v>
      </c>
    </row>
    <row r="1966" spans="1:17" x14ac:dyDescent="0.25">
      <c r="A1966" s="60">
        <v>96274</v>
      </c>
      <c r="B1966" s="62">
        <v>0.15</v>
      </c>
      <c r="C1966" s="61">
        <v>46267</v>
      </c>
      <c r="D1966" s="61">
        <v>46288</v>
      </c>
      <c r="E1966" s="61">
        <v>46267</v>
      </c>
      <c r="F1966" s="61">
        <v>46387</v>
      </c>
      <c r="G1966" s="65" t="s">
        <v>6383</v>
      </c>
      <c r="H1966" s="60" t="s">
        <v>6384</v>
      </c>
      <c r="I1966" s="60" t="s">
        <v>67</v>
      </c>
      <c r="J1966" s="60" t="s">
        <v>31</v>
      </c>
      <c r="K1966" s="60" t="s">
        <v>333</v>
      </c>
      <c r="L1966" s="60" t="s">
        <v>970</v>
      </c>
      <c r="M1966" s="60" t="s">
        <v>971</v>
      </c>
      <c r="N1966" s="60" t="s">
        <v>6385</v>
      </c>
      <c r="O1966" s="60" t="s">
        <v>6386</v>
      </c>
      <c r="P1966" s="60" t="s">
        <v>6387</v>
      </c>
      <c r="Q1966" s="60">
        <v>66244</v>
      </c>
    </row>
    <row r="1967" spans="1:17" x14ac:dyDescent="0.25">
      <c r="A1967" s="60">
        <v>123386</v>
      </c>
      <c r="B1967" s="62">
        <v>0.15</v>
      </c>
      <c r="C1967" s="61">
        <v>46267</v>
      </c>
      <c r="D1967" s="61">
        <v>46288</v>
      </c>
      <c r="E1967" s="61">
        <v>46267</v>
      </c>
      <c r="F1967" s="61">
        <v>46691</v>
      </c>
      <c r="G1967" s="65" t="s">
        <v>17536</v>
      </c>
      <c r="H1967" s="60" t="s">
        <v>8450</v>
      </c>
      <c r="I1967" s="60" t="s">
        <v>67</v>
      </c>
      <c r="J1967" s="60" t="s">
        <v>37</v>
      </c>
      <c r="K1967" s="60" t="s">
        <v>53</v>
      </c>
      <c r="L1967" s="60" t="s">
        <v>1432</v>
      </c>
      <c r="M1967" s="60" t="s">
        <v>2643</v>
      </c>
      <c r="N1967" s="60" t="s">
        <v>17537</v>
      </c>
      <c r="O1967" s="60" t="s">
        <v>17538</v>
      </c>
      <c r="P1967" s="60" t="s">
        <v>17539</v>
      </c>
      <c r="Q1967" s="60">
        <v>142165</v>
      </c>
    </row>
    <row r="1968" spans="1:17" x14ac:dyDescent="0.25">
      <c r="A1968" s="60">
        <v>594463</v>
      </c>
      <c r="B1968" s="62">
        <v>0.15</v>
      </c>
      <c r="C1968" s="61">
        <v>46267</v>
      </c>
      <c r="D1968" s="61">
        <v>46288</v>
      </c>
      <c r="E1968" s="61">
        <v>46267</v>
      </c>
      <c r="F1968" s="61">
        <v>46691</v>
      </c>
      <c r="G1968" s="65" t="s">
        <v>7285</v>
      </c>
      <c r="H1968" s="60" t="s">
        <v>23</v>
      </c>
      <c r="I1968" s="60" t="s">
        <v>60</v>
      </c>
      <c r="J1968" s="60" t="s">
        <v>37</v>
      </c>
      <c r="K1968" s="60" t="s">
        <v>23</v>
      </c>
      <c r="L1968" s="60" t="s">
        <v>1050</v>
      </c>
      <c r="M1968" s="60" t="s">
        <v>5378</v>
      </c>
      <c r="N1968" s="60" t="s">
        <v>7286</v>
      </c>
      <c r="O1968" s="60" t="s">
        <v>7287</v>
      </c>
      <c r="P1968" s="60" t="s">
        <v>7288</v>
      </c>
      <c r="Q1968" s="60">
        <v>678012</v>
      </c>
    </row>
    <row r="1969" spans="1:17" x14ac:dyDescent="0.25">
      <c r="A1969" s="60">
        <v>139997</v>
      </c>
      <c r="B1969" s="62">
        <v>0.15</v>
      </c>
      <c r="C1969" s="61">
        <v>46267</v>
      </c>
      <c r="D1969" s="61">
        <v>46288</v>
      </c>
      <c r="E1969" s="61">
        <v>46267</v>
      </c>
      <c r="F1969" s="61">
        <v>46690</v>
      </c>
      <c r="G1969" s="65" t="s">
        <v>6531</v>
      </c>
      <c r="H1969" s="60" t="s">
        <v>23</v>
      </c>
      <c r="I1969" s="60" t="s">
        <v>30</v>
      </c>
      <c r="J1969" s="60" t="s">
        <v>37</v>
      </c>
      <c r="K1969" s="60" t="s">
        <v>32</v>
      </c>
      <c r="L1969" s="60" t="s">
        <v>2014</v>
      </c>
      <c r="M1969" s="60" t="s">
        <v>4414</v>
      </c>
      <c r="N1969" s="60" t="s">
        <v>6532</v>
      </c>
      <c r="O1969" s="60" t="s">
        <v>6533</v>
      </c>
      <c r="P1969" s="60" t="s">
        <v>6534</v>
      </c>
      <c r="Q1969" s="60">
        <v>235167</v>
      </c>
    </row>
    <row r="1970" spans="1:17" x14ac:dyDescent="0.25">
      <c r="A1970" s="60">
        <v>1174226</v>
      </c>
      <c r="B1970" s="62">
        <v>0.15</v>
      </c>
      <c r="C1970" s="61">
        <v>46267</v>
      </c>
      <c r="D1970" s="61">
        <v>46288</v>
      </c>
      <c r="E1970" s="61">
        <v>46267</v>
      </c>
      <c r="F1970" s="61">
        <v>46295</v>
      </c>
      <c r="G1970" s="65" t="s">
        <v>7261</v>
      </c>
      <c r="H1970" s="60" t="s">
        <v>7262</v>
      </c>
      <c r="I1970" s="60" t="s">
        <v>67</v>
      </c>
      <c r="J1970" s="60" t="s">
        <v>832</v>
      </c>
      <c r="K1970" s="60" t="s">
        <v>23</v>
      </c>
      <c r="L1970" s="60" t="s">
        <v>1050</v>
      </c>
      <c r="M1970" s="60" t="s">
        <v>1051</v>
      </c>
      <c r="N1970" s="60" t="s">
        <v>7263</v>
      </c>
      <c r="O1970" s="60" t="s">
        <v>7264</v>
      </c>
      <c r="P1970" s="60" t="s">
        <v>7265</v>
      </c>
      <c r="Q1970" s="60" t="s">
        <v>23</v>
      </c>
    </row>
    <row r="1971" spans="1:17" x14ac:dyDescent="0.25">
      <c r="A1971" s="60">
        <v>602116</v>
      </c>
      <c r="B1971" s="62">
        <v>0.15</v>
      </c>
      <c r="C1971" s="61">
        <v>46267</v>
      </c>
      <c r="D1971" s="61">
        <v>46288</v>
      </c>
      <c r="E1971" s="61">
        <v>46394</v>
      </c>
      <c r="F1971" s="61">
        <v>46634</v>
      </c>
      <c r="G1971" s="65" t="s">
        <v>17540</v>
      </c>
      <c r="H1971" s="60" t="s">
        <v>23</v>
      </c>
      <c r="I1971" s="60" t="s">
        <v>67</v>
      </c>
      <c r="J1971" s="60" t="s">
        <v>22</v>
      </c>
      <c r="K1971" s="60" t="s">
        <v>38</v>
      </c>
      <c r="L1971" s="60" t="s">
        <v>1050</v>
      </c>
      <c r="M1971" s="60" t="s">
        <v>1051</v>
      </c>
      <c r="N1971" s="60" t="s">
        <v>17541</v>
      </c>
      <c r="O1971" s="60" t="s">
        <v>17542</v>
      </c>
      <c r="P1971" s="60" t="s">
        <v>17543</v>
      </c>
      <c r="Q1971" s="60">
        <v>603803</v>
      </c>
    </row>
    <row r="1972" spans="1:17" x14ac:dyDescent="0.25">
      <c r="A1972" s="60">
        <v>7367</v>
      </c>
      <c r="B1972" s="62">
        <v>0.15</v>
      </c>
      <c r="C1972" s="61">
        <v>46267</v>
      </c>
      <c r="D1972" s="61">
        <v>46269</v>
      </c>
      <c r="E1972" s="61">
        <v>46267</v>
      </c>
      <c r="F1972" s="61">
        <v>46477</v>
      </c>
      <c r="G1972" s="65" t="s">
        <v>5980</v>
      </c>
      <c r="H1972" s="60" t="s">
        <v>23</v>
      </c>
      <c r="I1972" s="60" t="s">
        <v>67</v>
      </c>
      <c r="J1972" s="60" t="s">
        <v>31</v>
      </c>
      <c r="K1972" s="60" t="s">
        <v>23</v>
      </c>
      <c r="L1972" s="60" t="s">
        <v>1050</v>
      </c>
      <c r="M1972" s="60" t="s">
        <v>1051</v>
      </c>
      <c r="N1972" s="60" t="s">
        <v>5981</v>
      </c>
      <c r="O1972" s="60" t="s">
        <v>5982</v>
      </c>
      <c r="P1972" s="60" t="s">
        <v>5983</v>
      </c>
      <c r="Q1972" s="60">
        <v>51861</v>
      </c>
    </row>
    <row r="1973" spans="1:17" x14ac:dyDescent="0.25">
      <c r="A1973" s="60">
        <v>129330</v>
      </c>
      <c r="B1973" s="62">
        <v>0.15</v>
      </c>
      <c r="C1973" s="61">
        <v>46267</v>
      </c>
      <c r="D1973" s="61">
        <v>46288</v>
      </c>
      <c r="E1973" s="61">
        <v>46267</v>
      </c>
      <c r="F1973" s="61">
        <v>46691</v>
      </c>
      <c r="G1973" s="65" t="s">
        <v>6504</v>
      </c>
      <c r="H1973" s="60" t="s">
        <v>853</v>
      </c>
      <c r="I1973" s="60" t="s">
        <v>67</v>
      </c>
      <c r="J1973" s="60" t="s">
        <v>389</v>
      </c>
      <c r="K1973" s="60" t="s">
        <v>506</v>
      </c>
      <c r="L1973" s="60" t="s">
        <v>948</v>
      </c>
      <c r="M1973" s="60" t="s">
        <v>5151</v>
      </c>
      <c r="N1973" s="60" t="s">
        <v>6505</v>
      </c>
      <c r="O1973" s="60" t="s">
        <v>6506</v>
      </c>
      <c r="P1973" s="60" t="s">
        <v>6507</v>
      </c>
      <c r="Q1973" s="60">
        <v>244523</v>
      </c>
    </row>
    <row r="1974" spans="1:17" x14ac:dyDescent="0.25">
      <c r="A1974" s="60">
        <v>997731</v>
      </c>
      <c r="B1974" s="62">
        <v>0.15</v>
      </c>
      <c r="C1974" s="61">
        <v>46267</v>
      </c>
      <c r="D1974" s="61">
        <v>46288</v>
      </c>
      <c r="E1974" s="61">
        <v>46267</v>
      </c>
      <c r="F1974" s="61">
        <v>46691</v>
      </c>
      <c r="G1974" s="65" t="s">
        <v>17544</v>
      </c>
      <c r="H1974" s="60" t="s">
        <v>23</v>
      </c>
      <c r="I1974" s="60" t="s">
        <v>67</v>
      </c>
      <c r="J1974" s="60" t="s">
        <v>31</v>
      </c>
      <c r="K1974" s="60" t="s">
        <v>23</v>
      </c>
      <c r="L1974" s="60" t="s">
        <v>1916</v>
      </c>
      <c r="M1974" s="60" t="s">
        <v>1917</v>
      </c>
      <c r="N1974" s="60" t="s">
        <v>17545</v>
      </c>
      <c r="O1974" s="60" t="s">
        <v>17546</v>
      </c>
      <c r="P1974" s="60" t="s">
        <v>17547</v>
      </c>
      <c r="Q1974" s="60">
        <v>50586</v>
      </c>
    </row>
    <row r="1975" spans="1:17" x14ac:dyDescent="0.25">
      <c r="A1975" s="60">
        <v>140805</v>
      </c>
      <c r="B1975" s="62">
        <v>0.15</v>
      </c>
      <c r="C1975" s="61">
        <v>46267</v>
      </c>
      <c r="D1975" s="61">
        <v>46288</v>
      </c>
      <c r="E1975" s="61">
        <v>46267</v>
      </c>
      <c r="F1975" s="61">
        <v>46691</v>
      </c>
      <c r="G1975" s="65" t="s">
        <v>6681</v>
      </c>
      <c r="H1975" s="60" t="s">
        <v>23</v>
      </c>
      <c r="I1975" s="60" t="s">
        <v>44</v>
      </c>
      <c r="J1975" s="60" t="s">
        <v>31</v>
      </c>
      <c r="K1975" s="60" t="s">
        <v>23</v>
      </c>
      <c r="L1975" s="60" t="s">
        <v>863</v>
      </c>
      <c r="M1975" s="60" t="s">
        <v>864</v>
      </c>
      <c r="N1975" s="60" t="s">
        <v>6682</v>
      </c>
      <c r="O1975" s="60" t="s">
        <v>6683</v>
      </c>
      <c r="P1975" s="60" t="s">
        <v>6684</v>
      </c>
      <c r="Q1975" s="60">
        <v>240090</v>
      </c>
    </row>
    <row r="1976" spans="1:17" x14ac:dyDescent="0.25">
      <c r="A1976" s="60">
        <v>256711</v>
      </c>
      <c r="B1976" s="62">
        <v>0.15</v>
      </c>
      <c r="C1976" s="61">
        <v>46267</v>
      </c>
      <c r="D1976" s="61">
        <v>46288</v>
      </c>
      <c r="E1976" s="61">
        <v>46267</v>
      </c>
      <c r="F1976" s="61">
        <v>46691</v>
      </c>
      <c r="G1976" s="65" t="s">
        <v>17548</v>
      </c>
      <c r="H1976" s="60" t="s">
        <v>23</v>
      </c>
      <c r="I1976" s="60" t="s">
        <v>44</v>
      </c>
      <c r="J1976" s="60" t="s">
        <v>389</v>
      </c>
      <c r="K1976" s="60" t="s">
        <v>23</v>
      </c>
      <c r="L1976" s="60" t="s">
        <v>948</v>
      </c>
      <c r="M1976" s="60" t="s">
        <v>16354</v>
      </c>
      <c r="N1976" s="60" t="s">
        <v>17549</v>
      </c>
      <c r="O1976" s="60" t="s">
        <v>17550</v>
      </c>
      <c r="P1976" s="60" t="s">
        <v>17551</v>
      </c>
      <c r="Q1976" s="60">
        <v>181229</v>
      </c>
    </row>
    <row r="1977" spans="1:17" x14ac:dyDescent="0.25">
      <c r="A1977" s="60">
        <v>114044</v>
      </c>
      <c r="B1977" s="62">
        <v>0.15</v>
      </c>
      <c r="C1977" s="61">
        <v>46267</v>
      </c>
      <c r="D1977" s="61">
        <v>46288</v>
      </c>
      <c r="E1977" s="61">
        <v>46297</v>
      </c>
      <c r="F1977" s="61">
        <v>46326</v>
      </c>
      <c r="G1977" s="65" t="s">
        <v>6512</v>
      </c>
      <c r="H1977" s="60" t="s">
        <v>6513</v>
      </c>
      <c r="I1977" s="60" t="s">
        <v>67</v>
      </c>
      <c r="J1977" s="60" t="s">
        <v>31</v>
      </c>
      <c r="K1977" s="60" t="s">
        <v>343</v>
      </c>
      <c r="L1977" s="60" t="s">
        <v>1797</v>
      </c>
      <c r="M1977" s="60" t="s">
        <v>1798</v>
      </c>
      <c r="N1977" s="60" t="s">
        <v>6514</v>
      </c>
      <c r="O1977" s="60" t="s">
        <v>6515</v>
      </c>
      <c r="P1977" s="60" t="s">
        <v>6516</v>
      </c>
      <c r="Q1977" s="60">
        <v>95088</v>
      </c>
    </row>
    <row r="1978" spans="1:17" x14ac:dyDescent="0.25">
      <c r="A1978" s="60">
        <v>190725</v>
      </c>
      <c r="B1978" s="62">
        <v>0.15</v>
      </c>
      <c r="C1978" s="61">
        <v>46267</v>
      </c>
      <c r="D1978" s="61">
        <v>46288</v>
      </c>
      <c r="E1978" s="61">
        <v>46267</v>
      </c>
      <c r="F1978" s="61">
        <v>46507</v>
      </c>
      <c r="G1978" s="65" t="s">
        <v>17552</v>
      </c>
      <c r="H1978" s="60" t="s">
        <v>1718</v>
      </c>
      <c r="I1978" s="60" t="s">
        <v>67</v>
      </c>
      <c r="J1978" s="60" t="s">
        <v>22</v>
      </c>
      <c r="K1978" s="60" t="s">
        <v>38</v>
      </c>
      <c r="L1978" s="60" t="s">
        <v>1425</v>
      </c>
      <c r="M1978" s="60" t="s">
        <v>3049</v>
      </c>
      <c r="N1978" s="60" t="s">
        <v>17553</v>
      </c>
      <c r="O1978" s="60" t="s">
        <v>17554</v>
      </c>
      <c r="P1978" s="60" t="s">
        <v>17555</v>
      </c>
      <c r="Q1978" s="60">
        <v>37929</v>
      </c>
    </row>
    <row r="1979" spans="1:17" x14ac:dyDescent="0.25">
      <c r="A1979" s="60">
        <v>1096465</v>
      </c>
      <c r="B1979" s="62">
        <v>0.15</v>
      </c>
      <c r="C1979" s="61">
        <v>46267</v>
      </c>
      <c r="D1979" s="61">
        <v>46267</v>
      </c>
      <c r="E1979" s="61">
        <v>46267</v>
      </c>
      <c r="F1979" s="61">
        <v>46376</v>
      </c>
      <c r="G1979" s="65" t="s">
        <v>6447</v>
      </c>
      <c r="H1979" s="60" t="s">
        <v>23</v>
      </c>
      <c r="I1979" s="60" t="s">
        <v>44</v>
      </c>
      <c r="J1979" s="60" t="s">
        <v>100</v>
      </c>
      <c r="K1979" s="60" t="s">
        <v>23</v>
      </c>
      <c r="L1979" s="60" t="s">
        <v>1208</v>
      </c>
      <c r="M1979" s="60" t="s">
        <v>1389</v>
      </c>
      <c r="N1979" s="60" t="s">
        <v>6448</v>
      </c>
      <c r="O1979" s="60" t="s">
        <v>6449</v>
      </c>
      <c r="P1979" s="60" t="s">
        <v>6450</v>
      </c>
      <c r="Q1979" s="60">
        <v>1513329</v>
      </c>
    </row>
    <row r="1980" spans="1:17" x14ac:dyDescent="0.25">
      <c r="A1980" s="60">
        <v>1096910</v>
      </c>
      <c r="B1980" s="62">
        <v>0.15</v>
      </c>
      <c r="C1980" s="61">
        <v>46267</v>
      </c>
      <c r="D1980" s="61">
        <v>46288</v>
      </c>
      <c r="E1980" s="61">
        <v>46267</v>
      </c>
      <c r="F1980" s="61">
        <v>46325</v>
      </c>
      <c r="G1980" s="65" t="s">
        <v>6119</v>
      </c>
      <c r="H1980" s="60" t="s">
        <v>23</v>
      </c>
      <c r="I1980" s="60" t="s">
        <v>44</v>
      </c>
      <c r="J1980" s="60" t="s">
        <v>37</v>
      </c>
      <c r="K1980" s="60" t="s">
        <v>23</v>
      </c>
      <c r="L1980" s="60" t="s">
        <v>1208</v>
      </c>
      <c r="M1980" s="60" t="s">
        <v>1389</v>
      </c>
      <c r="N1980" s="60" t="s">
        <v>6120</v>
      </c>
      <c r="O1980" s="60" t="s">
        <v>6121</v>
      </c>
      <c r="P1980" s="60" t="s">
        <v>6122</v>
      </c>
      <c r="Q1980" s="60">
        <v>1167390</v>
      </c>
    </row>
    <row r="1981" spans="1:17" x14ac:dyDescent="0.25">
      <c r="A1981" s="60">
        <v>57937</v>
      </c>
      <c r="B1981" s="62">
        <v>0.15</v>
      </c>
      <c r="C1981" s="61">
        <v>46267</v>
      </c>
      <c r="D1981" s="61">
        <v>46288</v>
      </c>
      <c r="E1981" s="61">
        <v>46267</v>
      </c>
      <c r="F1981" s="61">
        <v>46660</v>
      </c>
      <c r="G1981" s="65" t="s">
        <v>7193</v>
      </c>
      <c r="H1981" s="60" t="s">
        <v>7194</v>
      </c>
      <c r="I1981" s="60" t="s">
        <v>21</v>
      </c>
      <c r="J1981" s="60" t="s">
        <v>31</v>
      </c>
      <c r="K1981" s="60" t="s">
        <v>265</v>
      </c>
      <c r="L1981" s="60" t="s">
        <v>2014</v>
      </c>
      <c r="M1981" s="60" t="s">
        <v>2015</v>
      </c>
      <c r="N1981" s="60" t="s">
        <v>7195</v>
      </c>
      <c r="O1981" s="60" t="s">
        <v>7196</v>
      </c>
      <c r="P1981" s="60" t="s">
        <v>7197</v>
      </c>
      <c r="Q1981" s="60">
        <v>84093</v>
      </c>
    </row>
    <row r="1982" spans="1:17" x14ac:dyDescent="0.25">
      <c r="A1982" s="60">
        <v>125717</v>
      </c>
      <c r="B1982" s="62">
        <v>0.15</v>
      </c>
      <c r="C1982" s="61">
        <v>46267</v>
      </c>
      <c r="D1982" s="61">
        <v>46288</v>
      </c>
      <c r="E1982" s="61">
        <v>46267</v>
      </c>
      <c r="F1982" s="61">
        <v>46691</v>
      </c>
      <c r="G1982" s="65" t="s">
        <v>6627</v>
      </c>
      <c r="H1982" s="60" t="s">
        <v>23</v>
      </c>
      <c r="I1982" s="60" t="s">
        <v>67</v>
      </c>
      <c r="J1982" s="60" t="s">
        <v>37</v>
      </c>
      <c r="K1982" s="60" t="s">
        <v>333</v>
      </c>
      <c r="L1982" s="60" t="s">
        <v>569</v>
      </c>
      <c r="M1982" s="60" t="s">
        <v>6628</v>
      </c>
      <c r="N1982" s="60" t="s">
        <v>6629</v>
      </c>
      <c r="O1982" s="60" t="s">
        <v>6630</v>
      </c>
      <c r="P1982" s="60" t="s">
        <v>6631</v>
      </c>
      <c r="Q1982" s="60">
        <v>203094</v>
      </c>
    </row>
    <row r="1983" spans="1:17" x14ac:dyDescent="0.25">
      <c r="A1983" s="60">
        <v>191514</v>
      </c>
      <c r="B1983" s="62">
        <v>0.15</v>
      </c>
      <c r="C1983" s="61">
        <v>46267</v>
      </c>
      <c r="D1983" s="61">
        <v>46277</v>
      </c>
      <c r="E1983" s="61">
        <v>46272</v>
      </c>
      <c r="F1983" s="61">
        <v>46553</v>
      </c>
      <c r="G1983" s="65" t="s">
        <v>17556</v>
      </c>
      <c r="H1983" s="60" t="s">
        <v>17410</v>
      </c>
      <c r="I1983" s="60" t="s">
        <v>67</v>
      </c>
      <c r="J1983" s="60" t="s">
        <v>37</v>
      </c>
      <c r="K1983" s="60" t="s">
        <v>343</v>
      </c>
      <c r="L1983" s="60" t="s">
        <v>6044</v>
      </c>
      <c r="M1983" s="60" t="s">
        <v>7482</v>
      </c>
      <c r="N1983" s="60" t="s">
        <v>17557</v>
      </c>
      <c r="O1983" s="60" t="s">
        <v>17558</v>
      </c>
      <c r="P1983" s="60" t="s">
        <v>17559</v>
      </c>
      <c r="Q1983" s="60">
        <v>359413</v>
      </c>
    </row>
    <row r="1984" spans="1:17" x14ac:dyDescent="0.25">
      <c r="A1984" s="60">
        <v>173812</v>
      </c>
      <c r="B1984" s="62">
        <v>0.15</v>
      </c>
      <c r="C1984" s="61">
        <v>46267</v>
      </c>
      <c r="D1984" s="61">
        <v>46288</v>
      </c>
      <c r="E1984" s="61">
        <v>46267</v>
      </c>
      <c r="F1984" s="61">
        <v>46326</v>
      </c>
      <c r="G1984" s="65" t="s">
        <v>17560</v>
      </c>
      <c r="H1984" s="60" t="s">
        <v>23</v>
      </c>
      <c r="I1984" s="60" t="s">
        <v>44</v>
      </c>
      <c r="J1984" s="60" t="s">
        <v>22</v>
      </c>
      <c r="K1984" s="60" t="s">
        <v>390</v>
      </c>
      <c r="L1984" s="60" t="s">
        <v>293</v>
      </c>
      <c r="M1984" s="60" t="s">
        <v>4437</v>
      </c>
      <c r="N1984" s="60" t="s">
        <v>17561</v>
      </c>
      <c r="O1984" s="60" t="s">
        <v>17562</v>
      </c>
      <c r="P1984" s="60" t="s">
        <v>17563</v>
      </c>
      <c r="Q1984" s="60">
        <v>436221</v>
      </c>
    </row>
    <row r="1985" spans="1:17" x14ac:dyDescent="0.25">
      <c r="A1985" s="60">
        <v>137468</v>
      </c>
      <c r="B1985" s="62">
        <v>0.15</v>
      </c>
      <c r="C1985" s="61">
        <v>46267</v>
      </c>
      <c r="D1985" s="61">
        <v>46271</v>
      </c>
      <c r="E1985" s="61">
        <v>46267</v>
      </c>
      <c r="F1985" s="61">
        <v>46271</v>
      </c>
      <c r="G1985" s="65" t="s">
        <v>5576</v>
      </c>
      <c r="H1985" s="60" t="s">
        <v>5563</v>
      </c>
      <c r="I1985" s="60" t="s">
        <v>21</v>
      </c>
      <c r="J1985" s="60" t="s">
        <v>5577</v>
      </c>
      <c r="K1985" s="60" t="s">
        <v>333</v>
      </c>
      <c r="L1985" s="60" t="s">
        <v>1757</v>
      </c>
      <c r="M1985" s="60" t="s">
        <v>5578</v>
      </c>
      <c r="N1985" s="60" t="s">
        <v>5579</v>
      </c>
      <c r="O1985" s="60" t="s">
        <v>5580</v>
      </c>
      <c r="P1985" s="60" t="s">
        <v>5581</v>
      </c>
      <c r="Q1985" s="60">
        <v>230411</v>
      </c>
    </row>
    <row r="1986" spans="1:17" x14ac:dyDescent="0.25">
      <c r="A1986" s="60">
        <v>332834</v>
      </c>
      <c r="B1986" s="62">
        <v>0.15</v>
      </c>
      <c r="C1986" s="61">
        <v>46267</v>
      </c>
      <c r="D1986" s="61">
        <v>46288</v>
      </c>
      <c r="E1986" s="61">
        <v>46267</v>
      </c>
      <c r="F1986" s="61">
        <v>46272</v>
      </c>
      <c r="G1986" s="65" t="s">
        <v>17564</v>
      </c>
      <c r="H1986" s="60" t="s">
        <v>5563</v>
      </c>
      <c r="I1986" s="60" t="s">
        <v>30</v>
      </c>
      <c r="J1986" s="60" t="s">
        <v>37</v>
      </c>
      <c r="K1986" s="60" t="s">
        <v>255</v>
      </c>
      <c r="L1986" s="60" t="s">
        <v>1757</v>
      </c>
      <c r="M1986" s="60" t="s">
        <v>2349</v>
      </c>
      <c r="N1986" s="60" t="s">
        <v>17565</v>
      </c>
      <c r="O1986" s="60" t="s">
        <v>17566</v>
      </c>
      <c r="P1986" s="60" t="s">
        <v>17567</v>
      </c>
      <c r="Q1986" s="60">
        <v>153443</v>
      </c>
    </row>
    <row r="1987" spans="1:17" x14ac:dyDescent="0.25">
      <c r="A1987" s="60">
        <v>92234</v>
      </c>
      <c r="B1987" s="62">
        <v>0.15</v>
      </c>
      <c r="C1987" s="61">
        <v>46267</v>
      </c>
      <c r="D1987" s="61">
        <v>46271</v>
      </c>
      <c r="E1987" s="61">
        <v>46267</v>
      </c>
      <c r="F1987" s="61">
        <v>46271</v>
      </c>
      <c r="G1987" s="65" t="s">
        <v>5562</v>
      </c>
      <c r="H1987" s="60" t="s">
        <v>5563</v>
      </c>
      <c r="I1987" s="60" t="s">
        <v>21</v>
      </c>
      <c r="J1987" s="60" t="s">
        <v>1182</v>
      </c>
      <c r="K1987" s="60" t="s">
        <v>32</v>
      </c>
      <c r="L1987" s="60" t="s">
        <v>1757</v>
      </c>
      <c r="M1987" s="60" t="s">
        <v>5564</v>
      </c>
      <c r="N1987" s="60" t="s">
        <v>5565</v>
      </c>
      <c r="O1987" s="60" t="s">
        <v>5566</v>
      </c>
      <c r="P1987" s="60" t="s">
        <v>5567</v>
      </c>
      <c r="Q1987" s="60">
        <v>100285</v>
      </c>
    </row>
    <row r="1988" spans="1:17" x14ac:dyDescent="0.25">
      <c r="A1988" s="60">
        <v>1097671</v>
      </c>
      <c r="B1988" s="62">
        <v>0.15</v>
      </c>
      <c r="C1988" s="61">
        <v>46267</v>
      </c>
      <c r="D1988" s="61">
        <v>46288</v>
      </c>
      <c r="E1988" s="61">
        <v>46267</v>
      </c>
      <c r="F1988" s="61">
        <v>46691</v>
      </c>
      <c r="G1988" s="65" t="s">
        <v>17568</v>
      </c>
      <c r="H1988" s="60" t="s">
        <v>3445</v>
      </c>
      <c r="I1988" s="60" t="s">
        <v>67</v>
      </c>
      <c r="J1988" s="60" t="s">
        <v>37</v>
      </c>
      <c r="K1988" s="60" t="s">
        <v>23</v>
      </c>
      <c r="L1988" s="60" t="s">
        <v>595</v>
      </c>
      <c r="M1988" s="60" t="s">
        <v>17569</v>
      </c>
      <c r="N1988" s="60" t="s">
        <v>17570</v>
      </c>
      <c r="O1988" s="60" t="s">
        <v>17571</v>
      </c>
      <c r="P1988" s="60" t="s">
        <v>17572</v>
      </c>
      <c r="Q1988" s="60">
        <v>104095</v>
      </c>
    </row>
    <row r="1989" spans="1:17" x14ac:dyDescent="0.25">
      <c r="A1989" s="60">
        <v>164839</v>
      </c>
      <c r="B1989" s="62">
        <v>0.15</v>
      </c>
      <c r="C1989" s="61">
        <v>46267</v>
      </c>
      <c r="D1989" s="61">
        <v>46288</v>
      </c>
      <c r="E1989" s="61">
        <v>46267</v>
      </c>
      <c r="F1989" s="61">
        <v>46325</v>
      </c>
      <c r="G1989" s="65" t="s">
        <v>17573</v>
      </c>
      <c r="H1989" s="60" t="s">
        <v>3001</v>
      </c>
      <c r="I1989" s="60" t="s">
        <v>67</v>
      </c>
      <c r="J1989" s="60" t="s">
        <v>37</v>
      </c>
      <c r="K1989" s="60" t="s">
        <v>23</v>
      </c>
      <c r="L1989" s="60" t="s">
        <v>1757</v>
      </c>
      <c r="M1989" s="60" t="s">
        <v>6519</v>
      </c>
      <c r="N1989" s="60" t="s">
        <v>17574</v>
      </c>
      <c r="O1989" s="60" t="s">
        <v>17575</v>
      </c>
      <c r="P1989" s="60" t="s">
        <v>17576</v>
      </c>
      <c r="Q1989" s="60">
        <v>203353</v>
      </c>
    </row>
    <row r="1990" spans="1:17" x14ac:dyDescent="0.25">
      <c r="A1990" s="60">
        <v>164805</v>
      </c>
      <c r="B1990" s="62">
        <v>0.15</v>
      </c>
      <c r="C1990" s="61">
        <v>46267</v>
      </c>
      <c r="D1990" s="61">
        <v>46283</v>
      </c>
      <c r="E1990" s="61">
        <v>46267</v>
      </c>
      <c r="F1990" s="61">
        <v>46325</v>
      </c>
      <c r="G1990" s="65" t="s">
        <v>17577</v>
      </c>
      <c r="H1990" s="60" t="s">
        <v>3001</v>
      </c>
      <c r="I1990" s="60" t="s">
        <v>44</v>
      </c>
      <c r="J1990" s="60" t="s">
        <v>2366</v>
      </c>
      <c r="K1990" s="60" t="s">
        <v>23</v>
      </c>
      <c r="L1990" s="60" t="s">
        <v>1757</v>
      </c>
      <c r="M1990" s="60" t="s">
        <v>11369</v>
      </c>
      <c r="N1990" s="60" t="s">
        <v>17578</v>
      </c>
      <c r="O1990" s="60" t="s">
        <v>17579</v>
      </c>
      <c r="P1990" s="60" t="s">
        <v>17580</v>
      </c>
      <c r="Q1990" s="60">
        <v>259820</v>
      </c>
    </row>
    <row r="1991" spans="1:17" x14ac:dyDescent="0.25">
      <c r="A1991" s="60">
        <v>313121</v>
      </c>
      <c r="B1991" s="62">
        <v>0.15</v>
      </c>
      <c r="C1991" s="61">
        <v>46267</v>
      </c>
      <c r="D1991" s="61">
        <v>46288</v>
      </c>
      <c r="E1991" s="61">
        <v>46267</v>
      </c>
      <c r="F1991" s="61">
        <v>46325</v>
      </c>
      <c r="G1991" s="65" t="s">
        <v>17581</v>
      </c>
      <c r="H1991" s="60" t="s">
        <v>3001</v>
      </c>
      <c r="I1991" s="60" t="s">
        <v>67</v>
      </c>
      <c r="J1991" s="60" t="s">
        <v>37</v>
      </c>
      <c r="K1991" s="60" t="s">
        <v>23</v>
      </c>
      <c r="L1991" s="60" t="s">
        <v>1757</v>
      </c>
      <c r="M1991" s="60" t="s">
        <v>17582</v>
      </c>
      <c r="N1991" s="60" t="s">
        <v>17583</v>
      </c>
      <c r="O1991" s="60" t="s">
        <v>17584</v>
      </c>
      <c r="P1991" s="60" t="s">
        <v>17585</v>
      </c>
      <c r="Q1991" s="60">
        <v>1320922</v>
      </c>
    </row>
    <row r="1992" spans="1:17" x14ac:dyDescent="0.25">
      <c r="A1992" s="60">
        <v>175547</v>
      </c>
      <c r="B1992" s="62">
        <v>0.15</v>
      </c>
      <c r="C1992" s="61">
        <v>46267</v>
      </c>
      <c r="D1992" s="61">
        <v>46288</v>
      </c>
      <c r="E1992" s="61">
        <v>46267</v>
      </c>
      <c r="F1992" s="61">
        <v>46325</v>
      </c>
      <c r="G1992" s="65" t="s">
        <v>17586</v>
      </c>
      <c r="H1992" s="60" t="s">
        <v>3001</v>
      </c>
      <c r="I1992" s="60" t="s">
        <v>30</v>
      </c>
      <c r="J1992" s="60" t="s">
        <v>2366</v>
      </c>
      <c r="K1992" s="60" t="s">
        <v>23</v>
      </c>
      <c r="L1992" s="60" t="s">
        <v>1757</v>
      </c>
      <c r="M1992" s="60" t="s">
        <v>6141</v>
      </c>
      <c r="N1992" s="60" t="s">
        <v>17587</v>
      </c>
      <c r="O1992" s="60" t="s">
        <v>17588</v>
      </c>
      <c r="P1992" s="60" t="s">
        <v>17589</v>
      </c>
      <c r="Q1992" s="60">
        <v>258921</v>
      </c>
    </row>
    <row r="1993" spans="1:17" x14ac:dyDescent="0.25">
      <c r="A1993" s="60">
        <v>322673</v>
      </c>
      <c r="B1993" s="62">
        <v>0.15</v>
      </c>
      <c r="C1993" s="61">
        <v>46267</v>
      </c>
      <c r="D1993" s="61">
        <v>46288</v>
      </c>
      <c r="E1993" s="61">
        <v>46267</v>
      </c>
      <c r="F1993" s="61">
        <v>46356</v>
      </c>
      <c r="G1993" s="65" t="s">
        <v>17590</v>
      </c>
      <c r="H1993" s="60" t="s">
        <v>3001</v>
      </c>
      <c r="I1993" s="60" t="s">
        <v>30</v>
      </c>
      <c r="J1993" s="60" t="s">
        <v>37</v>
      </c>
      <c r="K1993" s="60" t="s">
        <v>506</v>
      </c>
      <c r="L1993" s="60" t="s">
        <v>1757</v>
      </c>
      <c r="M1993" s="60" t="s">
        <v>17591</v>
      </c>
      <c r="N1993" s="60" t="s">
        <v>17592</v>
      </c>
      <c r="O1993" s="60" t="s">
        <v>17593</v>
      </c>
      <c r="P1993" s="60" t="s">
        <v>17594</v>
      </c>
      <c r="Q1993" s="60">
        <v>71776</v>
      </c>
    </row>
    <row r="1994" spans="1:17" x14ac:dyDescent="0.25">
      <c r="A1994" s="60">
        <v>335247</v>
      </c>
      <c r="B1994" s="62">
        <v>0.15</v>
      </c>
      <c r="C1994" s="61">
        <v>46267</v>
      </c>
      <c r="D1994" s="61">
        <v>46288</v>
      </c>
      <c r="E1994" s="61">
        <v>46267</v>
      </c>
      <c r="F1994" s="61">
        <v>46691</v>
      </c>
      <c r="G1994" s="65" t="s">
        <v>5898</v>
      </c>
      <c r="H1994" s="60" t="s">
        <v>3884</v>
      </c>
      <c r="I1994" s="60" t="s">
        <v>44</v>
      </c>
      <c r="J1994" s="60" t="s">
        <v>37</v>
      </c>
      <c r="K1994" s="60" t="s">
        <v>23</v>
      </c>
      <c r="L1994" s="60" t="s">
        <v>1050</v>
      </c>
      <c r="M1994" s="60" t="s">
        <v>5034</v>
      </c>
      <c r="N1994" s="60" t="s">
        <v>5899</v>
      </c>
      <c r="O1994" s="60" t="s">
        <v>5900</v>
      </c>
      <c r="P1994" s="60" t="s">
        <v>5901</v>
      </c>
      <c r="Q1994" s="60">
        <v>21725</v>
      </c>
    </row>
    <row r="1995" spans="1:17" x14ac:dyDescent="0.25">
      <c r="A1995" s="60">
        <v>199528</v>
      </c>
      <c r="B1995" s="62">
        <v>0.15</v>
      </c>
      <c r="C1995" s="61">
        <v>46267</v>
      </c>
      <c r="D1995" s="61">
        <v>46271</v>
      </c>
      <c r="E1995" s="61">
        <v>46267</v>
      </c>
      <c r="F1995" s="61">
        <v>46477</v>
      </c>
      <c r="G1995" s="65" t="s">
        <v>6779</v>
      </c>
      <c r="H1995" s="60" t="s">
        <v>3197</v>
      </c>
      <c r="I1995" s="60" t="s">
        <v>67</v>
      </c>
      <c r="J1995" s="60" t="s">
        <v>31</v>
      </c>
      <c r="K1995" s="60" t="s">
        <v>255</v>
      </c>
      <c r="L1995" s="60" t="s">
        <v>595</v>
      </c>
      <c r="M1995" s="60" t="s">
        <v>6780</v>
      </c>
      <c r="N1995" s="60" t="s">
        <v>6781</v>
      </c>
      <c r="O1995" s="60" t="s">
        <v>6782</v>
      </c>
      <c r="P1995" s="60" t="s">
        <v>6783</v>
      </c>
      <c r="Q1995" s="60">
        <v>17003</v>
      </c>
    </row>
    <row r="1996" spans="1:17" x14ac:dyDescent="0.25">
      <c r="A1996" s="60">
        <v>100674</v>
      </c>
      <c r="B1996" s="62">
        <v>0.15</v>
      </c>
      <c r="C1996" s="61">
        <v>46267</v>
      </c>
      <c r="D1996" s="61">
        <v>46288</v>
      </c>
      <c r="E1996" s="61">
        <v>46327</v>
      </c>
      <c r="F1996" s="61">
        <v>46691</v>
      </c>
      <c r="G1996" s="65" t="s">
        <v>6433</v>
      </c>
      <c r="H1996" s="60" t="s">
        <v>6434</v>
      </c>
      <c r="I1996" s="60" t="s">
        <v>67</v>
      </c>
      <c r="J1996" s="60" t="s">
        <v>31</v>
      </c>
      <c r="K1996" s="60" t="s">
        <v>38</v>
      </c>
      <c r="L1996" s="60" t="s">
        <v>54</v>
      </c>
      <c r="M1996" s="60" t="s">
        <v>86</v>
      </c>
      <c r="N1996" s="60" t="s">
        <v>6435</v>
      </c>
      <c r="O1996" s="60" t="s">
        <v>6436</v>
      </c>
      <c r="P1996" s="60" t="s">
        <v>6437</v>
      </c>
      <c r="Q1996" s="60">
        <v>136774</v>
      </c>
    </row>
    <row r="1997" spans="1:17" x14ac:dyDescent="0.25">
      <c r="A1997" s="60">
        <v>996908</v>
      </c>
      <c r="B1997" s="62">
        <v>0.15</v>
      </c>
      <c r="C1997" s="61">
        <v>46267</v>
      </c>
      <c r="D1997" s="61">
        <v>46288</v>
      </c>
      <c r="E1997" s="61">
        <v>46267</v>
      </c>
      <c r="F1997" s="61">
        <v>46691</v>
      </c>
      <c r="G1997" s="65" t="s">
        <v>6796</v>
      </c>
      <c r="H1997" s="60" t="s">
        <v>23</v>
      </c>
      <c r="I1997" s="60" t="s">
        <v>67</v>
      </c>
      <c r="J1997" s="60" t="s">
        <v>22</v>
      </c>
      <c r="K1997" s="60" t="s">
        <v>23</v>
      </c>
      <c r="L1997" s="60" t="s">
        <v>792</v>
      </c>
      <c r="M1997" s="60" t="s">
        <v>2268</v>
      </c>
      <c r="N1997" s="60" t="s">
        <v>6797</v>
      </c>
      <c r="O1997" s="60" t="s">
        <v>6798</v>
      </c>
      <c r="P1997" s="60" t="s">
        <v>6799</v>
      </c>
      <c r="Q1997" s="60">
        <v>1410245</v>
      </c>
    </row>
    <row r="1998" spans="1:17" x14ac:dyDescent="0.25">
      <c r="A1998" s="60">
        <v>209140</v>
      </c>
      <c r="B1998" s="62">
        <v>0.15</v>
      </c>
      <c r="C1998" s="61">
        <v>46267</v>
      </c>
      <c r="D1998" s="61">
        <v>46288</v>
      </c>
      <c r="E1998" s="61">
        <v>46267</v>
      </c>
      <c r="F1998" s="61">
        <v>46477</v>
      </c>
      <c r="G1998" s="65" t="s">
        <v>5691</v>
      </c>
      <c r="H1998" s="60" t="s">
        <v>2559</v>
      </c>
      <c r="I1998" s="60" t="s">
        <v>30</v>
      </c>
      <c r="J1998" s="60" t="s">
        <v>37</v>
      </c>
      <c r="K1998" s="60" t="s">
        <v>472</v>
      </c>
      <c r="L1998" s="60" t="s">
        <v>948</v>
      </c>
      <c r="M1998" s="60" t="s">
        <v>5692</v>
      </c>
      <c r="N1998" s="60" t="s">
        <v>5693</v>
      </c>
      <c r="O1998" s="60" t="s">
        <v>5694</v>
      </c>
      <c r="P1998" s="60" t="s">
        <v>5695</v>
      </c>
      <c r="Q1998" s="60">
        <v>119123</v>
      </c>
    </row>
    <row r="1999" spans="1:17" x14ac:dyDescent="0.25">
      <c r="A1999" s="60">
        <v>36179</v>
      </c>
      <c r="B1999" s="62">
        <v>0.15</v>
      </c>
      <c r="C1999" s="61">
        <v>46267</v>
      </c>
      <c r="D1999" s="61">
        <v>46280</v>
      </c>
      <c r="E1999" s="61">
        <v>46267</v>
      </c>
      <c r="F1999" s="61">
        <v>46448</v>
      </c>
      <c r="G1999" s="65" t="s">
        <v>5568</v>
      </c>
      <c r="H1999" s="60" t="s">
        <v>2559</v>
      </c>
      <c r="I1999" s="60" t="s">
        <v>60</v>
      </c>
      <c r="J1999" s="60" t="s">
        <v>37</v>
      </c>
      <c r="K1999" s="60" t="s">
        <v>506</v>
      </c>
      <c r="L1999" s="60" t="s">
        <v>948</v>
      </c>
      <c r="M1999" s="60" t="s">
        <v>3068</v>
      </c>
      <c r="N1999" s="60" t="s">
        <v>5569</v>
      </c>
      <c r="O1999" s="60" t="s">
        <v>5570</v>
      </c>
      <c r="P1999" s="60" t="s">
        <v>5571</v>
      </c>
      <c r="Q1999" s="60">
        <v>19896</v>
      </c>
    </row>
    <row r="2000" spans="1:17" x14ac:dyDescent="0.25">
      <c r="A2000" s="60">
        <v>1115899</v>
      </c>
      <c r="B2000" s="62">
        <v>0.15</v>
      </c>
      <c r="C2000" s="61">
        <v>46267</v>
      </c>
      <c r="D2000" s="61">
        <v>46288</v>
      </c>
      <c r="E2000" s="61">
        <v>46267</v>
      </c>
      <c r="F2000" s="61">
        <v>46691</v>
      </c>
      <c r="G2000" s="65" t="s">
        <v>6378</v>
      </c>
      <c r="H2000" s="60" t="s">
        <v>23</v>
      </c>
      <c r="I2000" s="60" t="s">
        <v>44</v>
      </c>
      <c r="J2000" s="60" t="s">
        <v>1182</v>
      </c>
      <c r="K2000" s="60" t="s">
        <v>23</v>
      </c>
      <c r="L2000" s="60" t="s">
        <v>1008</v>
      </c>
      <c r="M2000" s="60" t="s">
        <v>6379</v>
      </c>
      <c r="N2000" s="60" t="s">
        <v>6380</v>
      </c>
      <c r="O2000" s="60" t="s">
        <v>6381</v>
      </c>
      <c r="P2000" s="60" t="s">
        <v>6382</v>
      </c>
      <c r="Q2000" s="60">
        <v>1293385</v>
      </c>
    </row>
    <row r="2001" spans="1:17" x14ac:dyDescent="0.25">
      <c r="A2001" s="60">
        <v>47372</v>
      </c>
      <c r="B2001" s="62">
        <v>0.15</v>
      </c>
      <c r="C2001" s="61">
        <v>46267</v>
      </c>
      <c r="D2001" s="61">
        <v>46288</v>
      </c>
      <c r="E2001" s="61">
        <v>46267</v>
      </c>
      <c r="F2001" s="61">
        <v>46477</v>
      </c>
      <c r="G2001" s="65" t="s">
        <v>6274</v>
      </c>
      <c r="H2001" s="60" t="s">
        <v>853</v>
      </c>
      <c r="I2001" s="60" t="s">
        <v>30</v>
      </c>
      <c r="J2001" s="60" t="s">
        <v>31</v>
      </c>
      <c r="K2001" s="60" t="s">
        <v>255</v>
      </c>
      <c r="L2001" s="60" t="s">
        <v>410</v>
      </c>
      <c r="M2001" s="60" t="s">
        <v>3849</v>
      </c>
      <c r="N2001" s="60" t="s">
        <v>6275</v>
      </c>
      <c r="O2001" s="60" t="s">
        <v>6276</v>
      </c>
      <c r="P2001" s="60" t="s">
        <v>6277</v>
      </c>
      <c r="Q2001" s="60">
        <v>64478</v>
      </c>
    </row>
    <row r="2002" spans="1:17" x14ac:dyDescent="0.25">
      <c r="A2002" s="60">
        <v>47359</v>
      </c>
      <c r="B2002" s="62">
        <v>0.15</v>
      </c>
      <c r="C2002" s="61">
        <v>46267</v>
      </c>
      <c r="D2002" s="61">
        <v>46288</v>
      </c>
      <c r="E2002" s="61">
        <v>46267</v>
      </c>
      <c r="F2002" s="61">
        <v>46326</v>
      </c>
      <c r="G2002" s="65" t="s">
        <v>17595</v>
      </c>
      <c r="H2002" s="60" t="s">
        <v>853</v>
      </c>
      <c r="I2002" s="60" t="s">
        <v>30</v>
      </c>
      <c r="J2002" s="60" t="s">
        <v>22</v>
      </c>
      <c r="K2002" s="60" t="s">
        <v>265</v>
      </c>
      <c r="L2002" s="60" t="s">
        <v>410</v>
      </c>
      <c r="M2002" s="60" t="s">
        <v>4212</v>
      </c>
      <c r="N2002" s="60" t="s">
        <v>17596</v>
      </c>
      <c r="O2002" s="60" t="s">
        <v>17597</v>
      </c>
      <c r="P2002" s="60" t="s">
        <v>17598</v>
      </c>
      <c r="Q2002" s="60">
        <v>71040</v>
      </c>
    </row>
    <row r="2003" spans="1:17" x14ac:dyDescent="0.25">
      <c r="A2003" s="60">
        <v>164108</v>
      </c>
      <c r="B2003" s="62">
        <v>0.15</v>
      </c>
      <c r="C2003" s="61">
        <v>46267</v>
      </c>
      <c r="D2003" s="61">
        <v>46271</v>
      </c>
      <c r="E2003" s="61">
        <v>46267</v>
      </c>
      <c r="F2003" s="61">
        <v>46295</v>
      </c>
      <c r="G2003" s="65" t="s">
        <v>17599</v>
      </c>
      <c r="H2003" s="60" t="s">
        <v>2407</v>
      </c>
      <c r="I2003" s="60" t="s">
        <v>67</v>
      </c>
      <c r="J2003" s="60" t="s">
        <v>22</v>
      </c>
      <c r="K2003" s="60" t="s">
        <v>720</v>
      </c>
      <c r="L2003" s="60" t="s">
        <v>1432</v>
      </c>
      <c r="M2003" s="60" t="s">
        <v>5441</v>
      </c>
      <c r="N2003" s="60" t="s">
        <v>17600</v>
      </c>
      <c r="O2003" s="60" t="s">
        <v>17601</v>
      </c>
      <c r="P2003" s="60" t="s">
        <v>17602</v>
      </c>
      <c r="Q2003" s="60">
        <v>243570</v>
      </c>
    </row>
    <row r="2004" spans="1:17" x14ac:dyDescent="0.25">
      <c r="A2004" s="60">
        <v>784552</v>
      </c>
      <c r="B2004" s="62">
        <v>0.15</v>
      </c>
      <c r="C2004" s="61">
        <v>46267</v>
      </c>
      <c r="D2004" s="61">
        <v>46287</v>
      </c>
      <c r="E2004" s="61">
        <v>46272</v>
      </c>
      <c r="F2004" s="61">
        <v>46380</v>
      </c>
      <c r="G2004" s="65" t="s">
        <v>4309</v>
      </c>
      <c r="H2004" s="60" t="s">
        <v>23</v>
      </c>
      <c r="I2004" s="60" t="s">
        <v>44</v>
      </c>
      <c r="J2004" s="60" t="s">
        <v>31</v>
      </c>
      <c r="K2004" s="60" t="s">
        <v>568</v>
      </c>
      <c r="L2004" s="60" t="s">
        <v>3645</v>
      </c>
      <c r="M2004" s="60" t="s">
        <v>4310</v>
      </c>
      <c r="N2004" s="60" t="s">
        <v>4311</v>
      </c>
      <c r="O2004" s="60" t="s">
        <v>4312</v>
      </c>
      <c r="P2004" s="60" t="s">
        <v>4313</v>
      </c>
      <c r="Q2004" s="60">
        <v>908896</v>
      </c>
    </row>
    <row r="2005" spans="1:17" x14ac:dyDescent="0.25">
      <c r="A2005" s="60">
        <v>1053624</v>
      </c>
      <c r="B2005" s="62">
        <v>0.15</v>
      </c>
      <c r="C2005" s="61">
        <v>46267</v>
      </c>
      <c r="D2005" s="61">
        <v>46288</v>
      </c>
      <c r="E2005" s="61">
        <v>46296</v>
      </c>
      <c r="F2005" s="61">
        <v>46691</v>
      </c>
      <c r="G2005" s="65" t="s">
        <v>17603</v>
      </c>
      <c r="H2005" s="60" t="s">
        <v>23</v>
      </c>
      <c r="I2005" s="60" t="s">
        <v>67</v>
      </c>
      <c r="J2005" s="60" t="s">
        <v>22</v>
      </c>
      <c r="K2005" s="60" t="s">
        <v>23</v>
      </c>
      <c r="L2005" s="60" t="s">
        <v>1916</v>
      </c>
      <c r="M2005" s="60" t="s">
        <v>2157</v>
      </c>
      <c r="N2005" s="60" t="s">
        <v>17604</v>
      </c>
      <c r="O2005" s="60" t="s">
        <v>17605</v>
      </c>
      <c r="P2005" s="60" t="s">
        <v>17606</v>
      </c>
      <c r="Q2005" s="60">
        <v>1476840</v>
      </c>
    </row>
    <row r="2006" spans="1:17" x14ac:dyDescent="0.25">
      <c r="A2006" s="60">
        <v>56155</v>
      </c>
      <c r="B2006" s="62">
        <v>0.15</v>
      </c>
      <c r="C2006" s="61">
        <v>46267</v>
      </c>
      <c r="D2006" s="61">
        <v>46288</v>
      </c>
      <c r="E2006" s="61">
        <v>46267</v>
      </c>
      <c r="F2006" s="61">
        <v>46295</v>
      </c>
      <c r="G2006" s="65" t="s">
        <v>17607</v>
      </c>
      <c r="H2006" s="60" t="s">
        <v>3824</v>
      </c>
      <c r="I2006" s="60" t="s">
        <v>21</v>
      </c>
      <c r="J2006" s="60" t="s">
        <v>22</v>
      </c>
      <c r="K2006" s="60" t="s">
        <v>255</v>
      </c>
      <c r="L2006" s="60" t="s">
        <v>45</v>
      </c>
      <c r="M2006" s="60" t="s">
        <v>3021</v>
      </c>
      <c r="N2006" s="60" t="s">
        <v>17608</v>
      </c>
      <c r="O2006" s="60" t="s">
        <v>17609</v>
      </c>
      <c r="P2006" s="60" t="s">
        <v>17610</v>
      </c>
      <c r="Q2006" s="60">
        <v>55382</v>
      </c>
    </row>
    <row r="2007" spans="1:17" x14ac:dyDescent="0.25">
      <c r="A2007" s="60">
        <v>47369</v>
      </c>
      <c r="B2007" s="62">
        <v>0.15</v>
      </c>
      <c r="C2007" s="61">
        <v>46267</v>
      </c>
      <c r="D2007" s="61">
        <v>46267</v>
      </c>
      <c r="E2007" s="61">
        <v>46267</v>
      </c>
      <c r="F2007" s="61">
        <v>46322</v>
      </c>
      <c r="G2007" s="65" t="s">
        <v>17611</v>
      </c>
      <c r="H2007" s="60" t="s">
        <v>853</v>
      </c>
      <c r="I2007" s="60" t="s">
        <v>67</v>
      </c>
      <c r="J2007" s="60" t="s">
        <v>31</v>
      </c>
      <c r="K2007" s="60" t="s">
        <v>38</v>
      </c>
      <c r="L2007" s="60" t="s">
        <v>410</v>
      </c>
      <c r="M2007" s="60" t="s">
        <v>4212</v>
      </c>
      <c r="N2007" s="60" t="s">
        <v>17612</v>
      </c>
      <c r="O2007" s="60" t="s">
        <v>17613</v>
      </c>
      <c r="P2007" s="60" t="s">
        <v>17614</v>
      </c>
      <c r="Q2007" s="60">
        <v>71045</v>
      </c>
    </row>
    <row r="2008" spans="1:17" x14ac:dyDescent="0.25">
      <c r="A2008" s="60">
        <v>112133</v>
      </c>
      <c r="B2008" s="62">
        <v>0.15</v>
      </c>
      <c r="C2008" s="61">
        <v>46267</v>
      </c>
      <c r="D2008" s="61">
        <v>46288</v>
      </c>
      <c r="E2008" s="61">
        <v>46267</v>
      </c>
      <c r="F2008" s="61">
        <v>46691</v>
      </c>
      <c r="G2008" s="65" t="s">
        <v>5603</v>
      </c>
      <c r="H2008" s="60" t="s">
        <v>23</v>
      </c>
      <c r="I2008" s="60" t="s">
        <v>67</v>
      </c>
      <c r="J2008" s="60" t="s">
        <v>31</v>
      </c>
      <c r="K2008" s="60" t="s">
        <v>333</v>
      </c>
      <c r="L2008" s="60" t="s">
        <v>1432</v>
      </c>
      <c r="M2008" s="60" t="s">
        <v>3766</v>
      </c>
      <c r="N2008" s="60" t="s">
        <v>5604</v>
      </c>
      <c r="O2008" s="60" t="s">
        <v>5605</v>
      </c>
      <c r="P2008" s="60" t="s">
        <v>5606</v>
      </c>
      <c r="Q2008" s="60">
        <v>156728</v>
      </c>
    </row>
    <row r="2009" spans="1:17" x14ac:dyDescent="0.25">
      <c r="A2009" s="60">
        <v>6232</v>
      </c>
      <c r="B2009" s="62">
        <v>0.15</v>
      </c>
      <c r="C2009" s="61">
        <v>46267</v>
      </c>
      <c r="D2009" s="61">
        <v>46288</v>
      </c>
      <c r="E2009" s="61">
        <v>46267</v>
      </c>
      <c r="F2009" s="61">
        <v>46691</v>
      </c>
      <c r="G2009" s="65" t="s">
        <v>7426</v>
      </c>
      <c r="H2009" s="60" t="s">
        <v>7427</v>
      </c>
      <c r="I2009" s="60" t="s">
        <v>67</v>
      </c>
      <c r="J2009" s="60" t="s">
        <v>31</v>
      </c>
      <c r="K2009" s="60" t="s">
        <v>38</v>
      </c>
      <c r="L2009" s="60" t="s">
        <v>2372</v>
      </c>
      <c r="M2009" s="60" t="s">
        <v>2373</v>
      </c>
      <c r="N2009" s="60" t="s">
        <v>7428</v>
      </c>
      <c r="O2009" s="60" t="s">
        <v>7429</v>
      </c>
      <c r="P2009" s="60" t="s">
        <v>7430</v>
      </c>
      <c r="Q2009" s="60">
        <v>37899</v>
      </c>
    </row>
    <row r="2010" spans="1:17" x14ac:dyDescent="0.25">
      <c r="A2010" s="60">
        <v>94712</v>
      </c>
      <c r="B2010" s="62">
        <v>0.15</v>
      </c>
      <c r="C2010" s="61">
        <v>46267</v>
      </c>
      <c r="D2010" s="61">
        <v>46288</v>
      </c>
      <c r="E2010" s="61">
        <v>46267</v>
      </c>
      <c r="F2010" s="61">
        <v>46691</v>
      </c>
      <c r="G2010" s="65" t="s">
        <v>17615</v>
      </c>
      <c r="H2010" s="60" t="s">
        <v>17432</v>
      </c>
      <c r="I2010" s="60" t="s">
        <v>67</v>
      </c>
      <c r="J2010" s="60" t="s">
        <v>744</v>
      </c>
      <c r="K2010" s="60" t="s">
        <v>61</v>
      </c>
      <c r="L2010" s="60" t="s">
        <v>2526</v>
      </c>
      <c r="M2010" s="60" t="s">
        <v>2527</v>
      </c>
      <c r="N2010" s="60" t="s">
        <v>17616</v>
      </c>
      <c r="O2010" s="60" t="s">
        <v>17617</v>
      </c>
      <c r="P2010" s="60" t="s">
        <v>17618</v>
      </c>
      <c r="Q2010" s="60">
        <v>100994</v>
      </c>
    </row>
    <row r="2011" spans="1:17" x14ac:dyDescent="0.25">
      <c r="A2011" s="60">
        <v>596011</v>
      </c>
      <c r="B2011" s="62">
        <v>0.15</v>
      </c>
      <c r="C2011" s="61">
        <v>46267</v>
      </c>
      <c r="D2011" s="61">
        <v>46288</v>
      </c>
      <c r="E2011" s="61">
        <v>46267</v>
      </c>
      <c r="F2011" s="61">
        <v>46418</v>
      </c>
      <c r="G2011" s="65" t="s">
        <v>6323</v>
      </c>
      <c r="H2011" s="60" t="s">
        <v>6324</v>
      </c>
      <c r="I2011" s="60" t="s">
        <v>67</v>
      </c>
      <c r="J2011" s="60" t="s">
        <v>31</v>
      </c>
      <c r="K2011" s="60" t="s">
        <v>32</v>
      </c>
      <c r="L2011" s="60" t="s">
        <v>410</v>
      </c>
      <c r="M2011" s="60" t="s">
        <v>3978</v>
      </c>
      <c r="N2011" s="60" t="s">
        <v>6325</v>
      </c>
      <c r="O2011" s="60" t="s">
        <v>6326</v>
      </c>
      <c r="P2011" s="60" t="s">
        <v>6327</v>
      </c>
      <c r="Q2011" s="60">
        <v>543919</v>
      </c>
    </row>
    <row r="2012" spans="1:17" x14ac:dyDescent="0.25">
      <c r="A2012" s="60">
        <v>218670</v>
      </c>
      <c r="B2012" s="62">
        <v>0.15</v>
      </c>
      <c r="C2012" s="61">
        <v>46267</v>
      </c>
      <c r="D2012" s="61">
        <v>46288</v>
      </c>
      <c r="E2012" s="61">
        <v>46267</v>
      </c>
      <c r="F2012" s="61">
        <v>46691</v>
      </c>
      <c r="G2012" s="65" t="s">
        <v>6800</v>
      </c>
      <c r="H2012" s="60" t="s">
        <v>6801</v>
      </c>
      <c r="I2012" s="60" t="s">
        <v>44</v>
      </c>
      <c r="J2012" s="60" t="s">
        <v>37</v>
      </c>
      <c r="K2012" s="60" t="s">
        <v>53</v>
      </c>
      <c r="L2012" s="60" t="s">
        <v>24</v>
      </c>
      <c r="M2012" s="60" t="s">
        <v>25</v>
      </c>
      <c r="N2012" s="60" t="s">
        <v>6802</v>
      </c>
      <c r="O2012" s="60" t="s">
        <v>6803</v>
      </c>
      <c r="P2012" s="60" t="s">
        <v>6804</v>
      </c>
      <c r="Q2012" s="60">
        <v>399891</v>
      </c>
    </row>
    <row r="2013" spans="1:17" x14ac:dyDescent="0.25">
      <c r="A2013" s="60">
        <v>502710</v>
      </c>
      <c r="B2013" s="62">
        <v>0.15</v>
      </c>
      <c r="C2013" s="61">
        <v>46267</v>
      </c>
      <c r="D2013" s="61">
        <v>46288</v>
      </c>
      <c r="E2013" s="61">
        <v>46267</v>
      </c>
      <c r="F2013" s="61">
        <v>46387</v>
      </c>
      <c r="G2013" s="65" t="s">
        <v>6054</v>
      </c>
      <c r="H2013" s="60" t="s">
        <v>23</v>
      </c>
      <c r="I2013" s="60" t="s">
        <v>44</v>
      </c>
      <c r="J2013" s="60" t="s">
        <v>31</v>
      </c>
      <c r="K2013" s="60" t="s">
        <v>568</v>
      </c>
      <c r="L2013" s="60" t="s">
        <v>24</v>
      </c>
      <c r="M2013" s="60" t="s">
        <v>833</v>
      </c>
      <c r="N2013" s="60" t="s">
        <v>6055</v>
      </c>
      <c r="O2013" s="60" t="s">
        <v>6056</v>
      </c>
      <c r="P2013" s="60" t="s">
        <v>6057</v>
      </c>
      <c r="Q2013" s="60">
        <v>422334</v>
      </c>
    </row>
    <row r="2014" spans="1:17" x14ac:dyDescent="0.25">
      <c r="A2014" s="60">
        <v>623900</v>
      </c>
      <c r="B2014" s="62">
        <v>0.15</v>
      </c>
      <c r="C2014" s="61">
        <v>46267</v>
      </c>
      <c r="D2014" s="61">
        <v>46288</v>
      </c>
      <c r="E2014" s="61">
        <v>46291</v>
      </c>
      <c r="F2014" s="61">
        <v>46337</v>
      </c>
      <c r="G2014" s="65" t="s">
        <v>17619</v>
      </c>
      <c r="H2014" s="60" t="s">
        <v>23</v>
      </c>
      <c r="I2014" s="60" t="s">
        <v>67</v>
      </c>
      <c r="J2014" s="60" t="s">
        <v>22</v>
      </c>
      <c r="K2014" s="60" t="s">
        <v>53</v>
      </c>
      <c r="L2014" s="60" t="s">
        <v>68</v>
      </c>
      <c r="M2014" s="60" t="s">
        <v>1065</v>
      </c>
      <c r="N2014" s="60" t="s">
        <v>17620</v>
      </c>
      <c r="O2014" s="60" t="s">
        <v>1647</v>
      </c>
      <c r="P2014" s="60" t="s">
        <v>17621</v>
      </c>
      <c r="Q2014" s="60">
        <v>13484</v>
      </c>
    </row>
    <row r="2015" spans="1:17" x14ac:dyDescent="0.25">
      <c r="A2015" s="60">
        <v>393545</v>
      </c>
      <c r="B2015" s="62">
        <v>0.15</v>
      </c>
      <c r="C2015" s="61">
        <v>46267</v>
      </c>
      <c r="D2015" s="61">
        <v>46288</v>
      </c>
      <c r="E2015" s="61">
        <v>46267</v>
      </c>
      <c r="F2015" s="61">
        <v>46691</v>
      </c>
      <c r="G2015" s="65" t="s">
        <v>6066</v>
      </c>
      <c r="H2015" s="60" t="s">
        <v>23</v>
      </c>
      <c r="I2015" s="60" t="s">
        <v>30</v>
      </c>
      <c r="J2015" s="60" t="s">
        <v>31</v>
      </c>
      <c r="K2015" s="60" t="s">
        <v>147</v>
      </c>
      <c r="L2015" s="60" t="s">
        <v>2526</v>
      </c>
      <c r="M2015" s="60" t="s">
        <v>2527</v>
      </c>
      <c r="N2015" s="60" t="s">
        <v>6067</v>
      </c>
      <c r="O2015" s="60" t="s">
        <v>6068</v>
      </c>
      <c r="P2015" s="60" t="s">
        <v>6069</v>
      </c>
      <c r="Q2015" s="60">
        <v>419446</v>
      </c>
    </row>
    <row r="2016" spans="1:17" x14ac:dyDescent="0.25">
      <c r="A2016" s="60">
        <v>13763</v>
      </c>
      <c r="B2016" s="62">
        <v>0.15</v>
      </c>
      <c r="C2016" s="61">
        <v>46267</v>
      </c>
      <c r="D2016" s="61">
        <v>46288</v>
      </c>
      <c r="E2016" s="61">
        <v>46267</v>
      </c>
      <c r="F2016" s="61">
        <v>46691</v>
      </c>
      <c r="G2016" s="65" t="s">
        <v>6978</v>
      </c>
      <c r="H2016" s="60" t="s">
        <v>6979</v>
      </c>
      <c r="I2016" s="60" t="s">
        <v>67</v>
      </c>
      <c r="J2016" s="60" t="s">
        <v>31</v>
      </c>
      <c r="K2016" s="60" t="s">
        <v>38</v>
      </c>
      <c r="L2016" s="60" t="s">
        <v>1432</v>
      </c>
      <c r="M2016" s="60" t="s">
        <v>3255</v>
      </c>
      <c r="N2016" s="60" t="s">
        <v>6980</v>
      </c>
      <c r="O2016" s="60" t="s">
        <v>6981</v>
      </c>
      <c r="P2016" s="60" t="s">
        <v>6982</v>
      </c>
      <c r="Q2016" s="60">
        <v>3647</v>
      </c>
    </row>
    <row r="2017" spans="1:17" x14ac:dyDescent="0.25">
      <c r="A2017" s="60">
        <v>1095602</v>
      </c>
      <c r="B2017" s="62">
        <v>0.15</v>
      </c>
      <c r="C2017" s="61">
        <v>46267</v>
      </c>
      <c r="D2017" s="61">
        <v>46288</v>
      </c>
      <c r="E2017" s="61">
        <v>46267</v>
      </c>
      <c r="F2017" s="61">
        <v>46387</v>
      </c>
      <c r="G2017" s="65" t="s">
        <v>6192</v>
      </c>
      <c r="H2017" s="60" t="s">
        <v>2332</v>
      </c>
      <c r="I2017" s="60" t="s">
        <v>44</v>
      </c>
      <c r="J2017" s="60" t="s">
        <v>37</v>
      </c>
      <c r="K2017" s="60" t="s">
        <v>23</v>
      </c>
      <c r="L2017" s="60" t="s">
        <v>410</v>
      </c>
      <c r="M2017" s="60" t="s">
        <v>5658</v>
      </c>
      <c r="N2017" s="60" t="s">
        <v>6193</v>
      </c>
      <c r="O2017" s="60" t="s">
        <v>6194</v>
      </c>
      <c r="P2017" s="60" t="s">
        <v>6195</v>
      </c>
      <c r="Q2017" s="60">
        <v>527237</v>
      </c>
    </row>
    <row r="2018" spans="1:17" x14ac:dyDescent="0.25">
      <c r="A2018" s="60">
        <v>965125</v>
      </c>
      <c r="B2018" s="62">
        <v>0.15</v>
      </c>
      <c r="C2018" s="61">
        <v>46267</v>
      </c>
      <c r="D2018" s="61">
        <v>46288</v>
      </c>
      <c r="E2018" s="61">
        <v>46267</v>
      </c>
      <c r="F2018" s="61">
        <v>46387</v>
      </c>
      <c r="G2018" s="65" t="s">
        <v>6991</v>
      </c>
      <c r="H2018" s="60" t="s">
        <v>2332</v>
      </c>
      <c r="I2018" s="60" t="s">
        <v>21</v>
      </c>
      <c r="J2018" s="60" t="s">
        <v>37</v>
      </c>
      <c r="K2018" s="60" t="s">
        <v>23</v>
      </c>
      <c r="L2018" s="60" t="s">
        <v>410</v>
      </c>
      <c r="M2018" s="60" t="s">
        <v>5658</v>
      </c>
      <c r="N2018" s="60" t="s">
        <v>6992</v>
      </c>
      <c r="O2018" s="60" t="s">
        <v>6993</v>
      </c>
      <c r="P2018" s="60" t="s">
        <v>6994</v>
      </c>
      <c r="Q2018" s="60">
        <v>538018</v>
      </c>
    </row>
    <row r="2019" spans="1:17" x14ac:dyDescent="0.25">
      <c r="A2019" s="60">
        <v>1025089</v>
      </c>
      <c r="B2019" s="62">
        <v>0.15</v>
      </c>
      <c r="C2019" s="61">
        <v>46267</v>
      </c>
      <c r="D2019" s="61">
        <v>46288</v>
      </c>
      <c r="E2019" s="61">
        <v>46267</v>
      </c>
      <c r="F2019" s="61">
        <v>46596</v>
      </c>
      <c r="G2019" s="65" t="s">
        <v>7134</v>
      </c>
      <c r="H2019" s="60" t="s">
        <v>6761</v>
      </c>
      <c r="I2019" s="60" t="s">
        <v>21</v>
      </c>
      <c r="J2019" s="60" t="s">
        <v>37</v>
      </c>
      <c r="K2019" s="60" t="s">
        <v>23</v>
      </c>
      <c r="L2019" s="60" t="s">
        <v>410</v>
      </c>
      <c r="M2019" s="60" t="s">
        <v>6762</v>
      </c>
      <c r="N2019" s="60" t="s">
        <v>7135</v>
      </c>
      <c r="O2019" s="60" t="s">
        <v>7136</v>
      </c>
      <c r="P2019" s="60" t="s">
        <v>7137</v>
      </c>
      <c r="Q2019" s="60">
        <v>1430977</v>
      </c>
    </row>
    <row r="2020" spans="1:17" x14ac:dyDescent="0.25">
      <c r="A2020" s="60">
        <v>228954</v>
      </c>
      <c r="B2020" s="62">
        <v>0.15</v>
      </c>
      <c r="C2020" s="61">
        <v>46267</v>
      </c>
      <c r="D2020" s="61">
        <v>46288</v>
      </c>
      <c r="E2020" s="61">
        <v>46390</v>
      </c>
      <c r="F2020" s="61">
        <v>46691</v>
      </c>
      <c r="G2020" s="65" t="s">
        <v>5309</v>
      </c>
      <c r="H2020" s="60" t="s">
        <v>2973</v>
      </c>
      <c r="I2020" s="60" t="s">
        <v>67</v>
      </c>
      <c r="J2020" s="60" t="s">
        <v>1377</v>
      </c>
      <c r="K2020" s="60" t="s">
        <v>720</v>
      </c>
      <c r="L2020" s="60" t="s">
        <v>410</v>
      </c>
      <c r="M2020" s="60" t="s">
        <v>2974</v>
      </c>
      <c r="N2020" s="60" t="s">
        <v>5310</v>
      </c>
      <c r="O2020" s="60" t="s">
        <v>5311</v>
      </c>
      <c r="P2020" s="60" t="s">
        <v>5312</v>
      </c>
      <c r="Q2020" s="60">
        <v>81755</v>
      </c>
    </row>
    <row r="2021" spans="1:17" x14ac:dyDescent="0.25">
      <c r="A2021" s="60">
        <v>171300</v>
      </c>
      <c r="B2021" s="62">
        <v>0.15</v>
      </c>
      <c r="C2021" s="61">
        <v>46267</v>
      </c>
      <c r="D2021" s="61">
        <v>46288</v>
      </c>
      <c r="E2021" s="61">
        <v>46267</v>
      </c>
      <c r="F2021" s="61">
        <v>46632</v>
      </c>
      <c r="G2021" s="65" t="s">
        <v>6760</v>
      </c>
      <c r="H2021" s="60" t="s">
        <v>6761</v>
      </c>
      <c r="I2021" s="60" t="s">
        <v>30</v>
      </c>
      <c r="J2021" s="60" t="s">
        <v>389</v>
      </c>
      <c r="K2021" s="60" t="s">
        <v>61</v>
      </c>
      <c r="L2021" s="60" t="s">
        <v>410</v>
      </c>
      <c r="M2021" s="60" t="s">
        <v>6762</v>
      </c>
      <c r="N2021" s="60" t="s">
        <v>6763</v>
      </c>
      <c r="O2021" s="60" t="s">
        <v>6764</v>
      </c>
      <c r="P2021" s="60" t="s">
        <v>6765</v>
      </c>
      <c r="Q2021" s="60">
        <v>413777</v>
      </c>
    </row>
    <row r="2022" spans="1:17" x14ac:dyDescent="0.25">
      <c r="A2022" s="60">
        <v>1098590</v>
      </c>
      <c r="B2022" s="62">
        <v>0.15</v>
      </c>
      <c r="C2022" s="61">
        <v>46267</v>
      </c>
      <c r="D2022" s="61">
        <v>46288</v>
      </c>
      <c r="E2022" s="61">
        <v>46267</v>
      </c>
      <c r="F2022" s="61">
        <v>46691</v>
      </c>
      <c r="G2022" s="65" t="s">
        <v>6228</v>
      </c>
      <c r="H2022" s="60" t="s">
        <v>23</v>
      </c>
      <c r="I2022" s="60" t="s">
        <v>21</v>
      </c>
      <c r="J2022" s="60" t="s">
        <v>37</v>
      </c>
      <c r="K2022" s="60" t="s">
        <v>23</v>
      </c>
      <c r="L2022" s="60" t="s">
        <v>410</v>
      </c>
      <c r="M2022" s="60" t="s">
        <v>2974</v>
      </c>
      <c r="N2022" s="60" t="s">
        <v>6229</v>
      </c>
      <c r="O2022" s="60" t="s">
        <v>6230</v>
      </c>
      <c r="P2022" s="60" t="s">
        <v>6231</v>
      </c>
      <c r="Q2022" s="60" t="s">
        <v>23</v>
      </c>
    </row>
    <row r="2023" spans="1:17" x14ac:dyDescent="0.25">
      <c r="A2023" s="60">
        <v>147322</v>
      </c>
      <c r="B2023" s="62">
        <v>0.15</v>
      </c>
      <c r="C2023" s="61">
        <v>46267</v>
      </c>
      <c r="D2023" s="61">
        <v>46288</v>
      </c>
      <c r="E2023" s="61">
        <v>46267</v>
      </c>
      <c r="F2023" s="61">
        <v>46373</v>
      </c>
      <c r="G2023" s="65" t="s">
        <v>7515</v>
      </c>
      <c r="H2023" s="60" t="s">
        <v>7516</v>
      </c>
      <c r="I2023" s="60" t="s">
        <v>67</v>
      </c>
      <c r="J2023" s="60" t="s">
        <v>37</v>
      </c>
      <c r="K2023" s="60" t="s">
        <v>260</v>
      </c>
      <c r="L2023" s="60" t="s">
        <v>410</v>
      </c>
      <c r="M2023" s="60" t="s">
        <v>1857</v>
      </c>
      <c r="N2023" s="60" t="s">
        <v>7517</v>
      </c>
      <c r="O2023" s="60" t="s">
        <v>7518</v>
      </c>
      <c r="P2023" s="60" t="s">
        <v>7519</v>
      </c>
      <c r="Q2023" s="60">
        <v>139193</v>
      </c>
    </row>
    <row r="2024" spans="1:17" x14ac:dyDescent="0.25">
      <c r="A2024" s="60">
        <v>387120</v>
      </c>
      <c r="B2024" s="62">
        <v>0.15</v>
      </c>
      <c r="C2024" s="61">
        <v>46267</v>
      </c>
      <c r="D2024" s="61">
        <v>46288</v>
      </c>
      <c r="E2024" s="61">
        <v>46267</v>
      </c>
      <c r="F2024" s="61">
        <v>46387</v>
      </c>
      <c r="G2024" s="65" t="s">
        <v>5762</v>
      </c>
      <c r="H2024" s="60" t="s">
        <v>2332</v>
      </c>
      <c r="I2024" s="60" t="s">
        <v>30</v>
      </c>
      <c r="J2024" s="60" t="s">
        <v>31</v>
      </c>
      <c r="K2024" s="60" t="s">
        <v>255</v>
      </c>
      <c r="L2024" s="60" t="s">
        <v>410</v>
      </c>
      <c r="M2024" s="60" t="s">
        <v>5658</v>
      </c>
      <c r="N2024" s="60" t="s">
        <v>5763</v>
      </c>
      <c r="O2024" s="60" t="s">
        <v>5764</v>
      </c>
      <c r="P2024" s="60" t="s">
        <v>5765</v>
      </c>
      <c r="Q2024" s="60">
        <v>431597</v>
      </c>
    </row>
    <row r="2025" spans="1:17" x14ac:dyDescent="0.25">
      <c r="A2025" s="60">
        <v>22500</v>
      </c>
      <c r="B2025" s="62">
        <v>0.15</v>
      </c>
      <c r="C2025" s="61">
        <v>46267</v>
      </c>
      <c r="D2025" s="61">
        <v>46288</v>
      </c>
      <c r="E2025" s="61">
        <v>46267</v>
      </c>
      <c r="F2025" s="61">
        <v>46476</v>
      </c>
      <c r="G2025" s="65" t="s">
        <v>5558</v>
      </c>
      <c r="H2025" s="60" t="s">
        <v>23</v>
      </c>
      <c r="I2025" s="60" t="s">
        <v>30</v>
      </c>
      <c r="J2025" s="60" t="s">
        <v>31</v>
      </c>
      <c r="K2025" s="60" t="s">
        <v>265</v>
      </c>
      <c r="L2025" s="60" t="s">
        <v>45</v>
      </c>
      <c r="M2025" s="60" t="s">
        <v>371</v>
      </c>
      <c r="N2025" s="60" t="s">
        <v>5559</v>
      </c>
      <c r="O2025" s="60" t="s">
        <v>5560</v>
      </c>
      <c r="P2025" s="60" t="s">
        <v>5561</v>
      </c>
      <c r="Q2025" s="60">
        <v>60441</v>
      </c>
    </row>
    <row r="2026" spans="1:17" x14ac:dyDescent="0.25">
      <c r="A2026" s="60">
        <v>397180</v>
      </c>
      <c r="B2026" s="62">
        <v>0.15</v>
      </c>
      <c r="C2026" s="61">
        <v>46267</v>
      </c>
      <c r="D2026" s="61">
        <v>46271</v>
      </c>
      <c r="E2026" s="61">
        <v>46272</v>
      </c>
      <c r="F2026" s="61">
        <v>46393</v>
      </c>
      <c r="G2026" s="65" t="s">
        <v>6074</v>
      </c>
      <c r="H2026" s="60" t="s">
        <v>6075</v>
      </c>
      <c r="I2026" s="60" t="s">
        <v>67</v>
      </c>
      <c r="J2026" s="60" t="s">
        <v>22</v>
      </c>
      <c r="K2026" s="60" t="s">
        <v>260</v>
      </c>
      <c r="L2026" s="60" t="s">
        <v>1432</v>
      </c>
      <c r="M2026" s="60" t="s">
        <v>6076</v>
      </c>
      <c r="N2026" s="60" t="s">
        <v>6077</v>
      </c>
      <c r="O2026" s="60" t="s">
        <v>6078</v>
      </c>
      <c r="P2026" s="60" t="s">
        <v>6079</v>
      </c>
      <c r="Q2026" s="60">
        <v>418223</v>
      </c>
    </row>
    <row r="2027" spans="1:17" x14ac:dyDescent="0.25">
      <c r="A2027" s="60">
        <v>3537</v>
      </c>
      <c r="B2027" s="62">
        <v>0.15</v>
      </c>
      <c r="C2027" s="61">
        <v>46267</v>
      </c>
      <c r="D2027" s="61">
        <v>46271</v>
      </c>
      <c r="E2027" s="61">
        <v>46272</v>
      </c>
      <c r="F2027" s="61">
        <v>46393</v>
      </c>
      <c r="G2027" s="65" t="s">
        <v>7462</v>
      </c>
      <c r="H2027" s="60" t="s">
        <v>6075</v>
      </c>
      <c r="I2027" s="60" t="s">
        <v>67</v>
      </c>
      <c r="J2027" s="60" t="s">
        <v>31</v>
      </c>
      <c r="K2027" s="60" t="s">
        <v>506</v>
      </c>
      <c r="L2027" s="60" t="s">
        <v>1432</v>
      </c>
      <c r="M2027" s="60" t="s">
        <v>6076</v>
      </c>
      <c r="N2027" s="60" t="s">
        <v>7463</v>
      </c>
      <c r="O2027" s="60" t="s">
        <v>7464</v>
      </c>
      <c r="P2027" s="60" t="s">
        <v>7465</v>
      </c>
      <c r="Q2027" s="60">
        <v>28725</v>
      </c>
    </row>
    <row r="2028" spans="1:17" x14ac:dyDescent="0.25">
      <c r="A2028" s="60">
        <v>111904</v>
      </c>
      <c r="B2028" s="62">
        <v>0.15</v>
      </c>
      <c r="C2028" s="61">
        <v>46267</v>
      </c>
      <c r="D2028" s="61">
        <v>46271</v>
      </c>
      <c r="E2028" s="61">
        <v>46272</v>
      </c>
      <c r="F2028" s="61">
        <v>46393</v>
      </c>
      <c r="G2028" s="65" t="s">
        <v>17622</v>
      </c>
      <c r="H2028" s="60" t="s">
        <v>6075</v>
      </c>
      <c r="I2028" s="60" t="s">
        <v>67</v>
      </c>
      <c r="J2028" s="60" t="s">
        <v>31</v>
      </c>
      <c r="K2028" s="60" t="s">
        <v>32</v>
      </c>
      <c r="L2028" s="60" t="s">
        <v>1432</v>
      </c>
      <c r="M2028" s="60" t="s">
        <v>6076</v>
      </c>
      <c r="N2028" s="60" t="s">
        <v>17623</v>
      </c>
      <c r="O2028" s="60" t="s">
        <v>17624</v>
      </c>
      <c r="P2028" s="60" t="s">
        <v>17625</v>
      </c>
      <c r="Q2028" s="60">
        <v>228222</v>
      </c>
    </row>
    <row r="2029" spans="1:17" x14ac:dyDescent="0.25">
      <c r="A2029" s="60">
        <v>3268</v>
      </c>
      <c r="B2029" s="62">
        <v>0.15</v>
      </c>
      <c r="C2029" s="61">
        <v>46267</v>
      </c>
      <c r="D2029" s="61">
        <v>46271</v>
      </c>
      <c r="E2029" s="61">
        <v>46272</v>
      </c>
      <c r="F2029" s="61">
        <v>46393</v>
      </c>
      <c r="G2029" s="65" t="s">
        <v>7348</v>
      </c>
      <c r="H2029" s="60" t="s">
        <v>6075</v>
      </c>
      <c r="I2029" s="60" t="s">
        <v>67</v>
      </c>
      <c r="J2029" s="60" t="s">
        <v>31</v>
      </c>
      <c r="K2029" s="60" t="s">
        <v>506</v>
      </c>
      <c r="L2029" s="60" t="s">
        <v>1432</v>
      </c>
      <c r="M2029" s="60" t="s">
        <v>6076</v>
      </c>
      <c r="N2029" s="60" t="s">
        <v>7349</v>
      </c>
      <c r="O2029" s="60" t="s">
        <v>7350</v>
      </c>
      <c r="P2029" s="60" t="s">
        <v>7351</v>
      </c>
      <c r="Q2029" s="60">
        <v>33920</v>
      </c>
    </row>
    <row r="2030" spans="1:17" x14ac:dyDescent="0.25">
      <c r="A2030" s="60">
        <v>3536</v>
      </c>
      <c r="B2030" s="62">
        <v>0.15</v>
      </c>
      <c r="C2030" s="61">
        <v>46267</v>
      </c>
      <c r="D2030" s="61">
        <v>46271</v>
      </c>
      <c r="E2030" s="61">
        <v>46272</v>
      </c>
      <c r="F2030" s="61">
        <v>46393</v>
      </c>
      <c r="G2030" s="65" t="s">
        <v>7352</v>
      </c>
      <c r="H2030" s="60" t="s">
        <v>6075</v>
      </c>
      <c r="I2030" s="60" t="s">
        <v>67</v>
      </c>
      <c r="J2030" s="60" t="s">
        <v>31</v>
      </c>
      <c r="K2030" s="60" t="s">
        <v>506</v>
      </c>
      <c r="L2030" s="60" t="s">
        <v>1432</v>
      </c>
      <c r="M2030" s="60" t="s">
        <v>6076</v>
      </c>
      <c r="N2030" s="60" t="s">
        <v>7349</v>
      </c>
      <c r="O2030" s="60" t="s">
        <v>7353</v>
      </c>
      <c r="P2030" s="60" t="s">
        <v>7354</v>
      </c>
      <c r="Q2030" s="60">
        <v>28724</v>
      </c>
    </row>
    <row r="2031" spans="1:17" x14ac:dyDescent="0.25">
      <c r="A2031" s="60">
        <v>58047</v>
      </c>
      <c r="B2031" s="62">
        <v>0.15</v>
      </c>
      <c r="C2031" s="61">
        <v>46267</v>
      </c>
      <c r="D2031" s="61">
        <v>46288</v>
      </c>
      <c r="E2031" s="61">
        <v>46296</v>
      </c>
      <c r="F2031" s="61">
        <v>46315</v>
      </c>
      <c r="G2031" s="65" t="s">
        <v>17626</v>
      </c>
      <c r="H2031" s="60" t="s">
        <v>4051</v>
      </c>
      <c r="I2031" s="60" t="s">
        <v>67</v>
      </c>
      <c r="J2031" s="60" t="s">
        <v>37</v>
      </c>
      <c r="K2031" s="60" t="s">
        <v>265</v>
      </c>
      <c r="L2031" s="60" t="s">
        <v>293</v>
      </c>
      <c r="M2031" s="60" t="s">
        <v>3964</v>
      </c>
      <c r="N2031" s="60" t="s">
        <v>17627</v>
      </c>
      <c r="O2031" s="60" t="s">
        <v>17628</v>
      </c>
      <c r="P2031" s="60" t="s">
        <v>17629</v>
      </c>
      <c r="Q2031" s="60">
        <v>75626</v>
      </c>
    </row>
    <row r="2032" spans="1:17" x14ac:dyDescent="0.25">
      <c r="A2032" s="60">
        <v>157309</v>
      </c>
      <c r="B2032" s="62">
        <v>0.15</v>
      </c>
      <c r="C2032" s="61">
        <v>46267</v>
      </c>
      <c r="D2032" s="61">
        <v>46288</v>
      </c>
      <c r="E2032" s="61">
        <v>46267</v>
      </c>
      <c r="F2032" s="61">
        <v>46691</v>
      </c>
      <c r="G2032" s="65" t="s">
        <v>7125</v>
      </c>
      <c r="H2032" s="60" t="s">
        <v>23</v>
      </c>
      <c r="I2032" s="60" t="s">
        <v>67</v>
      </c>
      <c r="J2032" s="60" t="s">
        <v>450</v>
      </c>
      <c r="K2032" s="60" t="s">
        <v>7126</v>
      </c>
      <c r="L2032" s="60" t="s">
        <v>948</v>
      </c>
      <c r="M2032" s="60" t="s">
        <v>5151</v>
      </c>
      <c r="N2032" s="60" t="s">
        <v>7127</v>
      </c>
      <c r="O2032" s="60" t="s">
        <v>7128</v>
      </c>
      <c r="P2032" s="60" t="s">
        <v>7129</v>
      </c>
      <c r="Q2032" s="60">
        <v>180155</v>
      </c>
    </row>
    <row r="2033" spans="1:17" x14ac:dyDescent="0.25">
      <c r="A2033" s="60">
        <v>1126897</v>
      </c>
      <c r="B2033" s="62">
        <v>0.15</v>
      </c>
      <c r="C2033" s="61">
        <v>46267</v>
      </c>
      <c r="D2033" s="61">
        <v>46288</v>
      </c>
      <c r="E2033" s="61">
        <v>46267</v>
      </c>
      <c r="F2033" s="61">
        <v>46376</v>
      </c>
      <c r="G2033" s="65" t="s">
        <v>6535</v>
      </c>
      <c r="H2033" s="60" t="s">
        <v>4561</v>
      </c>
      <c r="I2033" s="60" t="s">
        <v>44</v>
      </c>
      <c r="J2033" s="60" t="s">
        <v>22</v>
      </c>
      <c r="K2033" s="60" t="s">
        <v>23</v>
      </c>
      <c r="L2033" s="60" t="s">
        <v>24</v>
      </c>
      <c r="M2033" s="60" t="s">
        <v>6536</v>
      </c>
      <c r="N2033" s="60" t="s">
        <v>6537</v>
      </c>
      <c r="O2033" s="60" t="s">
        <v>6538</v>
      </c>
      <c r="P2033" s="60" t="s">
        <v>6539</v>
      </c>
      <c r="Q2033" s="60" t="s">
        <v>23</v>
      </c>
    </row>
    <row r="2034" spans="1:17" x14ac:dyDescent="0.25">
      <c r="A2034" s="60">
        <v>105863</v>
      </c>
      <c r="B2034" s="62">
        <v>0.15</v>
      </c>
      <c r="C2034" s="61">
        <v>46267</v>
      </c>
      <c r="D2034" s="61">
        <v>46288</v>
      </c>
      <c r="E2034" s="61">
        <v>46267</v>
      </c>
      <c r="F2034" s="61">
        <v>46691</v>
      </c>
      <c r="G2034" s="65" t="s">
        <v>7294</v>
      </c>
      <c r="H2034" s="60" t="s">
        <v>23</v>
      </c>
      <c r="I2034" s="60" t="s">
        <v>30</v>
      </c>
      <c r="J2034" s="60" t="s">
        <v>31</v>
      </c>
      <c r="K2034" s="60" t="s">
        <v>568</v>
      </c>
      <c r="L2034" s="60" t="s">
        <v>80</v>
      </c>
      <c r="M2034" s="60" t="s">
        <v>649</v>
      </c>
      <c r="N2034" s="60" t="s">
        <v>7295</v>
      </c>
      <c r="O2034" s="60" t="s">
        <v>7296</v>
      </c>
      <c r="P2034" s="60" t="s">
        <v>7297</v>
      </c>
      <c r="Q2034" s="60">
        <v>63583</v>
      </c>
    </row>
    <row r="2035" spans="1:17" x14ac:dyDescent="0.25">
      <c r="A2035" s="60">
        <v>392363</v>
      </c>
      <c r="B2035" s="62">
        <v>0.15</v>
      </c>
      <c r="C2035" s="61">
        <v>46267</v>
      </c>
      <c r="D2035" s="61">
        <v>46288</v>
      </c>
      <c r="E2035" s="61">
        <v>46283</v>
      </c>
      <c r="F2035" s="61">
        <v>46326</v>
      </c>
      <c r="G2035" s="65" t="s">
        <v>17630</v>
      </c>
      <c r="H2035" s="60" t="s">
        <v>23</v>
      </c>
      <c r="I2035" s="60" t="s">
        <v>67</v>
      </c>
      <c r="J2035" s="60" t="s">
        <v>37</v>
      </c>
      <c r="K2035" s="60" t="s">
        <v>333</v>
      </c>
      <c r="L2035" s="60" t="s">
        <v>431</v>
      </c>
      <c r="M2035" s="60" t="s">
        <v>431</v>
      </c>
      <c r="N2035" s="60" t="s">
        <v>17631</v>
      </c>
      <c r="O2035" s="60" t="s">
        <v>17632</v>
      </c>
      <c r="P2035" s="60" t="s">
        <v>17633</v>
      </c>
      <c r="Q2035" s="60">
        <v>19067</v>
      </c>
    </row>
    <row r="2036" spans="1:17" x14ac:dyDescent="0.25">
      <c r="A2036" s="60">
        <v>13744</v>
      </c>
      <c r="B2036" s="62">
        <v>0.15</v>
      </c>
      <c r="C2036" s="61">
        <v>46267</v>
      </c>
      <c r="D2036" s="61">
        <v>46288</v>
      </c>
      <c r="E2036" s="61">
        <v>46327</v>
      </c>
      <c r="F2036" s="61">
        <v>46507</v>
      </c>
      <c r="G2036" s="65" t="s">
        <v>17634</v>
      </c>
      <c r="H2036" s="60" t="s">
        <v>15875</v>
      </c>
      <c r="I2036" s="60" t="s">
        <v>67</v>
      </c>
      <c r="J2036" s="60" t="s">
        <v>22</v>
      </c>
      <c r="K2036" s="60" t="s">
        <v>343</v>
      </c>
      <c r="L2036" s="60" t="s">
        <v>792</v>
      </c>
      <c r="M2036" s="60" t="s">
        <v>4109</v>
      </c>
      <c r="N2036" s="60" t="s">
        <v>17635</v>
      </c>
      <c r="O2036" s="60" t="s">
        <v>17636</v>
      </c>
      <c r="P2036" s="60" t="s">
        <v>17637</v>
      </c>
      <c r="Q2036" s="60">
        <v>26750</v>
      </c>
    </row>
    <row r="2037" spans="1:17" x14ac:dyDescent="0.25">
      <c r="A2037" s="60">
        <v>62605</v>
      </c>
      <c r="B2037" s="62">
        <v>0.15</v>
      </c>
      <c r="C2037" s="61">
        <v>46267</v>
      </c>
      <c r="D2037" s="61">
        <v>46288</v>
      </c>
      <c r="E2037" s="61">
        <v>46327</v>
      </c>
      <c r="F2037" s="61">
        <v>46507</v>
      </c>
      <c r="G2037" s="65" t="s">
        <v>17638</v>
      </c>
      <c r="H2037" s="60" t="s">
        <v>15875</v>
      </c>
      <c r="I2037" s="60" t="s">
        <v>67</v>
      </c>
      <c r="J2037" s="60" t="s">
        <v>22</v>
      </c>
      <c r="K2037" s="60" t="s">
        <v>568</v>
      </c>
      <c r="L2037" s="60" t="s">
        <v>792</v>
      </c>
      <c r="M2037" s="60" t="s">
        <v>4109</v>
      </c>
      <c r="N2037" s="60" t="s">
        <v>17639</v>
      </c>
      <c r="O2037" s="60" t="s">
        <v>17640</v>
      </c>
      <c r="P2037" s="60" t="s">
        <v>17641</v>
      </c>
      <c r="Q2037" s="60">
        <v>14558</v>
      </c>
    </row>
    <row r="2038" spans="1:17" x14ac:dyDescent="0.25">
      <c r="A2038" s="60">
        <v>134723</v>
      </c>
      <c r="B2038" s="62">
        <v>0.15</v>
      </c>
      <c r="C2038" s="61">
        <v>46267</v>
      </c>
      <c r="D2038" s="61">
        <v>46288</v>
      </c>
      <c r="E2038" s="61">
        <v>46327</v>
      </c>
      <c r="F2038" s="61">
        <v>46507</v>
      </c>
      <c r="G2038" s="65" t="s">
        <v>17642</v>
      </c>
      <c r="H2038" s="60" t="s">
        <v>15875</v>
      </c>
      <c r="I2038" s="60" t="s">
        <v>60</v>
      </c>
      <c r="J2038" s="60" t="s">
        <v>22</v>
      </c>
      <c r="K2038" s="60" t="s">
        <v>568</v>
      </c>
      <c r="L2038" s="60" t="s">
        <v>792</v>
      </c>
      <c r="M2038" s="60" t="s">
        <v>4109</v>
      </c>
      <c r="N2038" s="60" t="s">
        <v>17643</v>
      </c>
      <c r="O2038" s="60" t="s">
        <v>17644</v>
      </c>
      <c r="P2038" s="60" t="s">
        <v>17645</v>
      </c>
      <c r="Q2038" s="60">
        <v>228240</v>
      </c>
    </row>
    <row r="2039" spans="1:17" x14ac:dyDescent="0.25">
      <c r="A2039" s="60">
        <v>934125</v>
      </c>
      <c r="B2039" s="62">
        <v>0.15</v>
      </c>
      <c r="C2039" s="61">
        <v>46267</v>
      </c>
      <c r="D2039" s="61">
        <v>46288</v>
      </c>
      <c r="E2039" s="61">
        <v>46327</v>
      </c>
      <c r="F2039" s="61">
        <v>46507</v>
      </c>
      <c r="G2039" s="65" t="s">
        <v>17646</v>
      </c>
      <c r="H2039" s="60" t="s">
        <v>15875</v>
      </c>
      <c r="I2039" s="60" t="s">
        <v>67</v>
      </c>
      <c r="J2039" s="60" t="s">
        <v>22</v>
      </c>
      <c r="K2039" s="60" t="s">
        <v>23</v>
      </c>
      <c r="L2039" s="60" t="s">
        <v>792</v>
      </c>
      <c r="M2039" s="60" t="s">
        <v>4109</v>
      </c>
      <c r="N2039" s="60" t="s">
        <v>17647</v>
      </c>
      <c r="O2039" s="60" t="s">
        <v>17648</v>
      </c>
      <c r="P2039" s="60" t="s">
        <v>17649</v>
      </c>
      <c r="Q2039" s="60">
        <v>430435</v>
      </c>
    </row>
    <row r="2040" spans="1:17" x14ac:dyDescent="0.25">
      <c r="A2040" s="60">
        <v>596103</v>
      </c>
      <c r="B2040" s="62">
        <v>0.15</v>
      </c>
      <c r="C2040" s="61">
        <v>46267</v>
      </c>
      <c r="D2040" s="61">
        <v>46288</v>
      </c>
      <c r="E2040" s="61">
        <v>46327</v>
      </c>
      <c r="F2040" s="61">
        <v>46507</v>
      </c>
      <c r="G2040" s="65" t="s">
        <v>17650</v>
      </c>
      <c r="H2040" s="60" t="s">
        <v>15875</v>
      </c>
      <c r="I2040" s="60" t="s">
        <v>67</v>
      </c>
      <c r="J2040" s="60" t="s">
        <v>22</v>
      </c>
      <c r="K2040" s="60" t="s">
        <v>390</v>
      </c>
      <c r="L2040" s="60" t="s">
        <v>792</v>
      </c>
      <c r="M2040" s="60" t="s">
        <v>4109</v>
      </c>
      <c r="N2040" s="60" t="s">
        <v>17651</v>
      </c>
      <c r="O2040" s="60" t="s">
        <v>17652</v>
      </c>
      <c r="P2040" s="60" t="s">
        <v>17653</v>
      </c>
      <c r="Q2040" s="60">
        <v>635563</v>
      </c>
    </row>
    <row r="2041" spans="1:17" x14ac:dyDescent="0.25">
      <c r="A2041" s="60">
        <v>91077</v>
      </c>
      <c r="B2041" s="62">
        <v>0.15</v>
      </c>
      <c r="C2041" s="61">
        <v>46267</v>
      </c>
      <c r="D2041" s="61">
        <v>46288</v>
      </c>
      <c r="E2041" s="61">
        <v>46327</v>
      </c>
      <c r="F2041" s="61">
        <v>46507</v>
      </c>
      <c r="G2041" s="65" t="s">
        <v>17654</v>
      </c>
      <c r="H2041" s="60" t="s">
        <v>15875</v>
      </c>
      <c r="I2041" s="60" t="s">
        <v>67</v>
      </c>
      <c r="J2041" s="60" t="s">
        <v>31</v>
      </c>
      <c r="K2041" s="60" t="s">
        <v>720</v>
      </c>
      <c r="L2041" s="60" t="s">
        <v>792</v>
      </c>
      <c r="M2041" s="60" t="s">
        <v>4109</v>
      </c>
      <c r="N2041" s="60" t="s">
        <v>17655</v>
      </c>
      <c r="O2041" s="60" t="s">
        <v>17656</v>
      </c>
      <c r="P2041" s="60" t="s">
        <v>17657</v>
      </c>
      <c r="Q2041" s="60">
        <v>85267</v>
      </c>
    </row>
    <row r="2042" spans="1:17" x14ac:dyDescent="0.25">
      <c r="A2042" s="60">
        <v>62303</v>
      </c>
      <c r="B2042" s="62">
        <v>0.15</v>
      </c>
      <c r="C2042" s="61">
        <v>46267</v>
      </c>
      <c r="D2042" s="61">
        <v>46288</v>
      </c>
      <c r="E2042" s="61">
        <v>46306</v>
      </c>
      <c r="F2042" s="61">
        <v>46329</v>
      </c>
      <c r="G2042" s="65" t="s">
        <v>17658</v>
      </c>
      <c r="H2042" s="60" t="s">
        <v>1967</v>
      </c>
      <c r="I2042" s="60" t="s">
        <v>21</v>
      </c>
      <c r="J2042" s="60" t="s">
        <v>37</v>
      </c>
      <c r="K2042" s="60" t="s">
        <v>38</v>
      </c>
      <c r="L2042" s="60" t="s">
        <v>410</v>
      </c>
      <c r="M2042" s="60" t="s">
        <v>4584</v>
      </c>
      <c r="N2042" s="60" t="s">
        <v>17659</v>
      </c>
      <c r="O2042" s="60" t="s">
        <v>17660</v>
      </c>
      <c r="P2042" s="60" t="s">
        <v>17661</v>
      </c>
      <c r="Q2042" s="60">
        <v>77964</v>
      </c>
    </row>
    <row r="2043" spans="1:17" x14ac:dyDescent="0.25">
      <c r="A2043" s="60">
        <v>1154811</v>
      </c>
      <c r="B2043" s="62">
        <v>0.15</v>
      </c>
      <c r="C2043" s="61">
        <v>46267</v>
      </c>
      <c r="D2043" s="61">
        <v>46288</v>
      </c>
      <c r="E2043" s="61">
        <v>46267</v>
      </c>
      <c r="F2043" s="61">
        <v>46691</v>
      </c>
      <c r="G2043" s="65" t="s">
        <v>6561</v>
      </c>
      <c r="H2043" s="60" t="s">
        <v>23</v>
      </c>
      <c r="I2043" s="60" t="s">
        <v>44</v>
      </c>
      <c r="J2043" s="60" t="s">
        <v>389</v>
      </c>
      <c r="K2043" s="60" t="s">
        <v>23</v>
      </c>
      <c r="L2043" s="60" t="s">
        <v>54</v>
      </c>
      <c r="M2043" s="60" t="s">
        <v>1567</v>
      </c>
      <c r="N2043" s="60" t="s">
        <v>6562</v>
      </c>
      <c r="O2043" s="60" t="s">
        <v>6563</v>
      </c>
      <c r="P2043" s="60" t="s">
        <v>6564</v>
      </c>
      <c r="Q2043" s="60" t="s">
        <v>23</v>
      </c>
    </row>
    <row r="2044" spans="1:17" x14ac:dyDescent="0.25">
      <c r="A2044" s="60">
        <v>201338</v>
      </c>
      <c r="B2044" s="62">
        <v>0.15</v>
      </c>
      <c r="C2044" s="61">
        <v>46267</v>
      </c>
      <c r="D2044" s="61">
        <v>46288</v>
      </c>
      <c r="E2044" s="61">
        <v>46267</v>
      </c>
      <c r="F2044" s="61">
        <v>46386</v>
      </c>
      <c r="G2044" s="65" t="s">
        <v>17662</v>
      </c>
      <c r="H2044" s="60" t="s">
        <v>9837</v>
      </c>
      <c r="I2044" s="60" t="s">
        <v>67</v>
      </c>
      <c r="J2044" s="60" t="s">
        <v>31</v>
      </c>
      <c r="K2044" s="60" t="s">
        <v>23</v>
      </c>
      <c r="L2044" s="60" t="s">
        <v>1050</v>
      </c>
      <c r="M2044" s="60" t="s">
        <v>3374</v>
      </c>
      <c r="N2044" s="60" t="s">
        <v>17663</v>
      </c>
      <c r="O2044" s="60" t="s">
        <v>17664</v>
      </c>
      <c r="P2044" s="60" t="s">
        <v>17665</v>
      </c>
      <c r="Q2044" s="60">
        <v>102953</v>
      </c>
    </row>
    <row r="2045" spans="1:17" x14ac:dyDescent="0.25">
      <c r="A2045" s="60">
        <v>1115875</v>
      </c>
      <c r="B2045" s="62">
        <v>0.15</v>
      </c>
      <c r="C2045" s="61">
        <v>46267</v>
      </c>
      <c r="D2045" s="61">
        <v>46288</v>
      </c>
      <c r="E2045" s="61">
        <v>46267</v>
      </c>
      <c r="F2045" s="61">
        <v>46630</v>
      </c>
      <c r="G2045" s="65" t="s">
        <v>17666</v>
      </c>
      <c r="H2045" s="60" t="s">
        <v>9837</v>
      </c>
      <c r="I2045" s="60" t="s">
        <v>44</v>
      </c>
      <c r="J2045" s="60" t="s">
        <v>100</v>
      </c>
      <c r="K2045" s="60" t="s">
        <v>23</v>
      </c>
      <c r="L2045" s="60" t="s">
        <v>1050</v>
      </c>
      <c r="M2045" s="60" t="s">
        <v>17667</v>
      </c>
      <c r="N2045" s="60" t="s">
        <v>17668</v>
      </c>
      <c r="O2045" s="60" t="s">
        <v>17669</v>
      </c>
      <c r="P2045" s="60" t="s">
        <v>17670</v>
      </c>
      <c r="Q2045" s="60">
        <v>1526590</v>
      </c>
    </row>
    <row r="2046" spans="1:17" x14ac:dyDescent="0.25">
      <c r="A2046" s="60">
        <v>131833</v>
      </c>
      <c r="B2046" s="62">
        <v>0.15</v>
      </c>
      <c r="C2046" s="61">
        <v>46267</v>
      </c>
      <c r="D2046" s="61">
        <v>46288</v>
      </c>
      <c r="E2046" s="61">
        <v>46447</v>
      </c>
      <c r="F2046" s="61">
        <v>46691</v>
      </c>
      <c r="G2046" s="65" t="s">
        <v>7224</v>
      </c>
      <c r="H2046" s="60" t="s">
        <v>7185</v>
      </c>
      <c r="I2046" s="60" t="s">
        <v>67</v>
      </c>
      <c r="J2046" s="60" t="s">
        <v>100</v>
      </c>
      <c r="K2046" s="60" t="s">
        <v>255</v>
      </c>
      <c r="L2046" s="60" t="s">
        <v>569</v>
      </c>
      <c r="M2046" s="60" t="s">
        <v>4822</v>
      </c>
      <c r="N2046" s="60" t="s">
        <v>7225</v>
      </c>
      <c r="O2046" s="60" t="s">
        <v>7226</v>
      </c>
      <c r="P2046" s="60" t="s">
        <v>7227</v>
      </c>
      <c r="Q2046" s="60">
        <v>57633</v>
      </c>
    </row>
    <row r="2047" spans="1:17" x14ac:dyDescent="0.25">
      <c r="A2047" s="60">
        <v>76778</v>
      </c>
      <c r="B2047" s="62">
        <v>0.15</v>
      </c>
      <c r="C2047" s="61">
        <v>46267</v>
      </c>
      <c r="D2047" s="61">
        <v>46278</v>
      </c>
      <c r="E2047" s="61">
        <v>46267</v>
      </c>
      <c r="F2047" s="61">
        <v>46295</v>
      </c>
      <c r="G2047" s="65" t="s">
        <v>6236</v>
      </c>
      <c r="H2047" s="60" t="s">
        <v>4713</v>
      </c>
      <c r="I2047" s="60" t="s">
        <v>67</v>
      </c>
      <c r="J2047" s="60" t="s">
        <v>37</v>
      </c>
      <c r="K2047" s="60" t="s">
        <v>53</v>
      </c>
      <c r="L2047" s="60" t="s">
        <v>293</v>
      </c>
      <c r="M2047" s="60" t="s">
        <v>2151</v>
      </c>
      <c r="N2047" s="60" t="s">
        <v>6237</v>
      </c>
      <c r="O2047" s="60" t="s">
        <v>6238</v>
      </c>
      <c r="P2047" s="60" t="s">
        <v>6239</v>
      </c>
      <c r="Q2047" s="60">
        <v>96020</v>
      </c>
    </row>
    <row r="2048" spans="1:17" x14ac:dyDescent="0.25">
      <c r="A2048" s="60">
        <v>278073</v>
      </c>
      <c r="B2048" s="62">
        <v>0.15</v>
      </c>
      <c r="C2048" s="61">
        <v>46267</v>
      </c>
      <c r="D2048" s="61">
        <v>46288</v>
      </c>
      <c r="E2048" s="61">
        <v>46267</v>
      </c>
      <c r="F2048" s="61">
        <v>46691</v>
      </c>
      <c r="G2048" s="65" t="s">
        <v>5716</v>
      </c>
      <c r="H2048" s="60" t="s">
        <v>23</v>
      </c>
      <c r="I2048" s="60" t="s">
        <v>67</v>
      </c>
      <c r="J2048" s="60" t="s">
        <v>31</v>
      </c>
      <c r="K2048" s="60" t="s">
        <v>23</v>
      </c>
      <c r="L2048" s="60" t="s">
        <v>1229</v>
      </c>
      <c r="M2048" s="60" t="s">
        <v>5717</v>
      </c>
      <c r="N2048" s="60" t="s">
        <v>5718</v>
      </c>
      <c r="O2048" s="60" t="s">
        <v>5719</v>
      </c>
      <c r="P2048" s="60" t="s">
        <v>5720</v>
      </c>
      <c r="Q2048" s="60">
        <v>238508</v>
      </c>
    </row>
    <row r="2049" spans="1:17" x14ac:dyDescent="0.25">
      <c r="A2049" s="60">
        <v>59603</v>
      </c>
      <c r="B2049" s="62">
        <v>0.15</v>
      </c>
      <c r="C2049" s="61">
        <v>46267</v>
      </c>
      <c r="D2049" s="61">
        <v>46288</v>
      </c>
      <c r="E2049" s="61">
        <v>46267</v>
      </c>
      <c r="F2049" s="61">
        <v>46691</v>
      </c>
      <c r="G2049" s="65" t="s">
        <v>6642</v>
      </c>
      <c r="H2049" s="60" t="s">
        <v>23</v>
      </c>
      <c r="I2049" s="60" t="s">
        <v>21</v>
      </c>
      <c r="J2049" s="60" t="s">
        <v>37</v>
      </c>
      <c r="K2049" s="60" t="s">
        <v>2496</v>
      </c>
      <c r="L2049" s="60" t="s">
        <v>1797</v>
      </c>
      <c r="M2049" s="60" t="s">
        <v>1798</v>
      </c>
      <c r="N2049" s="60" t="s">
        <v>6643</v>
      </c>
      <c r="O2049" s="60" t="s">
        <v>6644</v>
      </c>
      <c r="P2049" s="60" t="s">
        <v>6645</v>
      </c>
      <c r="Q2049" s="60">
        <v>74701</v>
      </c>
    </row>
    <row r="2050" spans="1:17" x14ac:dyDescent="0.25">
      <c r="A2050" s="60">
        <v>128604</v>
      </c>
      <c r="B2050" s="62">
        <v>0.15</v>
      </c>
      <c r="C2050" s="61">
        <v>46267</v>
      </c>
      <c r="D2050" s="61">
        <v>46288</v>
      </c>
      <c r="E2050" s="61">
        <v>46267</v>
      </c>
      <c r="F2050" s="61">
        <v>46691</v>
      </c>
      <c r="G2050" s="65" t="s">
        <v>7034</v>
      </c>
      <c r="H2050" s="60" t="s">
        <v>23</v>
      </c>
      <c r="I2050" s="60" t="s">
        <v>67</v>
      </c>
      <c r="J2050" s="60" t="s">
        <v>22</v>
      </c>
      <c r="K2050" s="60" t="s">
        <v>61</v>
      </c>
      <c r="L2050" s="60" t="s">
        <v>569</v>
      </c>
      <c r="M2050" s="60" t="s">
        <v>4822</v>
      </c>
      <c r="N2050" s="60" t="s">
        <v>7035</v>
      </c>
      <c r="O2050" s="60" t="s">
        <v>7036</v>
      </c>
      <c r="P2050" s="60" t="s">
        <v>7037</v>
      </c>
      <c r="Q2050" s="60">
        <v>226807</v>
      </c>
    </row>
    <row r="2051" spans="1:17" x14ac:dyDescent="0.25">
      <c r="A2051" s="60">
        <v>69644</v>
      </c>
      <c r="B2051" s="62">
        <v>0.15</v>
      </c>
      <c r="C2051" s="61">
        <v>46267</v>
      </c>
      <c r="D2051" s="61">
        <v>46288</v>
      </c>
      <c r="E2051" s="61">
        <v>46327</v>
      </c>
      <c r="F2051" s="61">
        <v>46691</v>
      </c>
      <c r="G2051" s="65" t="s">
        <v>17671</v>
      </c>
      <c r="H2051" s="60" t="s">
        <v>532</v>
      </c>
      <c r="I2051" s="60" t="s">
        <v>67</v>
      </c>
      <c r="J2051" s="60" t="s">
        <v>22</v>
      </c>
      <c r="K2051" s="60" t="s">
        <v>720</v>
      </c>
      <c r="L2051" s="60" t="s">
        <v>54</v>
      </c>
      <c r="M2051" s="60" t="s">
        <v>55</v>
      </c>
      <c r="N2051" s="60" t="s">
        <v>17672</v>
      </c>
      <c r="O2051" s="60" t="s">
        <v>17673</v>
      </c>
      <c r="P2051" s="60" t="s">
        <v>17674</v>
      </c>
      <c r="Q2051" s="60">
        <v>18862</v>
      </c>
    </row>
    <row r="2052" spans="1:17" x14ac:dyDescent="0.25">
      <c r="A2052" s="60">
        <v>5201</v>
      </c>
      <c r="B2052" s="62">
        <v>0.15</v>
      </c>
      <c r="C2052" s="61">
        <v>46267</v>
      </c>
      <c r="D2052" s="61">
        <v>46288</v>
      </c>
      <c r="E2052" s="61">
        <v>46267</v>
      </c>
      <c r="F2052" s="61">
        <v>46295</v>
      </c>
      <c r="G2052" s="65" t="s">
        <v>7367</v>
      </c>
      <c r="H2052" s="60" t="s">
        <v>6023</v>
      </c>
      <c r="I2052" s="60" t="s">
        <v>67</v>
      </c>
      <c r="J2052" s="60" t="s">
        <v>37</v>
      </c>
      <c r="K2052" s="60" t="s">
        <v>425</v>
      </c>
      <c r="L2052" s="60" t="s">
        <v>1916</v>
      </c>
      <c r="M2052" s="60" t="s">
        <v>1917</v>
      </c>
      <c r="N2052" s="60" t="s">
        <v>7368</v>
      </c>
      <c r="O2052" s="60" t="s">
        <v>7369</v>
      </c>
      <c r="P2052" s="60" t="s">
        <v>7370</v>
      </c>
      <c r="Q2052" s="60">
        <v>49639</v>
      </c>
    </row>
    <row r="2053" spans="1:17" x14ac:dyDescent="0.25">
      <c r="A2053" s="60">
        <v>354902</v>
      </c>
      <c r="B2053" s="62">
        <v>0.15</v>
      </c>
      <c r="C2053" s="61">
        <v>46267</v>
      </c>
      <c r="D2053" s="61">
        <v>46288</v>
      </c>
      <c r="E2053" s="61">
        <v>46267</v>
      </c>
      <c r="F2053" s="61">
        <v>46691</v>
      </c>
      <c r="G2053" s="65" t="s">
        <v>17675</v>
      </c>
      <c r="H2053" s="60" t="s">
        <v>23</v>
      </c>
      <c r="I2053" s="60" t="s">
        <v>67</v>
      </c>
      <c r="J2053" s="60" t="s">
        <v>31</v>
      </c>
      <c r="K2053" s="60" t="s">
        <v>53</v>
      </c>
      <c r="L2053" s="60" t="s">
        <v>948</v>
      </c>
      <c r="M2053" s="60" t="s">
        <v>9573</v>
      </c>
      <c r="N2053" s="60" t="s">
        <v>17676</v>
      </c>
      <c r="O2053" s="60" t="s">
        <v>17677</v>
      </c>
      <c r="P2053" s="60" t="s">
        <v>17678</v>
      </c>
      <c r="Q2053" s="60">
        <v>13760</v>
      </c>
    </row>
    <row r="2054" spans="1:17" x14ac:dyDescent="0.25">
      <c r="A2054" s="60">
        <v>126363</v>
      </c>
      <c r="B2054" s="62">
        <v>0.15</v>
      </c>
      <c r="C2054" s="61">
        <v>46267</v>
      </c>
      <c r="D2054" s="61">
        <v>46288</v>
      </c>
      <c r="E2054" s="61">
        <v>46494</v>
      </c>
      <c r="F2054" s="61">
        <v>46691</v>
      </c>
      <c r="G2054" s="65" t="s">
        <v>5737</v>
      </c>
      <c r="H2054" s="60" t="s">
        <v>5738</v>
      </c>
      <c r="I2054" s="60" t="s">
        <v>67</v>
      </c>
      <c r="J2054" s="60" t="s">
        <v>31</v>
      </c>
      <c r="K2054" s="60" t="s">
        <v>260</v>
      </c>
      <c r="L2054" s="60" t="s">
        <v>68</v>
      </c>
      <c r="M2054" s="60" t="s">
        <v>878</v>
      </c>
      <c r="N2054" s="60" t="s">
        <v>5739</v>
      </c>
      <c r="O2054" s="60" t="s">
        <v>5740</v>
      </c>
      <c r="P2054" s="60" t="s">
        <v>5741</v>
      </c>
      <c r="Q2054" s="60">
        <v>18785</v>
      </c>
    </row>
    <row r="2055" spans="1:17" x14ac:dyDescent="0.25">
      <c r="A2055" s="60">
        <v>362451</v>
      </c>
      <c r="B2055" s="62">
        <v>0.15</v>
      </c>
      <c r="C2055" s="61">
        <v>46267</v>
      </c>
      <c r="D2055" s="61">
        <v>46278</v>
      </c>
      <c r="E2055" s="61">
        <v>46267</v>
      </c>
      <c r="F2055" s="61">
        <v>46278</v>
      </c>
      <c r="G2055" s="65" t="s">
        <v>17679</v>
      </c>
      <c r="H2055" s="60" t="s">
        <v>3445</v>
      </c>
      <c r="I2055" s="60" t="s">
        <v>67</v>
      </c>
      <c r="J2055" s="60" t="s">
        <v>31</v>
      </c>
      <c r="K2055" s="60" t="s">
        <v>720</v>
      </c>
      <c r="L2055" s="60" t="s">
        <v>595</v>
      </c>
      <c r="M2055" s="60" t="s">
        <v>17569</v>
      </c>
      <c r="N2055" s="60" t="s">
        <v>17680</v>
      </c>
      <c r="O2055" s="60" t="s">
        <v>17681</v>
      </c>
      <c r="P2055" s="60" t="s">
        <v>17682</v>
      </c>
      <c r="Q2055" s="60">
        <v>237291</v>
      </c>
    </row>
    <row r="2056" spans="1:17" x14ac:dyDescent="0.25">
      <c r="A2056" s="60">
        <v>549421</v>
      </c>
      <c r="B2056" s="62">
        <v>0.15</v>
      </c>
      <c r="C2056" s="61">
        <v>46267</v>
      </c>
      <c r="D2056" s="61">
        <v>46288</v>
      </c>
      <c r="E2056" s="61">
        <v>46267</v>
      </c>
      <c r="F2056" s="61">
        <v>46691</v>
      </c>
      <c r="G2056" s="65" t="s">
        <v>17683</v>
      </c>
      <c r="H2056" s="60" t="s">
        <v>17684</v>
      </c>
      <c r="I2056" s="60" t="s">
        <v>44</v>
      </c>
      <c r="J2056" s="60" t="s">
        <v>22</v>
      </c>
      <c r="K2056" s="60" t="s">
        <v>23</v>
      </c>
      <c r="L2056" s="60" t="s">
        <v>801</v>
      </c>
      <c r="M2056" s="60" t="s">
        <v>1154</v>
      </c>
      <c r="N2056" s="60" t="s">
        <v>17685</v>
      </c>
      <c r="O2056" s="60" t="s">
        <v>17686</v>
      </c>
      <c r="P2056" s="60" t="s">
        <v>1396</v>
      </c>
      <c r="Q2056" s="60">
        <v>685017</v>
      </c>
    </row>
    <row r="2057" spans="1:17" x14ac:dyDescent="0.25">
      <c r="A2057" s="60">
        <v>334195</v>
      </c>
      <c r="B2057" s="62">
        <v>0.15</v>
      </c>
      <c r="C2057" s="61">
        <v>46267</v>
      </c>
      <c r="D2057" s="61">
        <v>46267</v>
      </c>
      <c r="E2057" s="61">
        <v>46267</v>
      </c>
      <c r="F2057" s="61">
        <v>46488</v>
      </c>
      <c r="G2057" s="65" t="s">
        <v>6499</v>
      </c>
      <c r="H2057" s="60" t="s">
        <v>3495</v>
      </c>
      <c r="I2057" s="60" t="s">
        <v>67</v>
      </c>
      <c r="J2057" s="60" t="s">
        <v>22</v>
      </c>
      <c r="K2057" s="60" t="s">
        <v>390</v>
      </c>
      <c r="L2057" s="60" t="s">
        <v>948</v>
      </c>
      <c r="M2057" s="60" t="s">
        <v>6500</v>
      </c>
      <c r="N2057" s="60" t="s">
        <v>6501</v>
      </c>
      <c r="O2057" s="60" t="s">
        <v>6502</v>
      </c>
      <c r="P2057" s="60" t="s">
        <v>6503</v>
      </c>
      <c r="Q2057" s="60">
        <v>110482</v>
      </c>
    </row>
    <row r="2058" spans="1:17" x14ac:dyDescent="0.25">
      <c r="A2058" s="60">
        <v>18529</v>
      </c>
      <c r="B2058" s="62">
        <v>0.15</v>
      </c>
      <c r="C2058" s="61">
        <v>46267</v>
      </c>
      <c r="D2058" s="61">
        <v>46288</v>
      </c>
      <c r="E2058" s="61">
        <v>46267</v>
      </c>
      <c r="F2058" s="61">
        <v>46691</v>
      </c>
      <c r="G2058" s="65" t="s">
        <v>5620</v>
      </c>
      <c r="H2058" s="60" t="s">
        <v>23</v>
      </c>
      <c r="I2058" s="60" t="s">
        <v>30</v>
      </c>
      <c r="J2058" s="60" t="s">
        <v>37</v>
      </c>
      <c r="K2058" s="60" t="s">
        <v>4375</v>
      </c>
      <c r="L2058" s="60" t="s">
        <v>1229</v>
      </c>
      <c r="M2058" s="60" t="s">
        <v>1230</v>
      </c>
      <c r="N2058" s="60" t="s">
        <v>5621</v>
      </c>
      <c r="O2058" s="60" t="s">
        <v>5622</v>
      </c>
      <c r="P2058" s="60" t="s">
        <v>5623</v>
      </c>
      <c r="Q2058" s="60">
        <v>61374</v>
      </c>
    </row>
    <row r="2059" spans="1:17" x14ac:dyDescent="0.25">
      <c r="A2059" s="60">
        <v>58820</v>
      </c>
      <c r="B2059" s="62">
        <v>0.15</v>
      </c>
      <c r="C2059" s="61">
        <v>46267</v>
      </c>
      <c r="D2059" s="61">
        <v>46288</v>
      </c>
      <c r="E2059" s="61">
        <v>46327</v>
      </c>
      <c r="F2059" s="61">
        <v>46356</v>
      </c>
      <c r="G2059" s="65" t="s">
        <v>6544</v>
      </c>
      <c r="H2059" s="60" t="s">
        <v>23</v>
      </c>
      <c r="I2059" s="60" t="s">
        <v>21</v>
      </c>
      <c r="J2059" s="60" t="s">
        <v>37</v>
      </c>
      <c r="K2059" s="60" t="s">
        <v>265</v>
      </c>
      <c r="L2059" s="60" t="s">
        <v>293</v>
      </c>
      <c r="M2059" s="60" t="s">
        <v>3630</v>
      </c>
      <c r="N2059" s="60" t="s">
        <v>6545</v>
      </c>
      <c r="O2059" s="60" t="s">
        <v>6546</v>
      </c>
      <c r="P2059" s="60" t="s">
        <v>6547</v>
      </c>
      <c r="Q2059" s="60">
        <v>76907</v>
      </c>
    </row>
    <row r="2060" spans="1:17" x14ac:dyDescent="0.25">
      <c r="A2060" s="60">
        <v>1174957</v>
      </c>
      <c r="B2060" s="62">
        <v>0.15</v>
      </c>
      <c r="C2060" s="61">
        <v>46267</v>
      </c>
      <c r="D2060" s="61">
        <v>46288</v>
      </c>
      <c r="E2060" s="61">
        <v>46267</v>
      </c>
      <c r="F2060" s="61">
        <v>46691</v>
      </c>
      <c r="G2060" s="65" t="s">
        <v>7385</v>
      </c>
      <c r="H2060" s="60" t="s">
        <v>23</v>
      </c>
      <c r="I2060" s="60" t="s">
        <v>44</v>
      </c>
      <c r="J2060" s="60" t="s">
        <v>5577</v>
      </c>
      <c r="K2060" s="60" t="s">
        <v>23</v>
      </c>
      <c r="L2060" s="60" t="s">
        <v>490</v>
      </c>
      <c r="M2060" s="60" t="s">
        <v>491</v>
      </c>
      <c r="N2060" s="60" t="s">
        <v>7386</v>
      </c>
      <c r="O2060" s="60" t="s">
        <v>7387</v>
      </c>
      <c r="P2060" s="60" t="s">
        <v>7388</v>
      </c>
      <c r="Q2060" s="60" t="s">
        <v>23</v>
      </c>
    </row>
    <row r="2061" spans="1:17" x14ac:dyDescent="0.25">
      <c r="A2061" s="60">
        <v>136121</v>
      </c>
      <c r="B2061" s="62">
        <v>0.15</v>
      </c>
      <c r="C2061" s="61">
        <v>46267</v>
      </c>
      <c r="D2061" s="61">
        <v>46288</v>
      </c>
      <c r="E2061" s="61">
        <v>46267</v>
      </c>
      <c r="F2061" s="61">
        <v>46477</v>
      </c>
      <c r="G2061" s="65" t="s">
        <v>6527</v>
      </c>
      <c r="H2061" s="60" t="s">
        <v>6528</v>
      </c>
      <c r="I2061" s="60" t="s">
        <v>60</v>
      </c>
      <c r="J2061" s="60" t="s">
        <v>31</v>
      </c>
      <c r="K2061" s="60" t="s">
        <v>343</v>
      </c>
      <c r="L2061" s="60" t="s">
        <v>54</v>
      </c>
      <c r="M2061" s="60" t="s">
        <v>55</v>
      </c>
      <c r="N2061" s="60" t="s">
        <v>6529</v>
      </c>
      <c r="O2061" s="60" t="s">
        <v>6530</v>
      </c>
      <c r="P2061" s="60" t="s">
        <v>4327</v>
      </c>
      <c r="Q2061" s="60">
        <v>228563</v>
      </c>
    </row>
    <row r="2062" spans="1:17" x14ac:dyDescent="0.25">
      <c r="A2062" s="60">
        <v>77754</v>
      </c>
      <c r="B2062" s="62">
        <v>0.15</v>
      </c>
      <c r="C2062" s="61">
        <v>46267</v>
      </c>
      <c r="D2062" s="61">
        <v>46288</v>
      </c>
      <c r="E2062" s="61">
        <v>46267</v>
      </c>
      <c r="F2062" s="61">
        <v>46299</v>
      </c>
      <c r="G2062" s="65" t="s">
        <v>7498</v>
      </c>
      <c r="H2062" s="60" t="s">
        <v>23</v>
      </c>
      <c r="I2062" s="60" t="s">
        <v>21</v>
      </c>
      <c r="J2062" s="60" t="s">
        <v>31</v>
      </c>
      <c r="K2062" s="60" t="s">
        <v>260</v>
      </c>
      <c r="L2062" s="60" t="s">
        <v>293</v>
      </c>
      <c r="M2062" s="60" t="s">
        <v>2151</v>
      </c>
      <c r="N2062" s="60" t="s">
        <v>7499</v>
      </c>
      <c r="O2062" s="60" t="s">
        <v>7500</v>
      </c>
      <c r="P2062" s="60" t="s">
        <v>7501</v>
      </c>
      <c r="Q2062" s="60">
        <v>75096</v>
      </c>
    </row>
    <row r="2063" spans="1:17" x14ac:dyDescent="0.25">
      <c r="A2063" s="60">
        <v>104357</v>
      </c>
      <c r="B2063" s="62">
        <v>0.15</v>
      </c>
      <c r="C2063" s="61">
        <v>46267</v>
      </c>
      <c r="D2063" s="61">
        <v>46268</v>
      </c>
      <c r="E2063" s="61">
        <v>46267</v>
      </c>
      <c r="F2063" s="61">
        <v>46351</v>
      </c>
      <c r="G2063" s="65" t="s">
        <v>6548</v>
      </c>
      <c r="H2063" s="60" t="s">
        <v>2263</v>
      </c>
      <c r="I2063" s="60" t="s">
        <v>67</v>
      </c>
      <c r="J2063" s="60" t="s">
        <v>52</v>
      </c>
      <c r="K2063" s="60" t="s">
        <v>343</v>
      </c>
      <c r="L2063" s="60" t="s">
        <v>3513</v>
      </c>
      <c r="M2063" s="60" t="s">
        <v>6549</v>
      </c>
      <c r="N2063" s="60" t="s">
        <v>6550</v>
      </c>
      <c r="O2063" s="60" t="s">
        <v>6551</v>
      </c>
      <c r="P2063" s="60" t="s">
        <v>6552</v>
      </c>
      <c r="Q2063" s="60">
        <v>18586</v>
      </c>
    </row>
    <row r="2064" spans="1:17" x14ac:dyDescent="0.25">
      <c r="A2064" s="60">
        <v>348168</v>
      </c>
      <c r="B2064" s="62">
        <v>0.15</v>
      </c>
      <c r="C2064" s="61">
        <v>46267</v>
      </c>
      <c r="D2064" s="61">
        <v>46288</v>
      </c>
      <c r="E2064" s="61">
        <v>46267</v>
      </c>
      <c r="F2064" s="61">
        <v>46296</v>
      </c>
      <c r="G2064" s="65" t="s">
        <v>17687</v>
      </c>
      <c r="H2064" s="60" t="s">
        <v>17161</v>
      </c>
      <c r="I2064" s="60" t="s">
        <v>67</v>
      </c>
      <c r="J2064" s="60" t="s">
        <v>37</v>
      </c>
      <c r="K2064" s="60" t="s">
        <v>38</v>
      </c>
      <c r="L2064" s="60" t="s">
        <v>17162</v>
      </c>
      <c r="M2064" s="60" t="s">
        <v>17163</v>
      </c>
      <c r="N2064" s="60" t="s">
        <v>17688</v>
      </c>
      <c r="O2064" s="60" t="s">
        <v>17689</v>
      </c>
      <c r="P2064" s="60" t="s">
        <v>17690</v>
      </c>
      <c r="Q2064" s="60">
        <v>27852</v>
      </c>
    </row>
    <row r="2065" spans="1:17" x14ac:dyDescent="0.25">
      <c r="A2065" s="60">
        <v>606504</v>
      </c>
      <c r="B2065" s="62">
        <v>0.15</v>
      </c>
      <c r="C2065" s="61">
        <v>46267</v>
      </c>
      <c r="D2065" s="61">
        <v>46288</v>
      </c>
      <c r="E2065" s="61">
        <v>46267</v>
      </c>
      <c r="F2065" s="61">
        <v>46295</v>
      </c>
      <c r="G2065" s="65" t="s">
        <v>5791</v>
      </c>
      <c r="H2065" s="60" t="s">
        <v>23</v>
      </c>
      <c r="I2065" s="60" t="s">
        <v>60</v>
      </c>
      <c r="J2065" s="60" t="s">
        <v>37</v>
      </c>
      <c r="K2065" s="60" t="s">
        <v>1608</v>
      </c>
      <c r="L2065" s="60" t="s">
        <v>602</v>
      </c>
      <c r="M2065" s="60" t="s">
        <v>603</v>
      </c>
      <c r="N2065" s="60" t="s">
        <v>5792</v>
      </c>
      <c r="O2065" s="60" t="s">
        <v>5793</v>
      </c>
      <c r="P2065" s="60" t="s">
        <v>5794</v>
      </c>
      <c r="Q2065" s="60">
        <v>611951</v>
      </c>
    </row>
    <row r="2066" spans="1:17" x14ac:dyDescent="0.25">
      <c r="A2066" s="60">
        <v>546181</v>
      </c>
      <c r="B2066" s="62">
        <v>0.15</v>
      </c>
      <c r="C2066" s="61">
        <v>46267</v>
      </c>
      <c r="D2066" s="61">
        <v>46287</v>
      </c>
      <c r="E2066" s="61">
        <v>46477</v>
      </c>
      <c r="F2066" s="61">
        <v>46690</v>
      </c>
      <c r="G2066" s="65" t="s">
        <v>5808</v>
      </c>
      <c r="H2066" s="60" t="s">
        <v>23</v>
      </c>
      <c r="I2066" s="60" t="s">
        <v>21</v>
      </c>
      <c r="J2066" s="60" t="s">
        <v>37</v>
      </c>
      <c r="K2066" s="60" t="s">
        <v>23</v>
      </c>
      <c r="L2066" s="60" t="s">
        <v>745</v>
      </c>
      <c r="M2066" s="60" t="s">
        <v>1044</v>
      </c>
      <c r="N2066" s="60" t="s">
        <v>5809</v>
      </c>
      <c r="O2066" s="60" t="s">
        <v>5810</v>
      </c>
      <c r="P2066" s="60" t="s">
        <v>5811</v>
      </c>
      <c r="Q2066" s="60">
        <v>410363</v>
      </c>
    </row>
    <row r="2067" spans="1:17" x14ac:dyDescent="0.25">
      <c r="A2067" s="60">
        <v>134427</v>
      </c>
      <c r="B2067" s="62">
        <v>0.15</v>
      </c>
      <c r="C2067" s="61">
        <v>46267</v>
      </c>
      <c r="D2067" s="61">
        <v>46288</v>
      </c>
      <c r="E2067" s="61">
        <v>46267</v>
      </c>
      <c r="F2067" s="61">
        <v>46418</v>
      </c>
      <c r="G2067" s="65" t="s">
        <v>6540</v>
      </c>
      <c r="H2067" s="60" t="s">
        <v>23</v>
      </c>
      <c r="I2067" s="60" t="s">
        <v>60</v>
      </c>
      <c r="J2067" s="60" t="s">
        <v>31</v>
      </c>
      <c r="K2067" s="60" t="s">
        <v>38</v>
      </c>
      <c r="L2067" s="60" t="s">
        <v>1229</v>
      </c>
      <c r="M2067" s="60" t="s">
        <v>3597</v>
      </c>
      <c r="N2067" s="60" t="s">
        <v>6541</v>
      </c>
      <c r="O2067" s="60" t="s">
        <v>6542</v>
      </c>
      <c r="P2067" s="60" t="s">
        <v>6543</v>
      </c>
      <c r="Q2067" s="60">
        <v>29618</v>
      </c>
    </row>
    <row r="2068" spans="1:17" x14ac:dyDescent="0.25">
      <c r="A2068" s="60">
        <v>91086</v>
      </c>
      <c r="B2068" s="62">
        <v>0.15</v>
      </c>
      <c r="C2068" s="61">
        <v>46267</v>
      </c>
      <c r="D2068" s="61">
        <v>46288</v>
      </c>
      <c r="E2068" s="61">
        <v>46267</v>
      </c>
      <c r="F2068" s="61">
        <v>46318</v>
      </c>
      <c r="G2068" s="65" t="s">
        <v>6442</v>
      </c>
      <c r="H2068" s="60" t="s">
        <v>2642</v>
      </c>
      <c r="I2068" s="60" t="s">
        <v>67</v>
      </c>
      <c r="J2068" s="60" t="s">
        <v>31</v>
      </c>
      <c r="K2068" s="60" t="s">
        <v>390</v>
      </c>
      <c r="L2068" s="60" t="s">
        <v>1432</v>
      </c>
      <c r="M2068" s="60" t="s">
        <v>6443</v>
      </c>
      <c r="N2068" s="60" t="s">
        <v>6444</v>
      </c>
      <c r="O2068" s="60" t="s">
        <v>6445</v>
      </c>
      <c r="P2068" s="60" t="s">
        <v>6446</v>
      </c>
      <c r="Q2068" s="60">
        <v>100902</v>
      </c>
    </row>
    <row r="2069" spans="1:17" x14ac:dyDescent="0.25">
      <c r="A2069" s="60">
        <v>24845</v>
      </c>
      <c r="B2069" s="62">
        <v>0.15</v>
      </c>
      <c r="C2069" s="61">
        <v>46267</v>
      </c>
      <c r="D2069" s="61">
        <v>46288</v>
      </c>
      <c r="E2069" s="61">
        <v>46296</v>
      </c>
      <c r="F2069" s="61">
        <v>46319</v>
      </c>
      <c r="G2069" s="65" t="s">
        <v>5550</v>
      </c>
      <c r="H2069" s="60" t="s">
        <v>2642</v>
      </c>
      <c r="I2069" s="60" t="s">
        <v>67</v>
      </c>
      <c r="J2069" s="60" t="s">
        <v>31</v>
      </c>
      <c r="K2069" s="60" t="s">
        <v>61</v>
      </c>
      <c r="L2069" s="60" t="s">
        <v>1432</v>
      </c>
      <c r="M2069" s="60" t="s">
        <v>2643</v>
      </c>
      <c r="N2069" s="60" t="s">
        <v>5551</v>
      </c>
      <c r="O2069" s="60" t="s">
        <v>5552</v>
      </c>
      <c r="P2069" s="60" t="s">
        <v>5553</v>
      </c>
      <c r="Q2069" s="60">
        <v>61787</v>
      </c>
    </row>
    <row r="2070" spans="1:17" x14ac:dyDescent="0.25">
      <c r="A2070" s="60">
        <v>120680</v>
      </c>
      <c r="B2070" s="62">
        <v>0.15</v>
      </c>
      <c r="C2070" s="61">
        <v>46267</v>
      </c>
      <c r="D2070" s="61">
        <v>46288</v>
      </c>
      <c r="E2070" s="61">
        <v>46267</v>
      </c>
      <c r="F2070" s="61">
        <v>46387</v>
      </c>
      <c r="G2070" s="65" t="s">
        <v>17691</v>
      </c>
      <c r="H2070" s="60" t="s">
        <v>23</v>
      </c>
      <c r="I2070" s="60" t="s">
        <v>30</v>
      </c>
      <c r="J2070" s="60" t="s">
        <v>31</v>
      </c>
      <c r="K2070" s="60" t="s">
        <v>265</v>
      </c>
      <c r="L2070" s="60" t="s">
        <v>2014</v>
      </c>
      <c r="M2070" s="60" t="s">
        <v>2015</v>
      </c>
      <c r="N2070" s="60" t="s">
        <v>17692</v>
      </c>
      <c r="O2070" s="60" t="s">
        <v>17693</v>
      </c>
      <c r="P2070" s="60" t="s">
        <v>17694</v>
      </c>
      <c r="Q2070" s="60">
        <v>137710</v>
      </c>
    </row>
    <row r="2071" spans="1:17" x14ac:dyDescent="0.25">
      <c r="A2071" s="60">
        <v>1037620</v>
      </c>
      <c r="B2071" s="62">
        <v>0.15</v>
      </c>
      <c r="C2071" s="61">
        <v>46267</v>
      </c>
      <c r="D2071" s="61">
        <v>46288</v>
      </c>
      <c r="E2071" s="61">
        <v>46267</v>
      </c>
      <c r="F2071" s="61">
        <v>46295</v>
      </c>
      <c r="G2071" s="65" t="s">
        <v>6959</v>
      </c>
      <c r="H2071" s="60" t="s">
        <v>23</v>
      </c>
      <c r="I2071" s="60" t="s">
        <v>44</v>
      </c>
      <c r="J2071" s="60" t="s">
        <v>100</v>
      </c>
      <c r="K2071" s="60" t="s">
        <v>23</v>
      </c>
      <c r="L2071" s="60" t="s">
        <v>1050</v>
      </c>
      <c r="M2071" s="60" t="s">
        <v>4376</v>
      </c>
      <c r="N2071" s="60" t="s">
        <v>6960</v>
      </c>
      <c r="O2071" s="60" t="s">
        <v>6961</v>
      </c>
      <c r="P2071" s="60" t="s">
        <v>6962</v>
      </c>
      <c r="Q2071" s="60">
        <v>1505337</v>
      </c>
    </row>
    <row r="2072" spans="1:17" x14ac:dyDescent="0.25">
      <c r="A2072" s="60">
        <v>3440</v>
      </c>
      <c r="B2072" s="62">
        <v>0.15</v>
      </c>
      <c r="C2072" s="61">
        <v>46267</v>
      </c>
      <c r="D2072" s="61">
        <v>46288</v>
      </c>
      <c r="E2072" s="61">
        <v>46267</v>
      </c>
      <c r="F2072" s="61">
        <v>46691</v>
      </c>
      <c r="G2072" s="65" t="s">
        <v>17695</v>
      </c>
      <c r="H2072" s="60" t="s">
        <v>17696</v>
      </c>
      <c r="I2072" s="60" t="s">
        <v>67</v>
      </c>
      <c r="J2072" s="60" t="s">
        <v>22</v>
      </c>
      <c r="K2072" s="60" t="s">
        <v>720</v>
      </c>
      <c r="L2072" s="60" t="s">
        <v>1916</v>
      </c>
      <c r="M2072" s="60" t="s">
        <v>17697</v>
      </c>
      <c r="N2072" s="60" t="s">
        <v>17698</v>
      </c>
      <c r="O2072" s="60" t="s">
        <v>17699</v>
      </c>
      <c r="P2072" s="60" t="s">
        <v>17700</v>
      </c>
      <c r="Q2072" s="60">
        <v>12271</v>
      </c>
    </row>
    <row r="2073" spans="1:17" x14ac:dyDescent="0.25">
      <c r="A2073" s="60">
        <v>427779</v>
      </c>
      <c r="B2073" s="62">
        <v>0.15</v>
      </c>
      <c r="C2073" s="61">
        <v>46267</v>
      </c>
      <c r="D2073" s="61">
        <v>46288</v>
      </c>
      <c r="E2073" s="61">
        <v>46388</v>
      </c>
      <c r="F2073" s="61">
        <v>46691</v>
      </c>
      <c r="G2073" s="65" t="s">
        <v>7113</v>
      </c>
      <c r="H2073" s="60" t="s">
        <v>639</v>
      </c>
      <c r="I2073" s="60" t="s">
        <v>67</v>
      </c>
      <c r="J2073" s="60" t="s">
        <v>22</v>
      </c>
      <c r="K2073" s="60" t="s">
        <v>260</v>
      </c>
      <c r="L2073" s="60" t="s">
        <v>1916</v>
      </c>
      <c r="M2073" s="60" t="s">
        <v>2587</v>
      </c>
      <c r="N2073" s="60" t="s">
        <v>7114</v>
      </c>
      <c r="O2073" s="60" t="s">
        <v>7115</v>
      </c>
      <c r="P2073" s="60" t="s">
        <v>7116</v>
      </c>
      <c r="Q2073" s="60">
        <v>435853</v>
      </c>
    </row>
    <row r="2074" spans="1:17" x14ac:dyDescent="0.25">
      <c r="A2074" s="60">
        <v>2118</v>
      </c>
      <c r="B2074" s="62">
        <v>0.15</v>
      </c>
      <c r="C2074" s="61">
        <v>46267</v>
      </c>
      <c r="D2074" s="61">
        <v>46288</v>
      </c>
      <c r="E2074" s="61">
        <v>46267</v>
      </c>
      <c r="F2074" s="61">
        <v>46295</v>
      </c>
      <c r="G2074" s="65" t="s">
        <v>6022</v>
      </c>
      <c r="H2074" s="60" t="s">
        <v>6023</v>
      </c>
      <c r="I2074" s="60" t="s">
        <v>67</v>
      </c>
      <c r="J2074" s="60" t="s">
        <v>37</v>
      </c>
      <c r="K2074" s="60" t="s">
        <v>333</v>
      </c>
      <c r="L2074" s="60" t="s">
        <v>1916</v>
      </c>
      <c r="M2074" s="60" t="s">
        <v>1917</v>
      </c>
      <c r="N2074" s="60" t="s">
        <v>6024</v>
      </c>
      <c r="O2074" s="60" t="s">
        <v>6025</v>
      </c>
      <c r="P2074" s="60" t="s">
        <v>6026</v>
      </c>
      <c r="Q2074" s="60">
        <v>48869</v>
      </c>
    </row>
    <row r="2075" spans="1:17" x14ac:dyDescent="0.25">
      <c r="A2075" s="60">
        <v>996532</v>
      </c>
      <c r="B2075" s="62">
        <v>0.15</v>
      </c>
      <c r="C2075" s="61">
        <v>46267</v>
      </c>
      <c r="D2075" s="61">
        <v>46288</v>
      </c>
      <c r="E2075" s="61">
        <v>46267</v>
      </c>
      <c r="F2075" s="61">
        <v>46691</v>
      </c>
      <c r="G2075" s="65" t="s">
        <v>6344</v>
      </c>
      <c r="H2075" s="60" t="s">
        <v>23</v>
      </c>
      <c r="I2075" s="60" t="s">
        <v>60</v>
      </c>
      <c r="J2075" s="60" t="s">
        <v>31</v>
      </c>
      <c r="K2075" s="60" t="s">
        <v>23</v>
      </c>
      <c r="L2075" s="60" t="s">
        <v>68</v>
      </c>
      <c r="M2075" s="60" t="s">
        <v>878</v>
      </c>
      <c r="N2075" s="60" t="s">
        <v>6345</v>
      </c>
      <c r="O2075" s="60" t="s">
        <v>6346</v>
      </c>
      <c r="P2075" s="60" t="s">
        <v>6347</v>
      </c>
      <c r="Q2075" s="60">
        <v>37781</v>
      </c>
    </row>
    <row r="2076" spans="1:17" x14ac:dyDescent="0.25">
      <c r="A2076" s="60">
        <v>224055</v>
      </c>
      <c r="B2076" s="62">
        <v>0.15</v>
      </c>
      <c r="C2076" s="61">
        <v>46267</v>
      </c>
      <c r="D2076" s="61">
        <v>46288</v>
      </c>
      <c r="E2076" s="61">
        <v>46267</v>
      </c>
      <c r="F2076" s="61">
        <v>46271</v>
      </c>
      <c r="G2076" s="65" t="s">
        <v>5817</v>
      </c>
      <c r="H2076" s="60" t="s">
        <v>5818</v>
      </c>
      <c r="I2076" s="60" t="s">
        <v>67</v>
      </c>
      <c r="J2076" s="60" t="s">
        <v>31</v>
      </c>
      <c r="K2076" s="60" t="s">
        <v>61</v>
      </c>
      <c r="L2076" s="60" t="s">
        <v>1050</v>
      </c>
      <c r="M2076" s="60" t="s">
        <v>2504</v>
      </c>
      <c r="N2076" s="60" t="s">
        <v>5819</v>
      </c>
      <c r="O2076" s="60" t="s">
        <v>5820</v>
      </c>
      <c r="P2076" s="60" t="s">
        <v>5821</v>
      </c>
      <c r="Q2076" s="60">
        <v>427842</v>
      </c>
    </row>
    <row r="2077" spans="1:17" x14ac:dyDescent="0.25">
      <c r="A2077" s="60">
        <v>107359</v>
      </c>
      <c r="B2077" s="62">
        <v>0.15</v>
      </c>
      <c r="C2077" s="61">
        <v>46267</v>
      </c>
      <c r="D2077" s="61">
        <v>46288</v>
      </c>
      <c r="E2077" s="61">
        <v>46327</v>
      </c>
      <c r="F2077" s="61">
        <v>46691</v>
      </c>
      <c r="G2077" s="65" t="s">
        <v>11646</v>
      </c>
      <c r="H2077" s="60" t="s">
        <v>23</v>
      </c>
      <c r="I2077" s="60" t="s">
        <v>30</v>
      </c>
      <c r="J2077" s="60" t="s">
        <v>37</v>
      </c>
      <c r="K2077" s="60" t="s">
        <v>333</v>
      </c>
      <c r="L2077" s="60" t="s">
        <v>68</v>
      </c>
      <c r="M2077" s="60" t="s">
        <v>75</v>
      </c>
      <c r="N2077" s="60" t="s">
        <v>11647</v>
      </c>
      <c r="O2077" s="60" t="s">
        <v>474</v>
      </c>
      <c r="P2077" s="60" t="s">
        <v>11648</v>
      </c>
      <c r="Q2077" s="60">
        <v>4491</v>
      </c>
    </row>
    <row r="2078" spans="1:17" x14ac:dyDescent="0.25">
      <c r="A2078" s="60">
        <v>58700</v>
      </c>
      <c r="B2078" s="62">
        <v>0.15</v>
      </c>
      <c r="C2078" s="61">
        <v>46267</v>
      </c>
      <c r="D2078" s="61">
        <v>46288</v>
      </c>
      <c r="E2078" s="61">
        <v>46267</v>
      </c>
      <c r="F2078" s="61">
        <v>46295</v>
      </c>
      <c r="G2078" s="65" t="s">
        <v>6574</v>
      </c>
      <c r="H2078" s="60" t="s">
        <v>6575</v>
      </c>
      <c r="I2078" s="60" t="s">
        <v>67</v>
      </c>
      <c r="J2078" s="60" t="s">
        <v>31</v>
      </c>
      <c r="K2078" s="60" t="s">
        <v>260</v>
      </c>
      <c r="L2078" s="60" t="s">
        <v>813</v>
      </c>
      <c r="M2078" s="60" t="s">
        <v>814</v>
      </c>
      <c r="N2078" s="60" t="s">
        <v>6576</v>
      </c>
      <c r="O2078" s="60" t="s">
        <v>6577</v>
      </c>
      <c r="P2078" s="60" t="s">
        <v>6578</v>
      </c>
      <c r="Q2078" s="60">
        <v>75336</v>
      </c>
    </row>
    <row r="2079" spans="1:17" x14ac:dyDescent="0.25">
      <c r="A2079" s="60">
        <v>748701</v>
      </c>
      <c r="B2079" s="62">
        <v>0.15</v>
      </c>
      <c r="C2079" s="61">
        <v>46267</v>
      </c>
      <c r="D2079" s="61">
        <v>46279</v>
      </c>
      <c r="E2079" s="61">
        <v>46305</v>
      </c>
      <c r="F2079" s="61">
        <v>46326</v>
      </c>
      <c r="G2079" s="65" t="s">
        <v>17701</v>
      </c>
      <c r="H2079" s="60" t="s">
        <v>23</v>
      </c>
      <c r="I2079" s="60" t="s">
        <v>67</v>
      </c>
      <c r="J2079" s="60" t="s">
        <v>31</v>
      </c>
      <c r="K2079" s="60" t="s">
        <v>265</v>
      </c>
      <c r="L2079" s="60" t="s">
        <v>293</v>
      </c>
      <c r="M2079" s="60" t="s">
        <v>3839</v>
      </c>
      <c r="N2079" s="60" t="s">
        <v>17702</v>
      </c>
      <c r="O2079" s="60" t="s">
        <v>17703</v>
      </c>
      <c r="P2079" s="60" t="s">
        <v>17704</v>
      </c>
      <c r="Q2079" s="60">
        <v>1282054</v>
      </c>
    </row>
    <row r="2080" spans="1:17" x14ac:dyDescent="0.25">
      <c r="A2080" s="60">
        <v>875425</v>
      </c>
      <c r="B2080" s="62">
        <v>0.15</v>
      </c>
      <c r="C2080" s="61">
        <v>46267</v>
      </c>
      <c r="D2080" s="61">
        <v>46288</v>
      </c>
      <c r="E2080" s="61">
        <v>46267</v>
      </c>
      <c r="F2080" s="61">
        <v>46296</v>
      </c>
      <c r="G2080" s="65" t="s">
        <v>17705</v>
      </c>
      <c r="H2080" s="60" t="s">
        <v>17161</v>
      </c>
      <c r="I2080" s="60" t="s">
        <v>30</v>
      </c>
      <c r="J2080" s="60" t="s">
        <v>37</v>
      </c>
      <c r="K2080" s="60" t="s">
        <v>255</v>
      </c>
      <c r="L2080" s="60" t="s">
        <v>17162</v>
      </c>
      <c r="M2080" s="60" t="s">
        <v>17163</v>
      </c>
      <c r="N2080" s="60" t="s">
        <v>17706</v>
      </c>
      <c r="O2080" s="60" t="s">
        <v>17707</v>
      </c>
      <c r="P2080" s="60" t="s">
        <v>17708</v>
      </c>
      <c r="Q2080" s="60">
        <v>1192784</v>
      </c>
    </row>
    <row r="2081" spans="1:17" x14ac:dyDescent="0.25">
      <c r="A2081" s="60">
        <v>939544</v>
      </c>
      <c r="B2081" s="62">
        <v>0.15</v>
      </c>
      <c r="C2081" s="61">
        <v>46267</v>
      </c>
      <c r="D2081" s="61">
        <v>46288</v>
      </c>
      <c r="E2081" s="61">
        <v>46267</v>
      </c>
      <c r="F2081" s="61">
        <v>46691</v>
      </c>
      <c r="G2081" s="65" t="s">
        <v>11734</v>
      </c>
      <c r="H2081" s="60" t="s">
        <v>23</v>
      </c>
      <c r="I2081" s="60" t="s">
        <v>30</v>
      </c>
      <c r="J2081" s="60" t="s">
        <v>37</v>
      </c>
      <c r="K2081" s="60" t="s">
        <v>1325</v>
      </c>
      <c r="L2081" s="60" t="s">
        <v>293</v>
      </c>
      <c r="M2081" s="60" t="s">
        <v>2867</v>
      </c>
      <c r="N2081" s="60" t="s">
        <v>11735</v>
      </c>
      <c r="O2081" s="60" t="s">
        <v>11736</v>
      </c>
      <c r="P2081" s="60" t="s">
        <v>11737</v>
      </c>
      <c r="Q2081" s="60">
        <v>1344064</v>
      </c>
    </row>
    <row r="2082" spans="1:17" x14ac:dyDescent="0.25">
      <c r="A2082" s="60">
        <v>202943</v>
      </c>
      <c r="B2082" s="62">
        <v>0.15</v>
      </c>
      <c r="C2082" s="61">
        <v>46267</v>
      </c>
      <c r="D2082" s="61">
        <v>46288</v>
      </c>
      <c r="E2082" s="61">
        <v>46292</v>
      </c>
      <c r="F2082" s="61">
        <v>46347</v>
      </c>
      <c r="G2082" s="65" t="s">
        <v>3917</v>
      </c>
      <c r="H2082" s="60" t="s">
        <v>1693</v>
      </c>
      <c r="I2082" s="60" t="s">
        <v>67</v>
      </c>
      <c r="J2082" s="60" t="s">
        <v>31</v>
      </c>
      <c r="K2082" s="60" t="s">
        <v>53</v>
      </c>
      <c r="L2082" s="60" t="s">
        <v>68</v>
      </c>
      <c r="M2082" s="60" t="s">
        <v>795</v>
      </c>
      <c r="N2082" s="60" t="s">
        <v>3918</v>
      </c>
      <c r="O2082" s="60" t="s">
        <v>3919</v>
      </c>
      <c r="P2082" s="60" t="s">
        <v>3920</v>
      </c>
      <c r="Q2082" s="60">
        <v>6074</v>
      </c>
    </row>
    <row r="2083" spans="1:17" x14ac:dyDescent="0.25">
      <c r="A2083" s="60">
        <v>1111519</v>
      </c>
      <c r="B2083" s="62">
        <v>0.15</v>
      </c>
      <c r="C2083" s="61">
        <v>46267</v>
      </c>
      <c r="D2083" s="61">
        <v>46288</v>
      </c>
      <c r="E2083" s="61">
        <v>46267</v>
      </c>
      <c r="F2083" s="61">
        <v>46477</v>
      </c>
      <c r="G2083" s="65" t="s">
        <v>17709</v>
      </c>
      <c r="H2083" s="60" t="s">
        <v>23</v>
      </c>
      <c r="I2083" s="60" t="s">
        <v>44</v>
      </c>
      <c r="J2083" s="60" t="s">
        <v>31</v>
      </c>
      <c r="K2083" s="60" t="s">
        <v>23</v>
      </c>
      <c r="L2083" s="60" t="s">
        <v>293</v>
      </c>
      <c r="M2083" s="60" t="s">
        <v>2151</v>
      </c>
      <c r="N2083" s="60" t="s">
        <v>17710</v>
      </c>
      <c r="O2083" s="60" t="s">
        <v>17711</v>
      </c>
      <c r="P2083" s="60" t="s">
        <v>17712</v>
      </c>
      <c r="Q2083" s="60">
        <v>1427895</v>
      </c>
    </row>
    <row r="2084" spans="1:17" x14ac:dyDescent="0.25">
      <c r="A2084" s="60">
        <v>861743</v>
      </c>
      <c r="B2084" s="62">
        <v>0.15</v>
      </c>
      <c r="C2084" s="61">
        <v>46267</v>
      </c>
      <c r="D2084" s="61">
        <v>46288</v>
      </c>
      <c r="E2084" s="61">
        <v>46267</v>
      </c>
      <c r="F2084" s="61">
        <v>46691</v>
      </c>
      <c r="G2084" s="65" t="s">
        <v>17713</v>
      </c>
      <c r="H2084" s="60" t="s">
        <v>23</v>
      </c>
      <c r="I2084" s="60" t="s">
        <v>67</v>
      </c>
      <c r="J2084" s="60" t="s">
        <v>31</v>
      </c>
      <c r="K2084" s="60" t="s">
        <v>260</v>
      </c>
      <c r="L2084" s="60" t="s">
        <v>1916</v>
      </c>
      <c r="M2084" s="60" t="s">
        <v>2157</v>
      </c>
      <c r="N2084" s="60" t="s">
        <v>17714</v>
      </c>
      <c r="O2084" s="60" t="s">
        <v>17715</v>
      </c>
      <c r="P2084" s="60" t="s">
        <v>17716</v>
      </c>
      <c r="Q2084" s="60">
        <v>1307165</v>
      </c>
    </row>
    <row r="2085" spans="1:17" x14ac:dyDescent="0.25">
      <c r="A2085" s="60">
        <v>901489</v>
      </c>
      <c r="B2085" s="62">
        <v>0.15</v>
      </c>
      <c r="C2085" s="61">
        <v>46267</v>
      </c>
      <c r="D2085" s="61">
        <v>46288</v>
      </c>
      <c r="E2085" s="61">
        <v>46267</v>
      </c>
      <c r="F2085" s="61">
        <v>46691</v>
      </c>
      <c r="G2085" s="65" t="s">
        <v>17717</v>
      </c>
      <c r="H2085" s="60" t="s">
        <v>23</v>
      </c>
      <c r="I2085" s="60" t="s">
        <v>30</v>
      </c>
      <c r="J2085" s="60" t="s">
        <v>1182</v>
      </c>
      <c r="K2085" s="60" t="s">
        <v>23</v>
      </c>
      <c r="L2085" s="60" t="s">
        <v>1916</v>
      </c>
      <c r="M2085" s="60" t="s">
        <v>2157</v>
      </c>
      <c r="N2085" s="60" t="s">
        <v>17718</v>
      </c>
      <c r="O2085" s="60" t="s">
        <v>17719</v>
      </c>
      <c r="P2085" s="60" t="s">
        <v>17720</v>
      </c>
      <c r="Q2085" s="60">
        <v>1037056</v>
      </c>
    </row>
    <row r="2086" spans="1:17" x14ac:dyDescent="0.25">
      <c r="A2086" s="60">
        <v>1182109</v>
      </c>
      <c r="B2086" s="62">
        <v>0.15</v>
      </c>
      <c r="C2086" s="61">
        <v>46267</v>
      </c>
      <c r="D2086" s="61">
        <v>46288</v>
      </c>
      <c r="E2086" s="61">
        <v>46387</v>
      </c>
      <c r="F2086" s="61">
        <v>46690</v>
      </c>
      <c r="G2086" s="65" t="s">
        <v>7555</v>
      </c>
      <c r="H2086" s="60" t="s">
        <v>23</v>
      </c>
      <c r="I2086" s="60" t="s">
        <v>44</v>
      </c>
      <c r="J2086" s="60" t="s">
        <v>31</v>
      </c>
      <c r="K2086" s="60" t="s">
        <v>23</v>
      </c>
      <c r="L2086" s="60" t="s">
        <v>7556</v>
      </c>
      <c r="M2086" s="60" t="s">
        <v>7557</v>
      </c>
      <c r="N2086" s="60" t="s">
        <v>7558</v>
      </c>
      <c r="O2086" s="60" t="s">
        <v>7559</v>
      </c>
      <c r="P2086" s="60" t="s">
        <v>7560</v>
      </c>
      <c r="Q2086" s="60" t="s">
        <v>23</v>
      </c>
    </row>
    <row r="2087" spans="1:17" x14ac:dyDescent="0.25">
      <c r="A2087" s="60">
        <v>84979</v>
      </c>
      <c r="B2087" s="62">
        <v>0.15</v>
      </c>
      <c r="C2087" s="61">
        <v>46267</v>
      </c>
      <c r="D2087" s="61">
        <v>46288</v>
      </c>
      <c r="E2087" s="61">
        <v>46267</v>
      </c>
      <c r="F2087" s="61">
        <v>46691</v>
      </c>
      <c r="G2087" s="65" t="s">
        <v>17721</v>
      </c>
      <c r="H2087" s="60" t="s">
        <v>23</v>
      </c>
      <c r="I2087" s="60" t="s">
        <v>67</v>
      </c>
      <c r="J2087" s="60" t="s">
        <v>31</v>
      </c>
      <c r="K2087" s="60" t="s">
        <v>333</v>
      </c>
      <c r="L2087" s="60" t="s">
        <v>1916</v>
      </c>
      <c r="M2087" s="60" t="s">
        <v>1917</v>
      </c>
      <c r="N2087" s="60" t="s">
        <v>17722</v>
      </c>
      <c r="O2087" s="60" t="s">
        <v>17723</v>
      </c>
      <c r="P2087" s="60" t="s">
        <v>17724</v>
      </c>
      <c r="Q2087" s="60">
        <v>93144</v>
      </c>
    </row>
    <row r="2088" spans="1:17" x14ac:dyDescent="0.25">
      <c r="A2088" s="60">
        <v>863</v>
      </c>
      <c r="B2088" s="62">
        <v>0.15</v>
      </c>
      <c r="C2088" s="61">
        <v>46267</v>
      </c>
      <c r="D2088" s="61">
        <v>46288</v>
      </c>
      <c r="E2088" s="61">
        <v>46327</v>
      </c>
      <c r="F2088" s="61">
        <v>46691</v>
      </c>
      <c r="G2088" s="65" t="s">
        <v>17725</v>
      </c>
      <c r="H2088" s="60" t="s">
        <v>23</v>
      </c>
      <c r="I2088" s="60" t="s">
        <v>67</v>
      </c>
      <c r="J2088" s="60" t="s">
        <v>31</v>
      </c>
      <c r="K2088" s="60" t="s">
        <v>255</v>
      </c>
      <c r="L2088" s="60" t="s">
        <v>1432</v>
      </c>
      <c r="M2088" s="60" t="s">
        <v>5591</v>
      </c>
      <c r="N2088" s="60" t="s">
        <v>17726</v>
      </c>
      <c r="O2088" s="60" t="s">
        <v>17727</v>
      </c>
      <c r="P2088" s="60" t="s">
        <v>17728</v>
      </c>
      <c r="Q2088" s="60">
        <v>2509</v>
      </c>
    </row>
    <row r="2089" spans="1:17" x14ac:dyDescent="0.25">
      <c r="A2089" s="60">
        <v>548945</v>
      </c>
      <c r="B2089" s="62">
        <v>0.15</v>
      </c>
      <c r="C2089" s="61">
        <v>46267</v>
      </c>
      <c r="D2089" s="61">
        <v>46288</v>
      </c>
      <c r="E2089" s="61">
        <v>46267</v>
      </c>
      <c r="F2089" s="61">
        <v>46387</v>
      </c>
      <c r="G2089" s="65" t="s">
        <v>5967</v>
      </c>
      <c r="H2089" s="60" t="s">
        <v>74</v>
      </c>
      <c r="I2089" s="60" t="s">
        <v>67</v>
      </c>
      <c r="J2089" s="60" t="s">
        <v>22</v>
      </c>
      <c r="K2089" s="60" t="s">
        <v>23</v>
      </c>
      <c r="L2089" s="60" t="s">
        <v>970</v>
      </c>
      <c r="M2089" s="60" t="s">
        <v>1265</v>
      </c>
      <c r="N2089" s="60" t="s">
        <v>5968</v>
      </c>
      <c r="O2089" s="60" t="s">
        <v>5969</v>
      </c>
      <c r="P2089" s="60" t="s">
        <v>5970</v>
      </c>
      <c r="Q2089" s="60">
        <v>556339</v>
      </c>
    </row>
    <row r="2090" spans="1:17" x14ac:dyDescent="0.25">
      <c r="A2090" s="60">
        <v>585381</v>
      </c>
      <c r="B2090" s="62">
        <v>0.15</v>
      </c>
      <c r="C2090" s="61">
        <v>46267</v>
      </c>
      <c r="D2090" s="61">
        <v>46288</v>
      </c>
      <c r="E2090" s="61">
        <v>46267</v>
      </c>
      <c r="F2090" s="61">
        <v>46295</v>
      </c>
      <c r="G2090" s="65" t="s">
        <v>5862</v>
      </c>
      <c r="H2090" s="60" t="s">
        <v>23</v>
      </c>
      <c r="I2090" s="60" t="s">
        <v>30</v>
      </c>
      <c r="J2090" s="60" t="s">
        <v>37</v>
      </c>
      <c r="K2090" s="60" t="s">
        <v>506</v>
      </c>
      <c r="L2090" s="60" t="s">
        <v>1590</v>
      </c>
      <c r="M2090" s="60" t="s">
        <v>1591</v>
      </c>
      <c r="N2090" s="60" t="s">
        <v>5863</v>
      </c>
      <c r="O2090" s="60" t="s">
        <v>5864</v>
      </c>
      <c r="P2090" s="60" t="s">
        <v>5865</v>
      </c>
      <c r="Q2090" s="60">
        <v>668604</v>
      </c>
    </row>
    <row r="2091" spans="1:17" x14ac:dyDescent="0.25">
      <c r="A2091" s="60">
        <v>1082437</v>
      </c>
      <c r="B2091" s="62">
        <v>0.15</v>
      </c>
      <c r="C2091" s="61">
        <v>46267</v>
      </c>
      <c r="D2091" s="61">
        <v>46287</v>
      </c>
      <c r="E2091" s="61">
        <v>46267</v>
      </c>
      <c r="F2091" s="61">
        <v>46691</v>
      </c>
      <c r="G2091" s="65" t="s">
        <v>17729</v>
      </c>
      <c r="H2091" s="60" t="s">
        <v>23</v>
      </c>
      <c r="I2091" s="60" t="s">
        <v>44</v>
      </c>
      <c r="J2091" s="60" t="s">
        <v>389</v>
      </c>
      <c r="K2091" s="60" t="s">
        <v>23</v>
      </c>
      <c r="L2091" s="60" t="s">
        <v>45</v>
      </c>
      <c r="M2091" s="60" t="s">
        <v>426</v>
      </c>
      <c r="N2091" s="60" t="s">
        <v>17730</v>
      </c>
      <c r="O2091" s="60" t="s">
        <v>16228</v>
      </c>
      <c r="P2091" s="60" t="s">
        <v>17731</v>
      </c>
      <c r="Q2091" s="60">
        <v>1446918</v>
      </c>
    </row>
    <row r="2092" spans="1:17" x14ac:dyDescent="0.25">
      <c r="A2092" s="60">
        <v>7099</v>
      </c>
      <c r="B2092" s="62">
        <v>0.15</v>
      </c>
      <c r="C2092" s="61">
        <v>46267</v>
      </c>
      <c r="D2092" s="61">
        <v>46267</v>
      </c>
      <c r="E2092" s="61">
        <v>46267</v>
      </c>
      <c r="F2092" s="61">
        <v>46477</v>
      </c>
      <c r="G2092" s="65" t="s">
        <v>5582</v>
      </c>
      <c r="H2092" s="60" t="s">
        <v>23</v>
      </c>
      <c r="I2092" s="60" t="s">
        <v>60</v>
      </c>
      <c r="J2092" s="60" t="s">
        <v>31</v>
      </c>
      <c r="K2092" s="60" t="s">
        <v>38</v>
      </c>
      <c r="L2092" s="60" t="s">
        <v>1757</v>
      </c>
      <c r="M2092" s="60" t="s">
        <v>4988</v>
      </c>
      <c r="N2092" s="60" t="s">
        <v>5583</v>
      </c>
      <c r="O2092" s="60" t="s">
        <v>5584</v>
      </c>
      <c r="P2092" s="60" t="s">
        <v>5585</v>
      </c>
      <c r="Q2092" s="60">
        <v>7853</v>
      </c>
    </row>
    <row r="2093" spans="1:17" x14ac:dyDescent="0.25">
      <c r="A2093" s="60">
        <v>104915</v>
      </c>
      <c r="B2093" s="62">
        <v>0.15</v>
      </c>
      <c r="C2093" s="61">
        <v>46267</v>
      </c>
      <c r="D2093" s="61">
        <v>46288</v>
      </c>
      <c r="E2093" s="61">
        <v>46267</v>
      </c>
      <c r="F2093" s="61">
        <v>46327</v>
      </c>
      <c r="G2093" s="65" t="s">
        <v>17732</v>
      </c>
      <c r="H2093" s="60" t="s">
        <v>2911</v>
      </c>
      <c r="I2093" s="60" t="s">
        <v>67</v>
      </c>
      <c r="J2093" s="60" t="s">
        <v>22</v>
      </c>
      <c r="K2093" s="60" t="s">
        <v>260</v>
      </c>
      <c r="L2093" s="60" t="s">
        <v>511</v>
      </c>
      <c r="M2093" s="60" t="s">
        <v>2343</v>
      </c>
      <c r="N2093" s="60" t="s">
        <v>17733</v>
      </c>
      <c r="O2093" s="60" t="s">
        <v>17734</v>
      </c>
      <c r="P2093" s="60" t="s">
        <v>17735</v>
      </c>
      <c r="Q2093" s="60">
        <v>135519</v>
      </c>
    </row>
    <row r="2094" spans="1:17" x14ac:dyDescent="0.25">
      <c r="A2094" s="60">
        <v>88357</v>
      </c>
      <c r="B2094" s="62">
        <v>0.15</v>
      </c>
      <c r="C2094" s="61">
        <v>46267</v>
      </c>
      <c r="D2094" s="61">
        <v>46288</v>
      </c>
      <c r="E2094" s="61">
        <v>46267</v>
      </c>
      <c r="F2094" s="61">
        <v>46327</v>
      </c>
      <c r="G2094" s="65" t="s">
        <v>17736</v>
      </c>
      <c r="H2094" s="60" t="s">
        <v>2911</v>
      </c>
      <c r="I2094" s="60" t="s">
        <v>67</v>
      </c>
      <c r="J2094" s="60" t="s">
        <v>22</v>
      </c>
      <c r="K2094" s="60" t="s">
        <v>720</v>
      </c>
      <c r="L2094" s="60" t="s">
        <v>511</v>
      </c>
      <c r="M2094" s="60" t="s">
        <v>3137</v>
      </c>
      <c r="N2094" s="60" t="s">
        <v>17737</v>
      </c>
      <c r="O2094" s="60" t="s">
        <v>17738</v>
      </c>
      <c r="P2094" s="60" t="s">
        <v>17739</v>
      </c>
      <c r="Q2094" s="60">
        <v>88788</v>
      </c>
    </row>
    <row r="2095" spans="1:17" x14ac:dyDescent="0.25">
      <c r="A2095" s="60">
        <v>233098</v>
      </c>
      <c r="B2095" s="62">
        <v>0.15</v>
      </c>
      <c r="C2095" s="61">
        <v>46267</v>
      </c>
      <c r="D2095" s="61">
        <v>46288</v>
      </c>
      <c r="E2095" s="61">
        <v>46267</v>
      </c>
      <c r="F2095" s="61">
        <v>46327</v>
      </c>
      <c r="G2095" s="65" t="s">
        <v>17740</v>
      </c>
      <c r="H2095" s="60" t="s">
        <v>2911</v>
      </c>
      <c r="I2095" s="60" t="s">
        <v>67</v>
      </c>
      <c r="J2095" s="60" t="s">
        <v>22</v>
      </c>
      <c r="K2095" s="60" t="s">
        <v>390</v>
      </c>
      <c r="L2095" s="60" t="s">
        <v>511</v>
      </c>
      <c r="M2095" s="60" t="s">
        <v>3137</v>
      </c>
      <c r="N2095" s="60" t="s">
        <v>17741</v>
      </c>
      <c r="O2095" s="60" t="s">
        <v>17742</v>
      </c>
      <c r="P2095" s="60" t="s">
        <v>17743</v>
      </c>
      <c r="Q2095" s="60">
        <v>413425</v>
      </c>
    </row>
    <row r="2096" spans="1:17" x14ac:dyDescent="0.25">
      <c r="A2096" s="60">
        <v>88359</v>
      </c>
      <c r="B2096" s="62">
        <v>0.15</v>
      </c>
      <c r="C2096" s="61">
        <v>46267</v>
      </c>
      <c r="D2096" s="61">
        <v>46288</v>
      </c>
      <c r="E2096" s="61">
        <v>46267</v>
      </c>
      <c r="F2096" s="61">
        <v>46327</v>
      </c>
      <c r="G2096" s="65" t="s">
        <v>17744</v>
      </c>
      <c r="H2096" s="60" t="s">
        <v>2911</v>
      </c>
      <c r="I2096" s="60" t="s">
        <v>67</v>
      </c>
      <c r="J2096" s="60" t="s">
        <v>22</v>
      </c>
      <c r="K2096" s="60" t="s">
        <v>720</v>
      </c>
      <c r="L2096" s="60" t="s">
        <v>511</v>
      </c>
      <c r="M2096" s="60" t="s">
        <v>3137</v>
      </c>
      <c r="N2096" s="60" t="s">
        <v>17745</v>
      </c>
      <c r="O2096" s="60" t="s">
        <v>17746</v>
      </c>
      <c r="P2096" s="60" t="s">
        <v>17747</v>
      </c>
      <c r="Q2096" s="60">
        <v>55302</v>
      </c>
    </row>
    <row r="2097" spans="1:17" x14ac:dyDescent="0.25">
      <c r="A2097" s="60">
        <v>88361</v>
      </c>
      <c r="B2097" s="62">
        <v>0.15</v>
      </c>
      <c r="C2097" s="61">
        <v>46267</v>
      </c>
      <c r="D2097" s="61">
        <v>46288</v>
      </c>
      <c r="E2097" s="61">
        <v>46267</v>
      </c>
      <c r="F2097" s="61">
        <v>46327</v>
      </c>
      <c r="G2097" s="65" t="s">
        <v>17748</v>
      </c>
      <c r="H2097" s="60" t="s">
        <v>2911</v>
      </c>
      <c r="I2097" s="60" t="s">
        <v>67</v>
      </c>
      <c r="J2097" s="60" t="s">
        <v>22</v>
      </c>
      <c r="K2097" s="60" t="s">
        <v>568</v>
      </c>
      <c r="L2097" s="60" t="s">
        <v>511</v>
      </c>
      <c r="M2097" s="60" t="s">
        <v>3137</v>
      </c>
      <c r="N2097" s="60" t="s">
        <v>17749</v>
      </c>
      <c r="O2097" s="60" t="s">
        <v>17750</v>
      </c>
      <c r="P2097" s="60" t="s">
        <v>17751</v>
      </c>
      <c r="Q2097" s="60">
        <v>55296</v>
      </c>
    </row>
    <row r="2098" spans="1:17" x14ac:dyDescent="0.25">
      <c r="A2098" s="60">
        <v>88364</v>
      </c>
      <c r="B2098" s="62">
        <v>0.15</v>
      </c>
      <c r="C2098" s="61">
        <v>46267</v>
      </c>
      <c r="D2098" s="61">
        <v>46270</v>
      </c>
      <c r="E2098" s="61">
        <v>46267</v>
      </c>
      <c r="F2098" s="61">
        <v>46327</v>
      </c>
      <c r="G2098" s="65" t="s">
        <v>17752</v>
      </c>
      <c r="H2098" s="60" t="s">
        <v>2911</v>
      </c>
      <c r="I2098" s="60" t="s">
        <v>67</v>
      </c>
      <c r="J2098" s="60" t="s">
        <v>22</v>
      </c>
      <c r="K2098" s="60" t="s">
        <v>720</v>
      </c>
      <c r="L2098" s="60" t="s">
        <v>511</v>
      </c>
      <c r="M2098" s="60" t="s">
        <v>3137</v>
      </c>
      <c r="N2098" s="60" t="s">
        <v>17753</v>
      </c>
      <c r="O2098" s="60" t="s">
        <v>17754</v>
      </c>
      <c r="P2098" s="60" t="s">
        <v>17755</v>
      </c>
      <c r="Q2098" s="60">
        <v>55298</v>
      </c>
    </row>
    <row r="2099" spans="1:17" x14ac:dyDescent="0.25">
      <c r="A2099" s="60">
        <v>150991</v>
      </c>
      <c r="B2099" s="62">
        <v>0.15</v>
      </c>
      <c r="C2099" s="61">
        <v>46267</v>
      </c>
      <c r="D2099" s="61">
        <v>46288</v>
      </c>
      <c r="E2099" s="61">
        <v>46267</v>
      </c>
      <c r="F2099" s="61">
        <v>46327</v>
      </c>
      <c r="G2099" s="65" t="s">
        <v>17756</v>
      </c>
      <c r="H2099" s="60" t="s">
        <v>2911</v>
      </c>
      <c r="I2099" s="60" t="s">
        <v>30</v>
      </c>
      <c r="J2099" s="60" t="s">
        <v>22</v>
      </c>
      <c r="K2099" s="60" t="s">
        <v>255</v>
      </c>
      <c r="L2099" s="60" t="s">
        <v>511</v>
      </c>
      <c r="M2099" s="60" t="s">
        <v>11349</v>
      </c>
      <c r="N2099" s="60" t="s">
        <v>17757</v>
      </c>
      <c r="O2099" s="60" t="s">
        <v>17758</v>
      </c>
      <c r="P2099" s="60" t="s">
        <v>17759</v>
      </c>
      <c r="Q2099" s="60">
        <v>237583</v>
      </c>
    </row>
    <row r="2100" spans="1:17" x14ac:dyDescent="0.25">
      <c r="A2100" s="60">
        <v>163077</v>
      </c>
      <c r="B2100" s="62">
        <v>0.15</v>
      </c>
      <c r="C2100" s="61">
        <v>46267</v>
      </c>
      <c r="D2100" s="61">
        <v>46288</v>
      </c>
      <c r="E2100" s="61">
        <v>46267</v>
      </c>
      <c r="F2100" s="61">
        <v>46327</v>
      </c>
      <c r="G2100" s="65" t="s">
        <v>17760</v>
      </c>
      <c r="H2100" s="60" t="s">
        <v>2911</v>
      </c>
      <c r="I2100" s="60" t="s">
        <v>30</v>
      </c>
      <c r="J2100" s="60" t="s">
        <v>31</v>
      </c>
      <c r="K2100" s="60" t="s">
        <v>53</v>
      </c>
      <c r="L2100" s="60" t="s">
        <v>511</v>
      </c>
      <c r="M2100" s="60" t="s">
        <v>512</v>
      </c>
      <c r="N2100" s="60" t="s">
        <v>17761</v>
      </c>
      <c r="O2100" s="60" t="s">
        <v>17762</v>
      </c>
      <c r="P2100" s="60" t="s">
        <v>17763</v>
      </c>
      <c r="Q2100" s="60">
        <v>249541</v>
      </c>
    </row>
    <row r="2101" spans="1:17" x14ac:dyDescent="0.25">
      <c r="A2101" s="60">
        <v>88358</v>
      </c>
      <c r="B2101" s="62">
        <v>0.15</v>
      </c>
      <c r="C2101" s="61">
        <v>46267</v>
      </c>
      <c r="D2101" s="61">
        <v>46270</v>
      </c>
      <c r="E2101" s="61">
        <v>46267</v>
      </c>
      <c r="F2101" s="61">
        <v>46327</v>
      </c>
      <c r="G2101" s="65" t="s">
        <v>17764</v>
      </c>
      <c r="H2101" s="60" t="s">
        <v>2911</v>
      </c>
      <c r="I2101" s="60" t="s">
        <v>67</v>
      </c>
      <c r="J2101" s="60" t="s">
        <v>22</v>
      </c>
      <c r="K2101" s="60" t="s">
        <v>61</v>
      </c>
      <c r="L2101" s="60" t="s">
        <v>511</v>
      </c>
      <c r="M2101" s="60" t="s">
        <v>14434</v>
      </c>
      <c r="N2101" s="60" t="s">
        <v>17765</v>
      </c>
      <c r="O2101" s="60" t="s">
        <v>17766</v>
      </c>
      <c r="P2101" s="60" t="s">
        <v>17767</v>
      </c>
      <c r="Q2101" s="60">
        <v>88787</v>
      </c>
    </row>
    <row r="2102" spans="1:17" x14ac:dyDescent="0.25">
      <c r="A2102" s="60">
        <v>923841</v>
      </c>
      <c r="B2102" s="62">
        <v>0.15</v>
      </c>
      <c r="C2102" s="61">
        <v>46267</v>
      </c>
      <c r="D2102" s="61">
        <v>46270</v>
      </c>
      <c r="E2102" s="61">
        <v>46267</v>
      </c>
      <c r="F2102" s="61">
        <v>46327</v>
      </c>
      <c r="G2102" s="65" t="s">
        <v>17768</v>
      </c>
      <c r="H2102" s="60" t="s">
        <v>2911</v>
      </c>
      <c r="I2102" s="60" t="s">
        <v>44</v>
      </c>
      <c r="J2102" s="60" t="s">
        <v>31</v>
      </c>
      <c r="K2102" s="60" t="s">
        <v>568</v>
      </c>
      <c r="L2102" s="60" t="s">
        <v>511</v>
      </c>
      <c r="M2102" s="60" t="s">
        <v>14434</v>
      </c>
      <c r="N2102" s="60" t="s">
        <v>17769</v>
      </c>
      <c r="O2102" s="60" t="s">
        <v>17770</v>
      </c>
      <c r="P2102" s="60" t="s">
        <v>17771</v>
      </c>
      <c r="Q2102" s="60">
        <v>941577</v>
      </c>
    </row>
    <row r="2103" spans="1:17" x14ac:dyDescent="0.25">
      <c r="A2103" s="60">
        <v>88363</v>
      </c>
      <c r="B2103" s="62">
        <v>0.15</v>
      </c>
      <c r="C2103" s="61">
        <v>46267</v>
      </c>
      <c r="D2103" s="61">
        <v>46288</v>
      </c>
      <c r="E2103" s="61">
        <v>46267</v>
      </c>
      <c r="F2103" s="61">
        <v>46327</v>
      </c>
      <c r="G2103" s="65" t="s">
        <v>17772</v>
      </c>
      <c r="H2103" s="60" t="s">
        <v>2911</v>
      </c>
      <c r="I2103" s="60" t="s">
        <v>67</v>
      </c>
      <c r="J2103" s="60" t="s">
        <v>31</v>
      </c>
      <c r="K2103" s="60" t="s">
        <v>260</v>
      </c>
      <c r="L2103" s="60" t="s">
        <v>511</v>
      </c>
      <c r="M2103" s="60" t="s">
        <v>3137</v>
      </c>
      <c r="N2103" s="60" t="s">
        <v>17773</v>
      </c>
      <c r="O2103" s="60" t="s">
        <v>17774</v>
      </c>
      <c r="P2103" s="60" t="s">
        <v>17775</v>
      </c>
      <c r="Q2103" s="60">
        <v>124204</v>
      </c>
    </row>
    <row r="2104" spans="1:17" x14ac:dyDescent="0.25">
      <c r="A2104" s="60">
        <v>1022178</v>
      </c>
      <c r="B2104" s="62">
        <v>0.15</v>
      </c>
      <c r="C2104" s="61">
        <v>46267</v>
      </c>
      <c r="D2104" s="61">
        <v>46288</v>
      </c>
      <c r="E2104" s="61">
        <v>46388</v>
      </c>
      <c r="F2104" s="61">
        <v>46691</v>
      </c>
      <c r="G2104" s="65" t="s">
        <v>6906</v>
      </c>
      <c r="H2104" s="60" t="s">
        <v>23</v>
      </c>
      <c r="I2104" s="60" t="s">
        <v>67</v>
      </c>
      <c r="J2104" s="60" t="s">
        <v>22</v>
      </c>
      <c r="K2104" s="60" t="s">
        <v>23</v>
      </c>
      <c r="L2104" s="60" t="s">
        <v>293</v>
      </c>
      <c r="M2104" s="60" t="s">
        <v>822</v>
      </c>
      <c r="N2104" s="60" t="s">
        <v>6907</v>
      </c>
      <c r="O2104" s="60" t="s">
        <v>6908</v>
      </c>
      <c r="P2104" s="60" t="s">
        <v>6909</v>
      </c>
      <c r="Q2104" s="60">
        <v>1422542</v>
      </c>
    </row>
    <row r="2105" spans="1:17" x14ac:dyDescent="0.25">
      <c r="A2105" s="60">
        <v>77978</v>
      </c>
      <c r="B2105" s="62">
        <v>0.15</v>
      </c>
      <c r="C2105" s="61">
        <v>46267</v>
      </c>
      <c r="D2105" s="61">
        <v>46288</v>
      </c>
      <c r="E2105" s="61">
        <v>46267</v>
      </c>
      <c r="F2105" s="61">
        <v>46507</v>
      </c>
      <c r="G2105" s="65" t="s">
        <v>10407</v>
      </c>
      <c r="H2105" s="60" t="s">
        <v>23</v>
      </c>
      <c r="I2105" s="60" t="s">
        <v>67</v>
      </c>
      <c r="J2105" s="60" t="s">
        <v>31</v>
      </c>
      <c r="K2105" s="60" t="s">
        <v>38</v>
      </c>
      <c r="L2105" s="60" t="s">
        <v>1757</v>
      </c>
      <c r="M2105" s="60" t="s">
        <v>4457</v>
      </c>
      <c r="N2105" s="60" t="s">
        <v>10408</v>
      </c>
      <c r="O2105" s="60" t="s">
        <v>10409</v>
      </c>
      <c r="P2105" s="60" t="s">
        <v>10410</v>
      </c>
      <c r="Q2105" s="60">
        <v>82441</v>
      </c>
    </row>
    <row r="2106" spans="1:17" x14ac:dyDescent="0.25">
      <c r="A2106" s="60">
        <v>58513</v>
      </c>
      <c r="B2106" s="62">
        <v>0.15</v>
      </c>
      <c r="C2106" s="61">
        <v>46267</v>
      </c>
      <c r="D2106" s="61">
        <v>46288</v>
      </c>
      <c r="E2106" s="61">
        <v>46267</v>
      </c>
      <c r="F2106" s="61">
        <v>46295</v>
      </c>
      <c r="G2106" s="65" t="s">
        <v>6616</v>
      </c>
      <c r="H2106" s="60" t="s">
        <v>23</v>
      </c>
      <c r="I2106" s="60" t="s">
        <v>67</v>
      </c>
      <c r="J2106" s="60" t="s">
        <v>31</v>
      </c>
      <c r="K2106" s="60" t="s">
        <v>255</v>
      </c>
      <c r="L2106" s="60" t="s">
        <v>293</v>
      </c>
      <c r="M2106" s="60" t="s">
        <v>294</v>
      </c>
      <c r="N2106" s="60" t="s">
        <v>6617</v>
      </c>
      <c r="O2106" s="60" t="s">
        <v>6618</v>
      </c>
      <c r="P2106" s="60" t="s">
        <v>6619</v>
      </c>
      <c r="Q2106" s="60">
        <v>53343</v>
      </c>
    </row>
    <row r="2107" spans="1:17" x14ac:dyDescent="0.25">
      <c r="A2107" s="60">
        <v>899274</v>
      </c>
      <c r="B2107" s="62">
        <v>0.15</v>
      </c>
      <c r="C2107" s="61">
        <v>46267</v>
      </c>
      <c r="D2107" s="61">
        <v>46288</v>
      </c>
      <c r="E2107" s="61">
        <v>46267</v>
      </c>
      <c r="F2107" s="61">
        <v>46296</v>
      </c>
      <c r="G2107" s="65" t="s">
        <v>17776</v>
      </c>
      <c r="H2107" s="60" t="s">
        <v>17161</v>
      </c>
      <c r="I2107" s="60" t="s">
        <v>21</v>
      </c>
      <c r="J2107" s="60" t="s">
        <v>31</v>
      </c>
      <c r="K2107" s="60" t="s">
        <v>61</v>
      </c>
      <c r="L2107" s="60" t="s">
        <v>17162</v>
      </c>
      <c r="M2107" s="60" t="s">
        <v>17163</v>
      </c>
      <c r="N2107" s="60" t="s">
        <v>17777</v>
      </c>
      <c r="O2107" s="60" t="s">
        <v>17778</v>
      </c>
      <c r="P2107" s="60" t="s">
        <v>17779</v>
      </c>
      <c r="Q2107" s="60">
        <v>51364</v>
      </c>
    </row>
    <row r="2108" spans="1:17" x14ac:dyDescent="0.25">
      <c r="A2108" s="60">
        <v>169697</v>
      </c>
      <c r="B2108" s="62">
        <v>0.15</v>
      </c>
      <c r="C2108" s="61">
        <v>46267</v>
      </c>
      <c r="D2108" s="61">
        <v>46288</v>
      </c>
      <c r="E2108" s="61">
        <v>46267</v>
      </c>
      <c r="F2108" s="61">
        <v>46389</v>
      </c>
      <c r="G2108" s="65" t="s">
        <v>7673</v>
      </c>
      <c r="H2108" s="60" t="s">
        <v>2332</v>
      </c>
      <c r="I2108" s="60" t="s">
        <v>30</v>
      </c>
      <c r="J2108" s="60" t="s">
        <v>31</v>
      </c>
      <c r="K2108" s="60" t="s">
        <v>265</v>
      </c>
      <c r="L2108" s="60" t="s">
        <v>410</v>
      </c>
      <c r="M2108" s="60" t="s">
        <v>7674</v>
      </c>
      <c r="N2108" s="60" t="s">
        <v>7675</v>
      </c>
      <c r="O2108" s="60" t="s">
        <v>7676</v>
      </c>
      <c r="P2108" s="60" t="s">
        <v>7677</v>
      </c>
      <c r="Q2108" s="60">
        <v>236686</v>
      </c>
    </row>
    <row r="2109" spans="1:17" x14ac:dyDescent="0.25">
      <c r="A2109" s="60">
        <v>225855</v>
      </c>
      <c r="B2109" s="62">
        <v>0.15</v>
      </c>
      <c r="C2109" s="61">
        <v>46267</v>
      </c>
      <c r="D2109" s="61">
        <v>46288</v>
      </c>
      <c r="E2109" s="61">
        <v>46267</v>
      </c>
      <c r="F2109" s="61">
        <v>46326</v>
      </c>
      <c r="G2109" s="65" t="s">
        <v>5813</v>
      </c>
      <c r="H2109" s="60" t="s">
        <v>3953</v>
      </c>
      <c r="I2109" s="60" t="s">
        <v>67</v>
      </c>
      <c r="J2109" s="60" t="s">
        <v>22</v>
      </c>
      <c r="K2109" s="60" t="s">
        <v>568</v>
      </c>
      <c r="L2109" s="60" t="s">
        <v>293</v>
      </c>
      <c r="M2109" s="60" t="s">
        <v>2151</v>
      </c>
      <c r="N2109" s="60" t="s">
        <v>5814</v>
      </c>
      <c r="O2109" s="60" t="s">
        <v>5815</v>
      </c>
      <c r="P2109" s="60" t="s">
        <v>5816</v>
      </c>
      <c r="Q2109" s="60">
        <v>372618</v>
      </c>
    </row>
    <row r="2110" spans="1:17" x14ac:dyDescent="0.25">
      <c r="A2110" s="60">
        <v>77753</v>
      </c>
      <c r="B2110" s="62">
        <v>0.15</v>
      </c>
      <c r="C2110" s="61">
        <v>46267</v>
      </c>
      <c r="D2110" s="61">
        <v>46288</v>
      </c>
      <c r="E2110" s="61">
        <v>46267</v>
      </c>
      <c r="F2110" s="61">
        <v>46297</v>
      </c>
      <c r="G2110" s="65" t="s">
        <v>17780</v>
      </c>
      <c r="H2110" s="60" t="s">
        <v>23</v>
      </c>
      <c r="I2110" s="60" t="s">
        <v>67</v>
      </c>
      <c r="J2110" s="60" t="s">
        <v>37</v>
      </c>
      <c r="K2110" s="60" t="s">
        <v>265</v>
      </c>
      <c r="L2110" s="60" t="s">
        <v>293</v>
      </c>
      <c r="M2110" s="60" t="s">
        <v>2151</v>
      </c>
      <c r="N2110" s="60" t="s">
        <v>17781</v>
      </c>
      <c r="O2110" s="60" t="s">
        <v>3836</v>
      </c>
      <c r="P2110" s="60" t="s">
        <v>17782</v>
      </c>
      <c r="Q2110" s="60">
        <v>28793</v>
      </c>
    </row>
    <row r="2111" spans="1:17" x14ac:dyDescent="0.25">
      <c r="A2111" s="60">
        <v>364956</v>
      </c>
      <c r="B2111" s="62">
        <v>0.15</v>
      </c>
      <c r="C2111" s="61">
        <v>46267</v>
      </c>
      <c r="D2111" s="61">
        <v>46288</v>
      </c>
      <c r="E2111" s="61">
        <v>46292</v>
      </c>
      <c r="F2111" s="61">
        <v>46326</v>
      </c>
      <c r="G2111" s="65" t="s">
        <v>5804</v>
      </c>
      <c r="H2111" s="60" t="s">
        <v>937</v>
      </c>
      <c r="I2111" s="60" t="s">
        <v>67</v>
      </c>
      <c r="J2111" s="60" t="s">
        <v>22</v>
      </c>
      <c r="K2111" s="60" t="s">
        <v>390</v>
      </c>
      <c r="L2111" s="60" t="s">
        <v>293</v>
      </c>
      <c r="M2111" s="60" t="s">
        <v>2151</v>
      </c>
      <c r="N2111" s="60" t="s">
        <v>5805</v>
      </c>
      <c r="O2111" s="60" t="s">
        <v>5806</v>
      </c>
      <c r="P2111" s="60" t="s">
        <v>5807</v>
      </c>
      <c r="Q2111" s="60">
        <v>359573</v>
      </c>
    </row>
    <row r="2112" spans="1:17" x14ac:dyDescent="0.25">
      <c r="A2112" s="60">
        <v>58123</v>
      </c>
      <c r="B2112" s="62">
        <v>0.15</v>
      </c>
      <c r="C2112" s="61">
        <v>46267</v>
      </c>
      <c r="D2112" s="61">
        <v>46288</v>
      </c>
      <c r="E2112" s="61">
        <v>46267</v>
      </c>
      <c r="F2112" s="61">
        <v>46326</v>
      </c>
      <c r="G2112" s="65" t="s">
        <v>6308</v>
      </c>
      <c r="H2112" s="60" t="s">
        <v>3953</v>
      </c>
      <c r="I2112" s="60" t="s">
        <v>67</v>
      </c>
      <c r="J2112" s="60" t="s">
        <v>22</v>
      </c>
      <c r="K2112" s="60" t="s">
        <v>343</v>
      </c>
      <c r="L2112" s="60" t="s">
        <v>293</v>
      </c>
      <c r="M2112" s="60" t="s">
        <v>2151</v>
      </c>
      <c r="N2112" s="60" t="s">
        <v>6309</v>
      </c>
      <c r="O2112" s="60" t="s">
        <v>6310</v>
      </c>
      <c r="P2112" s="60" t="s">
        <v>6311</v>
      </c>
      <c r="Q2112" s="60">
        <v>359572</v>
      </c>
    </row>
    <row r="2113" spans="1:17" x14ac:dyDescent="0.25">
      <c r="A2113" s="60">
        <v>14191</v>
      </c>
      <c r="B2113" s="62">
        <v>0.15</v>
      </c>
      <c r="C2113" s="61">
        <v>46267</v>
      </c>
      <c r="D2113" s="61">
        <v>46288</v>
      </c>
      <c r="E2113" s="61">
        <v>46267</v>
      </c>
      <c r="F2113" s="61">
        <v>46282</v>
      </c>
      <c r="G2113" s="65" t="s">
        <v>17783</v>
      </c>
      <c r="H2113" s="60" t="s">
        <v>1775</v>
      </c>
      <c r="I2113" s="60" t="s">
        <v>67</v>
      </c>
      <c r="J2113" s="60" t="s">
        <v>22</v>
      </c>
      <c r="K2113" s="60" t="s">
        <v>720</v>
      </c>
      <c r="L2113" s="60" t="s">
        <v>293</v>
      </c>
      <c r="M2113" s="60" t="s">
        <v>2151</v>
      </c>
      <c r="N2113" s="60" t="s">
        <v>2969</v>
      </c>
      <c r="O2113" s="60" t="s">
        <v>17784</v>
      </c>
      <c r="P2113" s="60" t="s">
        <v>17785</v>
      </c>
      <c r="Q2113" s="60">
        <v>142484</v>
      </c>
    </row>
    <row r="2114" spans="1:17" x14ac:dyDescent="0.25">
      <c r="A2114" s="60">
        <v>692811</v>
      </c>
      <c r="B2114" s="62">
        <v>0.15</v>
      </c>
      <c r="C2114" s="61">
        <v>46267</v>
      </c>
      <c r="D2114" s="61">
        <v>46288</v>
      </c>
      <c r="E2114" s="61">
        <v>46327</v>
      </c>
      <c r="F2114" s="61">
        <v>46507</v>
      </c>
      <c r="G2114" s="65" t="s">
        <v>6363</v>
      </c>
      <c r="H2114" s="60" t="s">
        <v>23</v>
      </c>
      <c r="I2114" s="60" t="s">
        <v>67</v>
      </c>
      <c r="J2114" s="60" t="s">
        <v>31</v>
      </c>
      <c r="K2114" s="60" t="s">
        <v>61</v>
      </c>
      <c r="L2114" s="60" t="s">
        <v>1916</v>
      </c>
      <c r="M2114" s="60" t="s">
        <v>2587</v>
      </c>
      <c r="N2114" s="60" t="s">
        <v>6364</v>
      </c>
      <c r="O2114" s="60" t="s">
        <v>4809</v>
      </c>
      <c r="P2114" s="60" t="s">
        <v>6365</v>
      </c>
      <c r="Q2114" s="60">
        <v>759334</v>
      </c>
    </row>
    <row r="2115" spans="1:17" x14ac:dyDescent="0.25">
      <c r="A2115" s="60">
        <v>154138</v>
      </c>
      <c r="B2115" s="62">
        <v>0.15</v>
      </c>
      <c r="C2115" s="61">
        <v>46267</v>
      </c>
      <c r="D2115" s="61">
        <v>46286</v>
      </c>
      <c r="E2115" s="61">
        <v>46269</v>
      </c>
      <c r="F2115" s="61">
        <v>46377</v>
      </c>
      <c r="G2115" s="65" t="s">
        <v>6834</v>
      </c>
      <c r="H2115" s="60" t="s">
        <v>6835</v>
      </c>
      <c r="I2115" s="60" t="s">
        <v>67</v>
      </c>
      <c r="J2115" s="60" t="s">
        <v>22</v>
      </c>
      <c r="K2115" s="60" t="s">
        <v>568</v>
      </c>
      <c r="L2115" s="60" t="s">
        <v>3307</v>
      </c>
      <c r="M2115" s="60" t="s">
        <v>6836</v>
      </c>
      <c r="N2115" s="60" t="s">
        <v>6837</v>
      </c>
      <c r="O2115" s="60" t="s">
        <v>6838</v>
      </c>
      <c r="P2115" s="60" t="s">
        <v>6839</v>
      </c>
      <c r="Q2115" s="60">
        <v>109190</v>
      </c>
    </row>
    <row r="2116" spans="1:17" x14ac:dyDescent="0.25">
      <c r="A2116" s="60">
        <v>124994</v>
      </c>
      <c r="B2116" s="62">
        <v>0.15</v>
      </c>
      <c r="C2116" s="61">
        <v>46267</v>
      </c>
      <c r="D2116" s="61">
        <v>46288</v>
      </c>
      <c r="E2116" s="61">
        <v>46267</v>
      </c>
      <c r="F2116" s="61">
        <v>46295</v>
      </c>
      <c r="G2116" s="65" t="s">
        <v>7466</v>
      </c>
      <c r="H2116" s="60" t="s">
        <v>7467</v>
      </c>
      <c r="I2116" s="60" t="s">
        <v>60</v>
      </c>
      <c r="J2116" s="60" t="s">
        <v>31</v>
      </c>
      <c r="K2116" s="60" t="s">
        <v>506</v>
      </c>
      <c r="L2116" s="60" t="s">
        <v>1590</v>
      </c>
      <c r="M2116" s="60" t="s">
        <v>1591</v>
      </c>
      <c r="N2116" s="60" t="s">
        <v>7468</v>
      </c>
      <c r="O2116" s="60" t="s">
        <v>7469</v>
      </c>
      <c r="P2116" s="60" t="s">
        <v>7470</v>
      </c>
      <c r="Q2116" s="60">
        <v>109217</v>
      </c>
    </row>
    <row r="2117" spans="1:17" x14ac:dyDescent="0.25">
      <c r="A2117" s="60">
        <v>124995</v>
      </c>
      <c r="B2117" s="62">
        <v>0.15</v>
      </c>
      <c r="C2117" s="61">
        <v>46267</v>
      </c>
      <c r="D2117" s="61">
        <v>46288</v>
      </c>
      <c r="E2117" s="61">
        <v>46267</v>
      </c>
      <c r="F2117" s="61">
        <v>46691</v>
      </c>
      <c r="G2117" s="65" t="s">
        <v>7490</v>
      </c>
      <c r="H2117" s="60" t="s">
        <v>7467</v>
      </c>
      <c r="I2117" s="60" t="s">
        <v>67</v>
      </c>
      <c r="J2117" s="60" t="s">
        <v>37</v>
      </c>
      <c r="K2117" s="60" t="s">
        <v>506</v>
      </c>
      <c r="L2117" s="60" t="s">
        <v>1590</v>
      </c>
      <c r="M2117" s="60" t="s">
        <v>1591</v>
      </c>
      <c r="N2117" s="60" t="s">
        <v>7491</v>
      </c>
      <c r="O2117" s="60" t="s">
        <v>7492</v>
      </c>
      <c r="P2117" s="60" t="s">
        <v>7493</v>
      </c>
      <c r="Q2117" s="60">
        <v>76137</v>
      </c>
    </row>
    <row r="2118" spans="1:17" x14ac:dyDescent="0.25">
      <c r="A2118" s="60">
        <v>407343</v>
      </c>
      <c r="B2118" s="62">
        <v>0.15</v>
      </c>
      <c r="C2118" s="61">
        <v>46267</v>
      </c>
      <c r="D2118" s="61">
        <v>46288</v>
      </c>
      <c r="E2118" s="61">
        <v>46267</v>
      </c>
      <c r="F2118" s="61">
        <v>46326</v>
      </c>
      <c r="G2118" s="65" t="s">
        <v>7422</v>
      </c>
      <c r="H2118" s="60" t="s">
        <v>74</v>
      </c>
      <c r="I2118" s="60" t="s">
        <v>67</v>
      </c>
      <c r="J2118" s="60" t="s">
        <v>22</v>
      </c>
      <c r="K2118" s="60" t="s">
        <v>260</v>
      </c>
      <c r="L2118" s="60" t="s">
        <v>54</v>
      </c>
      <c r="M2118" s="60" t="s">
        <v>55</v>
      </c>
      <c r="N2118" s="60" t="s">
        <v>7423</v>
      </c>
      <c r="O2118" s="60" t="s">
        <v>7424</v>
      </c>
      <c r="P2118" s="60" t="s">
        <v>7425</v>
      </c>
      <c r="Q2118" s="60">
        <v>422240</v>
      </c>
    </row>
    <row r="2119" spans="1:17" x14ac:dyDescent="0.25">
      <c r="A2119" s="60">
        <v>635139</v>
      </c>
      <c r="B2119" s="62">
        <v>0.15</v>
      </c>
      <c r="C2119" s="61">
        <v>46267</v>
      </c>
      <c r="D2119" s="61">
        <v>46288</v>
      </c>
      <c r="E2119" s="61">
        <v>46267</v>
      </c>
      <c r="F2119" s="61">
        <v>46691</v>
      </c>
      <c r="G2119" s="65" t="s">
        <v>5918</v>
      </c>
      <c r="H2119" s="60" t="s">
        <v>5919</v>
      </c>
      <c r="I2119" s="60" t="s">
        <v>30</v>
      </c>
      <c r="J2119" s="60" t="s">
        <v>389</v>
      </c>
      <c r="K2119" s="60" t="s">
        <v>5920</v>
      </c>
      <c r="L2119" s="60" t="s">
        <v>1432</v>
      </c>
      <c r="M2119" s="60" t="s">
        <v>2171</v>
      </c>
      <c r="N2119" s="60" t="s">
        <v>5921</v>
      </c>
      <c r="O2119" s="60" t="s">
        <v>5922</v>
      </c>
      <c r="P2119" s="60" t="s">
        <v>5923</v>
      </c>
      <c r="Q2119" s="60">
        <v>685119</v>
      </c>
    </row>
    <row r="2120" spans="1:17" x14ac:dyDescent="0.25">
      <c r="A2120" s="60">
        <v>795437</v>
      </c>
      <c r="B2120" s="62">
        <v>0.15</v>
      </c>
      <c r="C2120" s="61">
        <v>46267</v>
      </c>
      <c r="D2120" s="61">
        <v>46288</v>
      </c>
      <c r="E2120" s="61">
        <v>46267</v>
      </c>
      <c r="F2120" s="61">
        <v>46691</v>
      </c>
      <c r="G2120" s="65" t="s">
        <v>9056</v>
      </c>
      <c r="H2120" s="60" t="s">
        <v>43</v>
      </c>
      <c r="I2120" s="60" t="s">
        <v>44</v>
      </c>
      <c r="J2120" s="60" t="s">
        <v>389</v>
      </c>
      <c r="K2120" s="60" t="s">
        <v>23</v>
      </c>
      <c r="L2120" s="60" t="s">
        <v>948</v>
      </c>
      <c r="M2120" s="60" t="s">
        <v>9057</v>
      </c>
      <c r="N2120" s="60" t="s">
        <v>9058</v>
      </c>
      <c r="O2120" s="60" t="s">
        <v>9059</v>
      </c>
      <c r="P2120" s="60" t="s">
        <v>9060</v>
      </c>
      <c r="Q2120" s="60">
        <v>185724</v>
      </c>
    </row>
    <row r="2121" spans="1:17" x14ac:dyDescent="0.25">
      <c r="A2121" s="60">
        <v>85990</v>
      </c>
      <c r="B2121" s="62">
        <v>0.15</v>
      </c>
      <c r="C2121" s="61">
        <v>46267</v>
      </c>
      <c r="D2121" s="61">
        <v>46288</v>
      </c>
      <c r="E2121" s="61">
        <v>46305</v>
      </c>
      <c r="F2121" s="61">
        <v>46446</v>
      </c>
      <c r="G2121" s="65" t="s">
        <v>6608</v>
      </c>
      <c r="H2121" s="60" t="s">
        <v>23</v>
      </c>
      <c r="I2121" s="60" t="s">
        <v>67</v>
      </c>
      <c r="J2121" s="60" t="s">
        <v>22</v>
      </c>
      <c r="K2121" s="60" t="s">
        <v>23</v>
      </c>
      <c r="L2121" s="60" t="s">
        <v>1916</v>
      </c>
      <c r="M2121" s="60" t="s">
        <v>1917</v>
      </c>
      <c r="N2121" s="60" t="s">
        <v>6609</v>
      </c>
      <c r="O2121" s="60" t="s">
        <v>6610</v>
      </c>
      <c r="P2121" s="60" t="s">
        <v>6611</v>
      </c>
      <c r="Q2121" s="60">
        <v>237323</v>
      </c>
    </row>
    <row r="2122" spans="1:17" x14ac:dyDescent="0.25">
      <c r="A2122" s="60">
        <v>726243</v>
      </c>
      <c r="B2122" s="62">
        <v>0.15</v>
      </c>
      <c r="C2122" s="61">
        <v>46267</v>
      </c>
      <c r="D2122" s="61">
        <v>46288</v>
      </c>
      <c r="E2122" s="61">
        <v>46267</v>
      </c>
      <c r="F2122" s="61">
        <v>46691</v>
      </c>
      <c r="G2122" s="65" t="s">
        <v>6467</v>
      </c>
      <c r="H2122" s="60" t="s">
        <v>6468</v>
      </c>
      <c r="I2122" s="60" t="s">
        <v>67</v>
      </c>
      <c r="J2122" s="60" t="s">
        <v>31</v>
      </c>
      <c r="K2122" s="60" t="s">
        <v>23</v>
      </c>
      <c r="L2122" s="60" t="s">
        <v>970</v>
      </c>
      <c r="M2122" s="60" t="s">
        <v>6469</v>
      </c>
      <c r="N2122" s="60" t="s">
        <v>6470</v>
      </c>
      <c r="O2122" s="60" t="s">
        <v>6471</v>
      </c>
      <c r="P2122" s="60" t="s">
        <v>6472</v>
      </c>
      <c r="Q2122" s="60">
        <v>400909</v>
      </c>
    </row>
    <row r="2123" spans="1:17" x14ac:dyDescent="0.25">
      <c r="A2123" s="60">
        <v>608761</v>
      </c>
      <c r="B2123" s="62">
        <v>0.15</v>
      </c>
      <c r="C2123" s="61">
        <v>46267</v>
      </c>
      <c r="D2123" s="61">
        <v>46288</v>
      </c>
      <c r="E2123" s="61">
        <v>46267</v>
      </c>
      <c r="F2123" s="61">
        <v>46691</v>
      </c>
      <c r="G2123" s="65" t="s">
        <v>6224</v>
      </c>
      <c r="H2123" s="60" t="s">
        <v>23</v>
      </c>
      <c r="I2123" s="60" t="s">
        <v>44</v>
      </c>
      <c r="J2123" s="60" t="s">
        <v>37</v>
      </c>
      <c r="K2123" s="60" t="s">
        <v>265</v>
      </c>
      <c r="L2123" s="60" t="s">
        <v>1757</v>
      </c>
      <c r="M2123" s="60" t="s">
        <v>2220</v>
      </c>
      <c r="N2123" s="60" t="s">
        <v>6225</v>
      </c>
      <c r="O2123" s="60" t="s">
        <v>6226</v>
      </c>
      <c r="P2123" s="60" t="s">
        <v>6227</v>
      </c>
      <c r="Q2123" s="60">
        <v>689880</v>
      </c>
    </row>
    <row r="2124" spans="1:17" x14ac:dyDescent="0.25">
      <c r="A2124" s="60">
        <v>137686</v>
      </c>
      <c r="B2124" s="62">
        <v>0.15</v>
      </c>
      <c r="C2124" s="61">
        <v>46267</v>
      </c>
      <c r="D2124" s="61">
        <v>46288</v>
      </c>
      <c r="E2124" s="61">
        <v>46267</v>
      </c>
      <c r="F2124" s="61">
        <v>46691</v>
      </c>
      <c r="G2124" s="65" t="s">
        <v>6508</v>
      </c>
      <c r="H2124" s="60" t="s">
        <v>1494</v>
      </c>
      <c r="I2124" s="60" t="s">
        <v>30</v>
      </c>
      <c r="J2124" s="60" t="s">
        <v>31</v>
      </c>
      <c r="K2124" s="60" t="s">
        <v>265</v>
      </c>
      <c r="L2124" s="60" t="s">
        <v>1425</v>
      </c>
      <c r="M2124" s="60" t="s">
        <v>3287</v>
      </c>
      <c r="N2124" s="60" t="s">
        <v>6509</v>
      </c>
      <c r="O2124" s="60" t="s">
        <v>6510</v>
      </c>
      <c r="P2124" s="60" t="s">
        <v>6511</v>
      </c>
      <c r="Q2124" s="60">
        <v>129671</v>
      </c>
    </row>
    <row r="2125" spans="1:17" x14ac:dyDescent="0.25">
      <c r="A2125" s="60">
        <v>639830</v>
      </c>
      <c r="B2125" s="62">
        <v>0.15</v>
      </c>
      <c r="C2125" s="61">
        <v>46267</v>
      </c>
      <c r="D2125" s="61">
        <v>46288</v>
      </c>
      <c r="E2125" s="61">
        <v>46267</v>
      </c>
      <c r="F2125" s="61">
        <v>46691</v>
      </c>
      <c r="G2125" s="65" t="s">
        <v>7157</v>
      </c>
      <c r="H2125" s="60" t="s">
        <v>1494</v>
      </c>
      <c r="I2125" s="60" t="s">
        <v>30</v>
      </c>
      <c r="J2125" s="60" t="s">
        <v>31</v>
      </c>
      <c r="K2125" s="60" t="s">
        <v>255</v>
      </c>
      <c r="L2125" s="60" t="s">
        <v>1425</v>
      </c>
      <c r="M2125" s="60" t="s">
        <v>3287</v>
      </c>
      <c r="N2125" s="60" t="s">
        <v>7158</v>
      </c>
      <c r="O2125" s="60" t="s">
        <v>7159</v>
      </c>
      <c r="P2125" s="60" t="s">
        <v>7160</v>
      </c>
      <c r="Q2125" s="60">
        <v>743309</v>
      </c>
    </row>
    <row r="2126" spans="1:17" x14ac:dyDescent="0.25">
      <c r="A2126" s="60">
        <v>98221</v>
      </c>
      <c r="B2126" s="62">
        <v>0.15</v>
      </c>
      <c r="C2126" s="61">
        <v>46267</v>
      </c>
      <c r="D2126" s="61">
        <v>46288</v>
      </c>
      <c r="E2126" s="61">
        <v>46390</v>
      </c>
      <c r="F2126" s="61">
        <v>46691</v>
      </c>
      <c r="G2126" s="65" t="s">
        <v>7029</v>
      </c>
      <c r="H2126" s="60" t="s">
        <v>7030</v>
      </c>
      <c r="I2126" s="60" t="s">
        <v>30</v>
      </c>
      <c r="J2126" s="60" t="s">
        <v>22</v>
      </c>
      <c r="K2126" s="60" t="s">
        <v>343</v>
      </c>
      <c r="L2126" s="60" t="s">
        <v>410</v>
      </c>
      <c r="M2126" s="60" t="s">
        <v>3978</v>
      </c>
      <c r="N2126" s="60" t="s">
        <v>7031</v>
      </c>
      <c r="O2126" s="60" t="s">
        <v>7032</v>
      </c>
      <c r="P2126" s="60" t="s">
        <v>7033</v>
      </c>
      <c r="Q2126" s="60">
        <v>47432</v>
      </c>
    </row>
    <row r="2127" spans="1:17" x14ac:dyDescent="0.25">
      <c r="A2127" s="60">
        <v>77874</v>
      </c>
      <c r="B2127" s="62">
        <v>0.15</v>
      </c>
      <c r="C2127" s="61">
        <v>46267</v>
      </c>
      <c r="D2127" s="61">
        <v>46271</v>
      </c>
      <c r="E2127" s="61">
        <v>46271</v>
      </c>
      <c r="F2127" s="61">
        <v>46326</v>
      </c>
      <c r="G2127" s="65" t="s">
        <v>17786</v>
      </c>
      <c r="H2127" s="60" t="s">
        <v>23</v>
      </c>
      <c r="I2127" s="60" t="s">
        <v>67</v>
      </c>
      <c r="J2127" s="60" t="s">
        <v>37</v>
      </c>
      <c r="K2127" s="60" t="s">
        <v>32</v>
      </c>
      <c r="L2127" s="60" t="s">
        <v>293</v>
      </c>
      <c r="M2127" s="60" t="s">
        <v>2487</v>
      </c>
      <c r="N2127" s="60" t="s">
        <v>17787</v>
      </c>
      <c r="O2127" s="60" t="s">
        <v>17788</v>
      </c>
      <c r="P2127" s="60" t="s">
        <v>17789</v>
      </c>
      <c r="Q2127" s="60">
        <v>1374</v>
      </c>
    </row>
    <row r="2128" spans="1:17" x14ac:dyDescent="0.25">
      <c r="A2128" s="60">
        <v>184047</v>
      </c>
      <c r="B2128" s="62">
        <v>0.15</v>
      </c>
      <c r="C2128" s="61">
        <v>46267</v>
      </c>
      <c r="D2128" s="61">
        <v>46288</v>
      </c>
      <c r="E2128" s="61">
        <v>46267</v>
      </c>
      <c r="F2128" s="61">
        <v>46691</v>
      </c>
      <c r="G2128" s="65" t="s">
        <v>5754</v>
      </c>
      <c r="H2128" s="60" t="s">
        <v>23</v>
      </c>
      <c r="I2128" s="60" t="s">
        <v>67</v>
      </c>
      <c r="J2128" s="60" t="s">
        <v>37</v>
      </c>
      <c r="K2128" s="60" t="s">
        <v>333</v>
      </c>
      <c r="L2128" s="60" t="s">
        <v>2312</v>
      </c>
      <c r="M2128" s="60" t="s">
        <v>2313</v>
      </c>
      <c r="N2128" s="60" t="s">
        <v>5755</v>
      </c>
      <c r="O2128" s="60" t="s">
        <v>5756</v>
      </c>
      <c r="P2128" s="60" t="s">
        <v>5757</v>
      </c>
      <c r="Q2128" s="60">
        <v>359772</v>
      </c>
    </row>
    <row r="2129" spans="1:17" x14ac:dyDescent="0.25">
      <c r="A2129" s="60">
        <v>170367</v>
      </c>
      <c r="B2129" s="62">
        <v>0.15</v>
      </c>
      <c r="C2129" s="61">
        <v>46267</v>
      </c>
      <c r="D2129" s="61">
        <v>46288</v>
      </c>
      <c r="E2129" s="61">
        <v>46267</v>
      </c>
      <c r="F2129" s="61">
        <v>46691</v>
      </c>
      <c r="G2129" s="65" t="s">
        <v>5653</v>
      </c>
      <c r="H2129" s="60" t="s">
        <v>23</v>
      </c>
      <c r="I2129" s="60" t="s">
        <v>30</v>
      </c>
      <c r="J2129" s="60" t="s">
        <v>37</v>
      </c>
      <c r="K2129" s="60" t="s">
        <v>472</v>
      </c>
      <c r="L2129" s="60" t="s">
        <v>2312</v>
      </c>
      <c r="M2129" s="60" t="s">
        <v>2313</v>
      </c>
      <c r="N2129" s="60" t="s">
        <v>5654</v>
      </c>
      <c r="O2129" s="60" t="s">
        <v>5655</v>
      </c>
      <c r="P2129" s="60" t="s">
        <v>5656</v>
      </c>
      <c r="Q2129" s="60">
        <v>257327</v>
      </c>
    </row>
    <row r="2130" spans="1:17" x14ac:dyDescent="0.25">
      <c r="A2130" s="60">
        <v>626267</v>
      </c>
      <c r="B2130" s="62">
        <v>0.15</v>
      </c>
      <c r="C2130" s="61">
        <v>46267</v>
      </c>
      <c r="D2130" s="61">
        <v>46273</v>
      </c>
      <c r="E2130" s="61">
        <v>46267</v>
      </c>
      <c r="F2130" s="61">
        <v>46477</v>
      </c>
      <c r="G2130" s="65" t="s">
        <v>17790</v>
      </c>
      <c r="H2130" s="60" t="s">
        <v>3795</v>
      </c>
      <c r="I2130" s="60" t="s">
        <v>21</v>
      </c>
      <c r="J2130" s="60" t="s">
        <v>31</v>
      </c>
      <c r="K2130" s="60" t="s">
        <v>260</v>
      </c>
      <c r="L2130" s="60" t="s">
        <v>3796</v>
      </c>
      <c r="M2130" s="60" t="s">
        <v>17791</v>
      </c>
      <c r="N2130" s="60" t="s">
        <v>17792</v>
      </c>
      <c r="O2130" s="60" t="s">
        <v>17793</v>
      </c>
      <c r="P2130" s="60" t="s">
        <v>17794</v>
      </c>
      <c r="Q2130" s="60">
        <v>243285</v>
      </c>
    </row>
    <row r="2131" spans="1:17" x14ac:dyDescent="0.25">
      <c r="A2131" s="60">
        <v>182461</v>
      </c>
      <c r="B2131" s="62">
        <v>0.15</v>
      </c>
      <c r="C2131" s="61">
        <v>46267</v>
      </c>
      <c r="D2131" s="61">
        <v>46269</v>
      </c>
      <c r="E2131" s="61">
        <v>46267</v>
      </c>
      <c r="F2131" s="61">
        <v>46296</v>
      </c>
      <c r="G2131" s="65" t="s">
        <v>5686</v>
      </c>
      <c r="H2131" s="60" t="s">
        <v>5687</v>
      </c>
      <c r="I2131" s="60" t="s">
        <v>67</v>
      </c>
      <c r="J2131" s="60" t="s">
        <v>31</v>
      </c>
      <c r="K2131" s="60" t="s">
        <v>343</v>
      </c>
      <c r="L2131" s="60" t="s">
        <v>1050</v>
      </c>
      <c r="M2131" s="60" t="s">
        <v>2918</v>
      </c>
      <c r="N2131" s="60" t="s">
        <v>5688</v>
      </c>
      <c r="O2131" s="60" t="s">
        <v>5689</v>
      </c>
      <c r="P2131" s="60" t="s">
        <v>5690</v>
      </c>
      <c r="Q2131" s="60">
        <v>219279</v>
      </c>
    </row>
    <row r="2132" spans="1:17" x14ac:dyDescent="0.25">
      <c r="A2132" s="60">
        <v>1090474</v>
      </c>
      <c r="B2132" s="62">
        <v>0.15</v>
      </c>
      <c r="C2132" s="61">
        <v>46267</v>
      </c>
      <c r="D2132" s="61">
        <v>46271</v>
      </c>
      <c r="E2132" s="61">
        <v>46267</v>
      </c>
      <c r="F2132" s="61">
        <v>46691</v>
      </c>
      <c r="G2132" s="65" t="s">
        <v>17795</v>
      </c>
      <c r="H2132" s="60" t="s">
        <v>3197</v>
      </c>
      <c r="I2132" s="60" t="s">
        <v>67</v>
      </c>
      <c r="J2132" s="60" t="s">
        <v>31</v>
      </c>
      <c r="K2132" s="60" t="s">
        <v>23</v>
      </c>
      <c r="L2132" s="60" t="s">
        <v>1584</v>
      </c>
      <c r="M2132" s="60" t="s">
        <v>3926</v>
      </c>
      <c r="N2132" s="60" t="s">
        <v>17796</v>
      </c>
      <c r="O2132" s="60" t="s">
        <v>17797</v>
      </c>
      <c r="P2132" s="60" t="s">
        <v>17798</v>
      </c>
      <c r="Q2132" s="60">
        <v>207335</v>
      </c>
    </row>
    <row r="2133" spans="1:17" x14ac:dyDescent="0.25">
      <c r="A2133" s="60">
        <v>460341</v>
      </c>
      <c r="B2133" s="62">
        <v>0.15</v>
      </c>
      <c r="C2133" s="61">
        <v>46267</v>
      </c>
      <c r="D2133" s="61">
        <v>46288</v>
      </c>
      <c r="E2133" s="61">
        <v>46267</v>
      </c>
      <c r="F2133" s="61">
        <v>46691</v>
      </c>
      <c r="G2133" s="65" t="s">
        <v>5924</v>
      </c>
      <c r="H2133" s="60" t="s">
        <v>23</v>
      </c>
      <c r="I2133" s="60" t="s">
        <v>67</v>
      </c>
      <c r="J2133" s="60" t="s">
        <v>31</v>
      </c>
      <c r="K2133" s="60" t="s">
        <v>61</v>
      </c>
      <c r="L2133" s="60" t="s">
        <v>1050</v>
      </c>
      <c r="M2133" s="60" t="s">
        <v>4094</v>
      </c>
      <c r="N2133" s="60" t="s">
        <v>5925</v>
      </c>
      <c r="O2133" s="60" t="s">
        <v>5926</v>
      </c>
      <c r="P2133" s="60" t="s">
        <v>5927</v>
      </c>
      <c r="Q2133" s="60">
        <v>440628</v>
      </c>
    </row>
    <row r="2134" spans="1:17" x14ac:dyDescent="0.25">
      <c r="A2134" s="60">
        <v>148257</v>
      </c>
      <c r="B2134" s="62">
        <v>0.15</v>
      </c>
      <c r="C2134" s="61">
        <v>46267</v>
      </c>
      <c r="D2134" s="61">
        <v>46288</v>
      </c>
      <c r="E2134" s="61">
        <v>46275</v>
      </c>
      <c r="F2134" s="61">
        <v>46385</v>
      </c>
      <c r="G2134" s="65" t="s">
        <v>17799</v>
      </c>
      <c r="H2134" s="60" t="s">
        <v>2281</v>
      </c>
      <c r="I2134" s="60" t="s">
        <v>67</v>
      </c>
      <c r="J2134" s="60" t="s">
        <v>601</v>
      </c>
      <c r="K2134" s="60" t="s">
        <v>390</v>
      </c>
      <c r="L2134" s="60" t="s">
        <v>1432</v>
      </c>
      <c r="M2134" s="60" t="s">
        <v>3766</v>
      </c>
      <c r="N2134" s="60" t="s">
        <v>17800</v>
      </c>
      <c r="O2134" s="60" t="s">
        <v>17801</v>
      </c>
      <c r="P2134" s="60" t="s">
        <v>17802</v>
      </c>
      <c r="Q2134" s="60">
        <v>38082</v>
      </c>
    </row>
    <row r="2135" spans="1:17" x14ac:dyDescent="0.25">
      <c r="A2135" s="60">
        <v>161672</v>
      </c>
      <c r="B2135" s="62">
        <v>0.15</v>
      </c>
      <c r="C2135" s="61">
        <v>46267</v>
      </c>
      <c r="D2135" s="61">
        <v>46288</v>
      </c>
      <c r="E2135" s="61">
        <v>46267</v>
      </c>
      <c r="F2135" s="61">
        <v>46691</v>
      </c>
      <c r="G2135" s="65" t="s">
        <v>17803</v>
      </c>
      <c r="H2135" s="60" t="s">
        <v>10753</v>
      </c>
      <c r="I2135" s="60" t="s">
        <v>21</v>
      </c>
      <c r="J2135" s="60" t="s">
        <v>31</v>
      </c>
      <c r="K2135" s="60" t="s">
        <v>343</v>
      </c>
      <c r="L2135" s="60" t="s">
        <v>813</v>
      </c>
      <c r="M2135" s="60" t="s">
        <v>814</v>
      </c>
      <c r="N2135" s="60" t="s">
        <v>17804</v>
      </c>
      <c r="O2135" s="60" t="s">
        <v>17805</v>
      </c>
      <c r="P2135" s="60" t="s">
        <v>17806</v>
      </c>
      <c r="Q2135" s="60">
        <v>151543</v>
      </c>
    </row>
    <row r="2136" spans="1:17" x14ac:dyDescent="0.25">
      <c r="A2136" s="60">
        <v>214874</v>
      </c>
      <c r="B2136" s="62">
        <v>0.15</v>
      </c>
      <c r="C2136" s="61">
        <v>46267</v>
      </c>
      <c r="D2136" s="61">
        <v>46288</v>
      </c>
      <c r="E2136" s="61">
        <v>46267</v>
      </c>
      <c r="F2136" s="61">
        <v>46691</v>
      </c>
      <c r="G2136" s="65" t="s">
        <v>17807</v>
      </c>
      <c r="H2136" s="60" t="s">
        <v>10753</v>
      </c>
      <c r="I2136" s="60" t="s">
        <v>21</v>
      </c>
      <c r="J2136" s="60" t="s">
        <v>31</v>
      </c>
      <c r="K2136" s="60" t="s">
        <v>260</v>
      </c>
      <c r="L2136" s="60" t="s">
        <v>813</v>
      </c>
      <c r="M2136" s="60" t="s">
        <v>814</v>
      </c>
      <c r="N2136" s="60" t="s">
        <v>17808</v>
      </c>
      <c r="O2136" s="60" t="s">
        <v>17809</v>
      </c>
      <c r="P2136" s="60" t="s">
        <v>17810</v>
      </c>
      <c r="Q2136" s="60">
        <v>17376</v>
      </c>
    </row>
    <row r="2137" spans="1:17" x14ac:dyDescent="0.25">
      <c r="A2137" s="60">
        <v>145116</v>
      </c>
      <c r="B2137" s="62">
        <v>0.15</v>
      </c>
      <c r="C2137" s="61">
        <v>46267</v>
      </c>
      <c r="D2137" s="61">
        <v>46271</v>
      </c>
      <c r="E2137" s="61">
        <v>46282</v>
      </c>
      <c r="F2137" s="61">
        <v>46326</v>
      </c>
      <c r="G2137" s="65" t="s">
        <v>17811</v>
      </c>
      <c r="H2137" s="60" t="s">
        <v>23</v>
      </c>
      <c r="I2137" s="60" t="s">
        <v>67</v>
      </c>
      <c r="J2137" s="60" t="s">
        <v>37</v>
      </c>
      <c r="K2137" s="60" t="s">
        <v>343</v>
      </c>
      <c r="L2137" s="60" t="s">
        <v>68</v>
      </c>
      <c r="M2137" s="60" t="s">
        <v>795</v>
      </c>
      <c r="N2137" s="60" t="s">
        <v>17812</v>
      </c>
      <c r="O2137" s="60" t="s">
        <v>17813</v>
      </c>
      <c r="P2137" s="60" t="s">
        <v>17814</v>
      </c>
      <c r="Q2137" s="60">
        <v>4293</v>
      </c>
    </row>
    <row r="2138" spans="1:17" x14ac:dyDescent="0.25">
      <c r="A2138" s="60">
        <v>40276</v>
      </c>
      <c r="B2138" s="62">
        <v>0.15</v>
      </c>
      <c r="C2138" s="61">
        <v>46267</v>
      </c>
      <c r="D2138" s="61">
        <v>46275</v>
      </c>
      <c r="E2138" s="61">
        <v>46270</v>
      </c>
      <c r="F2138" s="61">
        <v>46286</v>
      </c>
      <c r="G2138" s="65" t="s">
        <v>4288</v>
      </c>
      <c r="H2138" s="60" t="s">
        <v>4289</v>
      </c>
      <c r="I2138" s="60" t="s">
        <v>67</v>
      </c>
      <c r="J2138" s="60" t="s">
        <v>22</v>
      </c>
      <c r="K2138" s="60" t="s">
        <v>53</v>
      </c>
      <c r="L2138" s="60" t="s">
        <v>1229</v>
      </c>
      <c r="M2138" s="60" t="s">
        <v>3597</v>
      </c>
      <c r="N2138" s="60" t="s">
        <v>4290</v>
      </c>
      <c r="O2138" s="60" t="s">
        <v>4291</v>
      </c>
      <c r="P2138" s="60" t="s">
        <v>4292</v>
      </c>
      <c r="Q2138" s="60">
        <v>54246</v>
      </c>
    </row>
    <row r="2139" spans="1:17" x14ac:dyDescent="0.25">
      <c r="A2139" s="60">
        <v>294</v>
      </c>
      <c r="B2139" s="62">
        <v>0.15</v>
      </c>
      <c r="C2139" s="61">
        <v>46267</v>
      </c>
      <c r="D2139" s="61">
        <v>46282</v>
      </c>
      <c r="E2139" s="61">
        <v>46267</v>
      </c>
      <c r="F2139" s="61">
        <v>46507</v>
      </c>
      <c r="G2139" s="65" t="s">
        <v>17815</v>
      </c>
      <c r="H2139" s="60" t="s">
        <v>17816</v>
      </c>
      <c r="I2139" s="60" t="s">
        <v>67</v>
      </c>
      <c r="J2139" s="60" t="s">
        <v>31</v>
      </c>
      <c r="K2139" s="60" t="s">
        <v>265</v>
      </c>
      <c r="L2139" s="60" t="s">
        <v>1432</v>
      </c>
      <c r="M2139" s="60" t="s">
        <v>3255</v>
      </c>
      <c r="N2139" s="60" t="s">
        <v>17817</v>
      </c>
      <c r="O2139" s="60" t="s">
        <v>17818</v>
      </c>
      <c r="P2139" s="60" t="s">
        <v>17819</v>
      </c>
      <c r="Q2139" s="60">
        <v>247185</v>
      </c>
    </row>
    <row r="2140" spans="1:17" x14ac:dyDescent="0.25">
      <c r="A2140" s="60">
        <v>17998</v>
      </c>
      <c r="B2140" s="62">
        <v>0.15</v>
      </c>
      <c r="C2140" s="61">
        <v>46267</v>
      </c>
      <c r="D2140" s="61">
        <v>46288</v>
      </c>
      <c r="E2140" s="61">
        <v>46267</v>
      </c>
      <c r="F2140" s="61">
        <v>46691</v>
      </c>
      <c r="G2140" s="65" t="s">
        <v>17820</v>
      </c>
      <c r="H2140" s="60" t="s">
        <v>23</v>
      </c>
      <c r="I2140" s="60" t="s">
        <v>67</v>
      </c>
      <c r="J2140" s="60" t="s">
        <v>31</v>
      </c>
      <c r="K2140" s="60" t="s">
        <v>265</v>
      </c>
      <c r="L2140" s="60" t="s">
        <v>2526</v>
      </c>
      <c r="M2140" s="60" t="s">
        <v>2527</v>
      </c>
      <c r="N2140" s="60" t="s">
        <v>17821</v>
      </c>
      <c r="O2140" s="60" t="s">
        <v>17822</v>
      </c>
      <c r="P2140" s="60" t="s">
        <v>17823</v>
      </c>
      <c r="Q2140" s="60">
        <v>56867</v>
      </c>
    </row>
    <row r="2141" spans="1:17" x14ac:dyDescent="0.25">
      <c r="A2141" s="60">
        <v>108194</v>
      </c>
      <c r="B2141" s="62">
        <v>0.15</v>
      </c>
      <c r="C2141" s="61">
        <v>46267</v>
      </c>
      <c r="D2141" s="61">
        <v>46288</v>
      </c>
      <c r="E2141" s="61">
        <v>46296</v>
      </c>
      <c r="F2141" s="61">
        <v>46691</v>
      </c>
      <c r="G2141" s="65" t="s">
        <v>7189</v>
      </c>
      <c r="H2141" s="60" t="s">
        <v>23</v>
      </c>
      <c r="I2141" s="60" t="s">
        <v>67</v>
      </c>
      <c r="J2141" s="60" t="s">
        <v>31</v>
      </c>
      <c r="K2141" s="60" t="s">
        <v>260</v>
      </c>
      <c r="L2141" s="60" t="s">
        <v>431</v>
      </c>
      <c r="M2141" s="60" t="s">
        <v>431</v>
      </c>
      <c r="N2141" s="60" t="s">
        <v>7190</v>
      </c>
      <c r="O2141" s="60" t="s">
        <v>7191</v>
      </c>
      <c r="P2141" s="60" t="s">
        <v>7192</v>
      </c>
      <c r="Q2141" s="60">
        <v>5142</v>
      </c>
    </row>
    <row r="2142" spans="1:17" x14ac:dyDescent="0.25">
      <c r="A2142" s="60">
        <v>575081</v>
      </c>
      <c r="B2142" s="62">
        <v>0.15</v>
      </c>
      <c r="C2142" s="61">
        <v>46267</v>
      </c>
      <c r="D2142" s="61">
        <v>46288</v>
      </c>
      <c r="E2142" s="61">
        <v>46267</v>
      </c>
      <c r="F2142" s="61">
        <v>46691</v>
      </c>
      <c r="G2142" s="65" t="s">
        <v>7153</v>
      </c>
      <c r="H2142" s="60" t="s">
        <v>23</v>
      </c>
      <c r="I2142" s="60" t="s">
        <v>67</v>
      </c>
      <c r="J2142" s="60" t="s">
        <v>1182</v>
      </c>
      <c r="K2142" s="60" t="s">
        <v>260</v>
      </c>
      <c r="L2142" s="60" t="s">
        <v>68</v>
      </c>
      <c r="M2142" s="60" t="s">
        <v>279</v>
      </c>
      <c r="N2142" s="60" t="s">
        <v>7154</v>
      </c>
      <c r="O2142" s="60" t="s">
        <v>7155</v>
      </c>
      <c r="P2142" s="60" t="s">
        <v>7156</v>
      </c>
      <c r="Q2142" s="60">
        <v>436663</v>
      </c>
    </row>
    <row r="2143" spans="1:17" x14ac:dyDescent="0.25">
      <c r="A2143" s="60">
        <v>132768</v>
      </c>
      <c r="B2143" s="62">
        <v>0.15</v>
      </c>
      <c r="C2143" s="61">
        <v>46267</v>
      </c>
      <c r="D2143" s="61">
        <v>46288</v>
      </c>
      <c r="E2143" s="61">
        <v>46267</v>
      </c>
      <c r="F2143" s="61">
        <v>46691</v>
      </c>
      <c r="G2143" s="65" t="s">
        <v>5607</v>
      </c>
      <c r="H2143" s="60" t="s">
        <v>23</v>
      </c>
      <c r="I2143" s="60" t="s">
        <v>60</v>
      </c>
      <c r="J2143" s="60" t="s">
        <v>37</v>
      </c>
      <c r="K2143" s="60" t="s">
        <v>260</v>
      </c>
      <c r="L2143" s="60" t="s">
        <v>293</v>
      </c>
      <c r="M2143" s="60" t="s">
        <v>822</v>
      </c>
      <c r="N2143" s="60" t="s">
        <v>5608</v>
      </c>
      <c r="O2143" s="60" t="s">
        <v>5609</v>
      </c>
      <c r="P2143" s="60" t="s">
        <v>5610</v>
      </c>
      <c r="Q2143" s="60">
        <v>28771</v>
      </c>
    </row>
    <row r="2144" spans="1:17" x14ac:dyDescent="0.25">
      <c r="A2144" s="60">
        <v>1039206</v>
      </c>
      <c r="B2144" s="62">
        <v>0.15</v>
      </c>
      <c r="C2144" s="61">
        <v>46267</v>
      </c>
      <c r="D2144" s="61">
        <v>46288</v>
      </c>
      <c r="E2144" s="61">
        <v>46267</v>
      </c>
      <c r="F2144" s="61">
        <v>46691</v>
      </c>
      <c r="G2144" s="65" t="s">
        <v>7025</v>
      </c>
      <c r="H2144" s="60" t="s">
        <v>23</v>
      </c>
      <c r="I2144" s="60" t="s">
        <v>67</v>
      </c>
      <c r="J2144" s="60" t="s">
        <v>37</v>
      </c>
      <c r="K2144" s="60" t="s">
        <v>23</v>
      </c>
      <c r="L2144" s="60" t="s">
        <v>68</v>
      </c>
      <c r="M2144" s="60" t="s">
        <v>1065</v>
      </c>
      <c r="N2144" s="60" t="s">
        <v>7026</v>
      </c>
      <c r="O2144" s="60" t="s">
        <v>7027</v>
      </c>
      <c r="P2144" s="60" t="s">
        <v>7028</v>
      </c>
      <c r="Q2144" s="60">
        <v>561365</v>
      </c>
    </row>
    <row r="2145" spans="1:17" x14ac:dyDescent="0.25">
      <c r="A2145" s="60">
        <v>90023</v>
      </c>
      <c r="B2145" s="62">
        <v>0.15</v>
      </c>
      <c r="C2145" s="61">
        <v>46267</v>
      </c>
      <c r="D2145" s="61">
        <v>46288</v>
      </c>
      <c r="E2145" s="61">
        <v>46267</v>
      </c>
      <c r="F2145" s="61">
        <v>46295</v>
      </c>
      <c r="G2145" s="65" t="s">
        <v>7343</v>
      </c>
      <c r="H2145" s="60" t="s">
        <v>7344</v>
      </c>
      <c r="I2145" s="60" t="s">
        <v>60</v>
      </c>
      <c r="J2145" s="60" t="s">
        <v>31</v>
      </c>
      <c r="K2145" s="60" t="s">
        <v>38</v>
      </c>
      <c r="L2145" s="60" t="s">
        <v>2481</v>
      </c>
      <c r="M2145" s="60" t="s">
        <v>4275</v>
      </c>
      <c r="N2145" s="60" t="s">
        <v>7345</v>
      </c>
      <c r="O2145" s="60" t="s">
        <v>7346</v>
      </c>
      <c r="P2145" s="60" t="s">
        <v>7347</v>
      </c>
      <c r="Q2145" s="60">
        <v>42624</v>
      </c>
    </row>
    <row r="2146" spans="1:17" x14ac:dyDescent="0.25">
      <c r="A2146" s="60">
        <v>91337</v>
      </c>
      <c r="B2146" s="62">
        <v>0.15</v>
      </c>
      <c r="C2146" s="61">
        <v>46267</v>
      </c>
      <c r="D2146" s="61">
        <v>46288</v>
      </c>
      <c r="E2146" s="61">
        <v>46388</v>
      </c>
      <c r="F2146" s="61">
        <v>46691</v>
      </c>
      <c r="G2146" s="65" t="s">
        <v>6740</v>
      </c>
      <c r="H2146" s="60" t="s">
        <v>23</v>
      </c>
      <c r="I2146" s="60" t="s">
        <v>67</v>
      </c>
      <c r="J2146" s="60" t="s">
        <v>31</v>
      </c>
      <c r="K2146" s="60" t="s">
        <v>260</v>
      </c>
      <c r="L2146" s="60" t="s">
        <v>293</v>
      </c>
      <c r="M2146" s="60" t="s">
        <v>6741</v>
      </c>
      <c r="N2146" s="60" t="s">
        <v>6742</v>
      </c>
      <c r="O2146" s="60" t="s">
        <v>6743</v>
      </c>
      <c r="P2146" s="60" t="s">
        <v>6744</v>
      </c>
      <c r="Q2146" s="60">
        <v>99869</v>
      </c>
    </row>
    <row r="2147" spans="1:17" x14ac:dyDescent="0.25">
      <c r="A2147" s="60">
        <v>1091311</v>
      </c>
      <c r="B2147" s="62">
        <v>0.15</v>
      </c>
      <c r="C2147" s="61">
        <v>46267</v>
      </c>
      <c r="D2147" s="61">
        <v>46288</v>
      </c>
      <c r="E2147" s="61">
        <v>46267</v>
      </c>
      <c r="F2147" s="61">
        <v>46326</v>
      </c>
      <c r="G2147" s="65" t="s">
        <v>17824</v>
      </c>
      <c r="H2147" s="60" t="s">
        <v>23</v>
      </c>
      <c r="I2147" s="60" t="s">
        <v>44</v>
      </c>
      <c r="J2147" s="60" t="s">
        <v>22</v>
      </c>
      <c r="K2147" s="60" t="s">
        <v>23</v>
      </c>
      <c r="L2147" s="60" t="s">
        <v>1208</v>
      </c>
      <c r="M2147" s="60" t="s">
        <v>1209</v>
      </c>
      <c r="N2147" s="60" t="s">
        <v>17825</v>
      </c>
      <c r="O2147" s="60" t="s">
        <v>17826</v>
      </c>
      <c r="P2147" s="60" t="s">
        <v>17827</v>
      </c>
      <c r="Q2147" s="60">
        <v>1492554</v>
      </c>
    </row>
    <row r="2148" spans="1:17" x14ac:dyDescent="0.25">
      <c r="A2148" s="60">
        <v>699380</v>
      </c>
      <c r="B2148" s="62">
        <v>0.15</v>
      </c>
      <c r="C2148" s="61">
        <v>46267</v>
      </c>
      <c r="D2148" s="61">
        <v>46288</v>
      </c>
      <c r="E2148" s="61">
        <v>46267</v>
      </c>
      <c r="F2148" s="61">
        <v>46476</v>
      </c>
      <c r="G2148" s="65" t="s">
        <v>6359</v>
      </c>
      <c r="H2148" s="60" t="s">
        <v>23</v>
      </c>
      <c r="I2148" s="60" t="s">
        <v>44</v>
      </c>
      <c r="J2148" s="60" t="s">
        <v>37</v>
      </c>
      <c r="K2148" s="60" t="s">
        <v>23</v>
      </c>
      <c r="L2148" s="60" t="s">
        <v>2014</v>
      </c>
      <c r="M2148" s="60" t="s">
        <v>2015</v>
      </c>
      <c r="N2148" s="60" t="s">
        <v>6360</v>
      </c>
      <c r="O2148" s="60" t="s">
        <v>6361</v>
      </c>
      <c r="P2148" s="60" t="s">
        <v>6362</v>
      </c>
      <c r="Q2148" s="60">
        <v>484155</v>
      </c>
    </row>
    <row r="2149" spans="1:17" x14ac:dyDescent="0.25">
      <c r="A2149" s="60">
        <v>694241</v>
      </c>
      <c r="B2149" s="62">
        <v>0.15</v>
      </c>
      <c r="C2149" s="61">
        <v>46267</v>
      </c>
      <c r="D2149" s="61">
        <v>46288</v>
      </c>
      <c r="E2149" s="61">
        <v>46267</v>
      </c>
      <c r="F2149" s="61">
        <v>46295</v>
      </c>
      <c r="G2149" s="65" t="s">
        <v>17828</v>
      </c>
      <c r="H2149" s="60" t="s">
        <v>23</v>
      </c>
      <c r="I2149" s="60" t="s">
        <v>30</v>
      </c>
      <c r="J2149" s="60" t="s">
        <v>31</v>
      </c>
      <c r="K2149" s="60" t="s">
        <v>23</v>
      </c>
      <c r="L2149" s="60" t="s">
        <v>1229</v>
      </c>
      <c r="M2149" s="60" t="s">
        <v>1847</v>
      </c>
      <c r="N2149" s="60" t="s">
        <v>17829</v>
      </c>
      <c r="O2149" s="60" t="s">
        <v>17830</v>
      </c>
      <c r="P2149" s="60" t="s">
        <v>17831</v>
      </c>
      <c r="Q2149" s="60">
        <v>1192034</v>
      </c>
    </row>
    <row r="2150" spans="1:17" x14ac:dyDescent="0.25">
      <c r="A2150" s="60">
        <v>666589</v>
      </c>
      <c r="B2150" s="62">
        <v>0.15</v>
      </c>
      <c r="C2150" s="61">
        <v>46267</v>
      </c>
      <c r="D2150" s="61">
        <v>46288</v>
      </c>
      <c r="E2150" s="61">
        <v>46267</v>
      </c>
      <c r="F2150" s="61">
        <v>46326</v>
      </c>
      <c r="G2150" s="65" t="s">
        <v>17832</v>
      </c>
      <c r="H2150" s="60" t="s">
        <v>17833</v>
      </c>
      <c r="I2150" s="60" t="s">
        <v>67</v>
      </c>
      <c r="J2150" s="60" t="s">
        <v>22</v>
      </c>
      <c r="K2150" s="60" t="s">
        <v>720</v>
      </c>
      <c r="L2150" s="60" t="s">
        <v>1050</v>
      </c>
      <c r="M2150" s="60" t="s">
        <v>3731</v>
      </c>
      <c r="N2150" s="60" t="s">
        <v>17834</v>
      </c>
      <c r="O2150" s="60" t="s">
        <v>17835</v>
      </c>
      <c r="P2150" s="60" t="s">
        <v>17836</v>
      </c>
      <c r="Q2150" s="60">
        <v>247393</v>
      </c>
    </row>
    <row r="2151" spans="1:17" x14ac:dyDescent="0.25">
      <c r="A2151" s="60">
        <v>67593</v>
      </c>
      <c r="B2151" s="62">
        <v>0.15</v>
      </c>
      <c r="C2151" s="61">
        <v>46267</v>
      </c>
      <c r="D2151" s="61">
        <v>46288</v>
      </c>
      <c r="E2151" s="61">
        <v>46320</v>
      </c>
      <c r="F2151" s="61">
        <v>46691</v>
      </c>
      <c r="G2151" s="65" t="s">
        <v>9541</v>
      </c>
      <c r="H2151" s="60" t="s">
        <v>23</v>
      </c>
      <c r="I2151" s="60" t="s">
        <v>30</v>
      </c>
      <c r="J2151" s="60" t="s">
        <v>31</v>
      </c>
      <c r="K2151" s="60" t="s">
        <v>255</v>
      </c>
      <c r="L2151" s="60" t="s">
        <v>1757</v>
      </c>
      <c r="M2151" s="60" t="s">
        <v>2349</v>
      </c>
      <c r="N2151" s="60" t="s">
        <v>9542</v>
      </c>
      <c r="O2151" s="60" t="s">
        <v>9543</v>
      </c>
      <c r="P2151" s="60" t="s">
        <v>9544</v>
      </c>
      <c r="Q2151" s="60">
        <v>77326</v>
      </c>
    </row>
    <row r="2152" spans="1:17" x14ac:dyDescent="0.25">
      <c r="A2152" s="60">
        <v>22537</v>
      </c>
      <c r="B2152" s="62">
        <v>0.15</v>
      </c>
      <c r="C2152" s="61">
        <v>46267</v>
      </c>
      <c r="D2152" s="61">
        <v>46288</v>
      </c>
      <c r="E2152" s="61">
        <v>46267</v>
      </c>
      <c r="F2152" s="61">
        <v>46295</v>
      </c>
      <c r="G2152" s="65" t="s">
        <v>5544</v>
      </c>
      <c r="H2152" s="60" t="s">
        <v>5545</v>
      </c>
      <c r="I2152" s="60" t="s">
        <v>67</v>
      </c>
      <c r="J2152" s="60" t="s">
        <v>31</v>
      </c>
      <c r="K2152" s="60" t="s">
        <v>38</v>
      </c>
      <c r="L2152" s="60" t="s">
        <v>3307</v>
      </c>
      <c r="M2152" s="60" t="s">
        <v>5546</v>
      </c>
      <c r="N2152" s="60" t="s">
        <v>5547</v>
      </c>
      <c r="O2152" s="60" t="s">
        <v>5548</v>
      </c>
      <c r="P2152" s="60" t="s">
        <v>5549</v>
      </c>
      <c r="Q2152" s="60">
        <v>60645</v>
      </c>
    </row>
    <row r="2153" spans="1:17" x14ac:dyDescent="0.25">
      <c r="A2153" s="60">
        <v>1174820</v>
      </c>
      <c r="B2153" s="62">
        <v>0.15</v>
      </c>
      <c r="C2153" s="61">
        <v>46267</v>
      </c>
      <c r="D2153" s="61">
        <v>46288</v>
      </c>
      <c r="E2153" s="61">
        <v>46508</v>
      </c>
      <c r="F2153" s="61">
        <v>46691</v>
      </c>
      <c r="G2153" s="65" t="s">
        <v>2871</v>
      </c>
      <c r="H2153" s="60" t="s">
        <v>23</v>
      </c>
      <c r="I2153" s="60" t="s">
        <v>44</v>
      </c>
      <c r="J2153" s="60" t="s">
        <v>31</v>
      </c>
      <c r="K2153" s="60" t="s">
        <v>23</v>
      </c>
      <c r="L2153" s="60" t="s">
        <v>792</v>
      </c>
      <c r="M2153" s="60" t="s">
        <v>2268</v>
      </c>
      <c r="N2153" s="60" t="s">
        <v>2872</v>
      </c>
      <c r="O2153" s="60" t="s">
        <v>2873</v>
      </c>
      <c r="P2153" s="60" t="s">
        <v>2874</v>
      </c>
      <c r="Q2153" s="60" t="s">
        <v>23</v>
      </c>
    </row>
    <row r="2154" spans="1:17" x14ac:dyDescent="0.25">
      <c r="A2154" s="60">
        <v>1023688</v>
      </c>
      <c r="B2154" s="62">
        <v>0.15</v>
      </c>
      <c r="C2154" s="61">
        <v>46267</v>
      </c>
      <c r="D2154" s="61">
        <v>46288</v>
      </c>
      <c r="E2154" s="61">
        <v>46267</v>
      </c>
      <c r="F2154" s="61">
        <v>46387</v>
      </c>
      <c r="G2154" s="65" t="s">
        <v>6862</v>
      </c>
      <c r="H2154" s="60" t="s">
        <v>23</v>
      </c>
      <c r="I2154" s="60" t="s">
        <v>67</v>
      </c>
      <c r="J2154" s="60" t="s">
        <v>3983</v>
      </c>
      <c r="K2154" s="60" t="s">
        <v>23</v>
      </c>
      <c r="L2154" s="60" t="s">
        <v>1797</v>
      </c>
      <c r="M2154" s="60" t="s">
        <v>1798</v>
      </c>
      <c r="N2154" s="60" t="s">
        <v>6863</v>
      </c>
      <c r="O2154" s="60" t="s">
        <v>6864</v>
      </c>
      <c r="P2154" s="60" t="s">
        <v>6865</v>
      </c>
      <c r="Q2154" s="60">
        <v>1411408</v>
      </c>
    </row>
    <row r="2155" spans="1:17" x14ac:dyDescent="0.25">
      <c r="A2155" s="60">
        <v>467566</v>
      </c>
      <c r="B2155" s="62">
        <v>0.15</v>
      </c>
      <c r="C2155" s="61">
        <v>46267</v>
      </c>
      <c r="D2155" s="61">
        <v>46288</v>
      </c>
      <c r="E2155" s="61">
        <v>46267</v>
      </c>
      <c r="F2155" s="61">
        <v>46691</v>
      </c>
      <c r="G2155" s="65" t="s">
        <v>7243</v>
      </c>
      <c r="H2155" s="60" t="s">
        <v>7244</v>
      </c>
      <c r="I2155" s="60" t="s">
        <v>67</v>
      </c>
      <c r="J2155" s="60" t="s">
        <v>22</v>
      </c>
      <c r="K2155" s="60" t="s">
        <v>265</v>
      </c>
      <c r="L2155" s="60" t="s">
        <v>1488</v>
      </c>
      <c r="M2155" s="60" t="s">
        <v>7245</v>
      </c>
      <c r="N2155" s="60" t="s">
        <v>7246</v>
      </c>
      <c r="O2155" s="60" t="s">
        <v>7247</v>
      </c>
      <c r="P2155" s="60" t="s">
        <v>7248</v>
      </c>
      <c r="Q2155" s="60">
        <v>275284</v>
      </c>
    </row>
    <row r="2156" spans="1:17" x14ac:dyDescent="0.25">
      <c r="A2156" s="60">
        <v>467501</v>
      </c>
      <c r="B2156" s="62">
        <v>0.15</v>
      </c>
      <c r="C2156" s="61">
        <v>46267</v>
      </c>
      <c r="D2156" s="61">
        <v>46288</v>
      </c>
      <c r="E2156" s="61">
        <v>46267</v>
      </c>
      <c r="F2156" s="61">
        <v>46425</v>
      </c>
      <c r="G2156" s="65" t="s">
        <v>7438</v>
      </c>
      <c r="H2156" s="60" t="s">
        <v>7244</v>
      </c>
      <c r="I2156" s="60" t="s">
        <v>44</v>
      </c>
      <c r="J2156" s="60" t="s">
        <v>389</v>
      </c>
      <c r="K2156" s="60" t="s">
        <v>38</v>
      </c>
      <c r="L2156" s="60" t="s">
        <v>1488</v>
      </c>
      <c r="M2156" s="60" t="s">
        <v>7245</v>
      </c>
      <c r="N2156" s="60" t="s">
        <v>7439</v>
      </c>
      <c r="O2156" s="60" t="s">
        <v>7440</v>
      </c>
      <c r="P2156" s="60" t="s">
        <v>7441</v>
      </c>
      <c r="Q2156" s="60">
        <v>468069</v>
      </c>
    </row>
    <row r="2157" spans="1:17" x14ac:dyDescent="0.25">
      <c r="A2157" s="60">
        <v>467521</v>
      </c>
      <c r="B2157" s="62">
        <v>0.15</v>
      </c>
      <c r="C2157" s="61">
        <v>46267</v>
      </c>
      <c r="D2157" s="61">
        <v>46288</v>
      </c>
      <c r="E2157" s="61">
        <v>46267</v>
      </c>
      <c r="F2157" s="61">
        <v>46425</v>
      </c>
      <c r="G2157" s="65" t="s">
        <v>7307</v>
      </c>
      <c r="H2157" s="60" t="s">
        <v>7244</v>
      </c>
      <c r="I2157" s="60" t="s">
        <v>44</v>
      </c>
      <c r="J2157" s="60" t="s">
        <v>31</v>
      </c>
      <c r="K2157" s="60" t="s">
        <v>32</v>
      </c>
      <c r="L2157" s="60" t="s">
        <v>1488</v>
      </c>
      <c r="M2157" s="60" t="s">
        <v>7245</v>
      </c>
      <c r="N2157" s="60" t="s">
        <v>7308</v>
      </c>
      <c r="O2157" s="60" t="s">
        <v>7309</v>
      </c>
      <c r="P2157" s="60" t="s">
        <v>7310</v>
      </c>
      <c r="Q2157" s="60">
        <v>275281</v>
      </c>
    </row>
    <row r="2158" spans="1:17" x14ac:dyDescent="0.25">
      <c r="A2158" s="60">
        <v>997802</v>
      </c>
      <c r="B2158" s="62">
        <v>0.15</v>
      </c>
      <c r="C2158" s="61">
        <v>46267</v>
      </c>
      <c r="D2158" s="61">
        <v>46288</v>
      </c>
      <c r="E2158" s="61">
        <v>46267</v>
      </c>
      <c r="F2158" s="61">
        <v>46691</v>
      </c>
      <c r="G2158" s="65" t="s">
        <v>17837</v>
      </c>
      <c r="H2158" s="60" t="s">
        <v>23</v>
      </c>
      <c r="I2158" s="60" t="s">
        <v>44</v>
      </c>
      <c r="J2158" s="60" t="s">
        <v>240</v>
      </c>
      <c r="K2158" s="60" t="s">
        <v>23</v>
      </c>
      <c r="L2158" s="60" t="s">
        <v>1050</v>
      </c>
      <c r="M2158" s="60" t="s">
        <v>3731</v>
      </c>
      <c r="N2158" s="60" t="s">
        <v>17838</v>
      </c>
      <c r="O2158" s="60" t="s">
        <v>17839</v>
      </c>
      <c r="P2158" s="60" t="s">
        <v>17840</v>
      </c>
      <c r="Q2158" s="60">
        <v>502021</v>
      </c>
    </row>
    <row r="2159" spans="1:17" x14ac:dyDescent="0.25">
      <c r="A2159" s="60">
        <v>699027</v>
      </c>
      <c r="B2159" s="62">
        <v>0.15</v>
      </c>
      <c r="C2159" s="61">
        <v>46267</v>
      </c>
      <c r="D2159" s="61">
        <v>46288</v>
      </c>
      <c r="E2159" s="61">
        <v>46267</v>
      </c>
      <c r="F2159" s="61">
        <v>46691</v>
      </c>
      <c r="G2159" s="65" t="s">
        <v>7249</v>
      </c>
      <c r="H2159" s="60" t="s">
        <v>23</v>
      </c>
      <c r="I2159" s="60" t="s">
        <v>44</v>
      </c>
      <c r="J2159" s="60" t="s">
        <v>31</v>
      </c>
      <c r="K2159" s="60" t="s">
        <v>1325</v>
      </c>
      <c r="L2159" s="60" t="s">
        <v>54</v>
      </c>
      <c r="M2159" s="60" t="s">
        <v>353</v>
      </c>
      <c r="N2159" s="60" t="s">
        <v>7250</v>
      </c>
      <c r="O2159" s="60" t="s">
        <v>7251</v>
      </c>
      <c r="P2159" s="60" t="s">
        <v>7252</v>
      </c>
      <c r="Q2159" s="60">
        <v>995674</v>
      </c>
    </row>
    <row r="2160" spans="1:17" x14ac:dyDescent="0.25">
      <c r="A2160" s="60">
        <v>147396</v>
      </c>
      <c r="B2160" s="62">
        <v>0.15</v>
      </c>
      <c r="C2160" s="61">
        <v>46267</v>
      </c>
      <c r="D2160" s="61">
        <v>46288</v>
      </c>
      <c r="E2160" s="61">
        <v>46267</v>
      </c>
      <c r="F2160" s="61">
        <v>46691</v>
      </c>
      <c r="G2160" s="65" t="s">
        <v>6687</v>
      </c>
      <c r="H2160" s="60" t="s">
        <v>23</v>
      </c>
      <c r="I2160" s="60" t="s">
        <v>60</v>
      </c>
      <c r="J2160" s="60" t="s">
        <v>601</v>
      </c>
      <c r="K2160" s="60" t="s">
        <v>255</v>
      </c>
      <c r="L2160" s="60" t="s">
        <v>54</v>
      </c>
      <c r="M2160" s="60" t="s">
        <v>353</v>
      </c>
      <c r="N2160" s="60" t="s">
        <v>6688</v>
      </c>
      <c r="O2160" s="60" t="s">
        <v>6689</v>
      </c>
      <c r="P2160" s="60" t="s">
        <v>6690</v>
      </c>
      <c r="Q2160" s="60">
        <v>236996</v>
      </c>
    </row>
    <row r="2161" spans="1:17" x14ac:dyDescent="0.25">
      <c r="A2161" s="60">
        <v>221591</v>
      </c>
      <c r="B2161" s="62">
        <v>0.15</v>
      </c>
      <c r="C2161" s="61">
        <v>46267</v>
      </c>
      <c r="D2161" s="61">
        <v>46273</v>
      </c>
      <c r="E2161" s="61">
        <v>46267</v>
      </c>
      <c r="F2161" s="61">
        <v>46295</v>
      </c>
      <c r="G2161" s="65" t="s">
        <v>17841</v>
      </c>
      <c r="H2161" s="60" t="s">
        <v>23</v>
      </c>
      <c r="I2161" s="60" t="s">
        <v>67</v>
      </c>
      <c r="J2161" s="60" t="s">
        <v>31</v>
      </c>
      <c r="K2161" s="60" t="s">
        <v>32</v>
      </c>
      <c r="L2161" s="60" t="s">
        <v>1229</v>
      </c>
      <c r="M2161" s="60" t="s">
        <v>3597</v>
      </c>
      <c r="N2161" s="60" t="s">
        <v>17842</v>
      </c>
      <c r="O2161" s="60" t="s">
        <v>17843</v>
      </c>
      <c r="P2161" s="60" t="s">
        <v>17844</v>
      </c>
      <c r="Q2161" s="60">
        <v>263</v>
      </c>
    </row>
    <row r="2162" spans="1:17" x14ac:dyDescent="0.25">
      <c r="A2162" s="60">
        <v>278486</v>
      </c>
      <c r="B2162" s="62">
        <v>0.15</v>
      </c>
      <c r="C2162" s="61">
        <v>46267</v>
      </c>
      <c r="D2162" s="61">
        <v>46288</v>
      </c>
      <c r="E2162" s="61">
        <v>46267</v>
      </c>
      <c r="F2162" s="61">
        <v>46568</v>
      </c>
      <c r="G2162" s="65" t="s">
        <v>5827</v>
      </c>
      <c r="H2162" s="60" t="s">
        <v>5828</v>
      </c>
      <c r="I2162" s="60" t="s">
        <v>21</v>
      </c>
      <c r="J2162" s="60" t="s">
        <v>37</v>
      </c>
      <c r="K2162" s="60" t="s">
        <v>4375</v>
      </c>
      <c r="L2162" s="60" t="s">
        <v>2014</v>
      </c>
      <c r="M2162" s="60" t="s">
        <v>2015</v>
      </c>
      <c r="N2162" s="60" t="s">
        <v>5829</v>
      </c>
      <c r="O2162" s="60" t="s">
        <v>5830</v>
      </c>
      <c r="P2162" s="60" t="s">
        <v>5831</v>
      </c>
      <c r="Q2162" s="60">
        <v>271255</v>
      </c>
    </row>
    <row r="2163" spans="1:17" x14ac:dyDescent="0.25">
      <c r="A2163" s="60">
        <v>427418</v>
      </c>
      <c r="B2163" s="62">
        <v>0.15</v>
      </c>
      <c r="C2163" s="61">
        <v>46267</v>
      </c>
      <c r="D2163" s="61">
        <v>46288</v>
      </c>
      <c r="E2163" s="61">
        <v>46267</v>
      </c>
      <c r="F2163" s="61">
        <v>46295</v>
      </c>
      <c r="G2163" s="65" t="s">
        <v>5848</v>
      </c>
      <c r="H2163" s="60" t="s">
        <v>5849</v>
      </c>
      <c r="I2163" s="60" t="s">
        <v>67</v>
      </c>
      <c r="J2163" s="60" t="s">
        <v>5850</v>
      </c>
      <c r="K2163" s="60" t="s">
        <v>147</v>
      </c>
      <c r="L2163" s="60" t="s">
        <v>1916</v>
      </c>
      <c r="M2163" s="60" t="s">
        <v>5851</v>
      </c>
      <c r="N2163" s="60" t="s">
        <v>5852</v>
      </c>
      <c r="O2163" s="60" t="s">
        <v>5853</v>
      </c>
      <c r="P2163" s="60" t="s">
        <v>5854</v>
      </c>
      <c r="Q2163" s="60">
        <v>516497</v>
      </c>
    </row>
    <row r="2164" spans="1:17" x14ac:dyDescent="0.25">
      <c r="A2164" s="60">
        <v>112586</v>
      </c>
      <c r="B2164" s="62">
        <v>0.15</v>
      </c>
      <c r="C2164" s="61">
        <v>46267</v>
      </c>
      <c r="D2164" s="61">
        <v>46288</v>
      </c>
      <c r="E2164" s="61">
        <v>46327</v>
      </c>
      <c r="F2164" s="61">
        <v>46691</v>
      </c>
      <c r="G2164" s="65" t="s">
        <v>6557</v>
      </c>
      <c r="H2164" s="60" t="s">
        <v>4681</v>
      </c>
      <c r="I2164" s="60" t="s">
        <v>67</v>
      </c>
      <c r="J2164" s="60" t="s">
        <v>22</v>
      </c>
      <c r="K2164" s="60" t="s">
        <v>343</v>
      </c>
      <c r="L2164" s="60" t="s">
        <v>602</v>
      </c>
      <c r="M2164" s="60" t="s">
        <v>603</v>
      </c>
      <c r="N2164" s="60" t="s">
        <v>6558</v>
      </c>
      <c r="O2164" s="60" t="s">
        <v>6559</v>
      </c>
      <c r="P2164" s="60" t="s">
        <v>6560</v>
      </c>
      <c r="Q2164" s="60">
        <v>8655</v>
      </c>
    </row>
    <row r="2165" spans="1:17" x14ac:dyDescent="0.25">
      <c r="A2165" s="60">
        <v>989582</v>
      </c>
      <c r="B2165" s="62">
        <v>0.15</v>
      </c>
      <c r="C2165" s="61">
        <v>46267</v>
      </c>
      <c r="D2165" s="61">
        <v>46288</v>
      </c>
      <c r="E2165" s="61">
        <v>46267</v>
      </c>
      <c r="F2165" s="61">
        <v>46326</v>
      </c>
      <c r="G2165" s="65" t="s">
        <v>17845</v>
      </c>
      <c r="H2165" s="60" t="s">
        <v>23</v>
      </c>
      <c r="I2165" s="60" t="s">
        <v>67</v>
      </c>
      <c r="J2165" s="60" t="s">
        <v>22</v>
      </c>
      <c r="K2165" s="60" t="s">
        <v>23</v>
      </c>
      <c r="L2165" s="60" t="s">
        <v>68</v>
      </c>
      <c r="M2165" s="60" t="s">
        <v>9146</v>
      </c>
      <c r="N2165" s="60" t="s">
        <v>17846</v>
      </c>
      <c r="O2165" s="60" t="s">
        <v>17847</v>
      </c>
      <c r="P2165" s="60" t="s">
        <v>17848</v>
      </c>
      <c r="Q2165" s="60">
        <v>1363426</v>
      </c>
    </row>
    <row r="2166" spans="1:17" x14ac:dyDescent="0.25">
      <c r="A2166" s="60">
        <v>57654</v>
      </c>
      <c r="B2166" s="62">
        <v>0.15</v>
      </c>
      <c r="C2166" s="61">
        <v>46267</v>
      </c>
      <c r="D2166" s="61">
        <v>46288</v>
      </c>
      <c r="E2166" s="61">
        <v>46267</v>
      </c>
      <c r="F2166" s="61">
        <v>46326</v>
      </c>
      <c r="G2166" s="65" t="s">
        <v>17849</v>
      </c>
      <c r="H2166" s="60" t="s">
        <v>17391</v>
      </c>
      <c r="I2166" s="60" t="s">
        <v>67</v>
      </c>
      <c r="J2166" s="60" t="s">
        <v>37</v>
      </c>
      <c r="K2166" s="60" t="s">
        <v>333</v>
      </c>
      <c r="L2166" s="60" t="s">
        <v>1432</v>
      </c>
      <c r="M2166" s="60" t="s">
        <v>3654</v>
      </c>
      <c r="N2166" s="60" t="s">
        <v>17850</v>
      </c>
      <c r="O2166" s="60" t="s">
        <v>17851</v>
      </c>
      <c r="P2166" s="60" t="s">
        <v>17852</v>
      </c>
      <c r="Q2166" s="60">
        <v>302660</v>
      </c>
    </row>
    <row r="2167" spans="1:17" x14ac:dyDescent="0.25">
      <c r="A2167" s="60">
        <v>57653</v>
      </c>
      <c r="B2167" s="62">
        <v>0.15</v>
      </c>
      <c r="C2167" s="61">
        <v>46267</v>
      </c>
      <c r="D2167" s="61">
        <v>46288</v>
      </c>
      <c r="E2167" s="61">
        <v>46267</v>
      </c>
      <c r="F2167" s="61">
        <v>46326</v>
      </c>
      <c r="G2167" s="65" t="s">
        <v>17853</v>
      </c>
      <c r="H2167" s="60" t="s">
        <v>17391</v>
      </c>
      <c r="I2167" s="60" t="s">
        <v>67</v>
      </c>
      <c r="J2167" s="60" t="s">
        <v>839</v>
      </c>
      <c r="K2167" s="60" t="s">
        <v>425</v>
      </c>
      <c r="L2167" s="60" t="s">
        <v>1432</v>
      </c>
      <c r="M2167" s="60" t="s">
        <v>3654</v>
      </c>
      <c r="N2167" s="60" t="s">
        <v>17854</v>
      </c>
      <c r="O2167" s="60" t="s">
        <v>17855</v>
      </c>
      <c r="P2167" s="60" t="s">
        <v>17856</v>
      </c>
      <c r="Q2167" s="60">
        <v>302661</v>
      </c>
    </row>
    <row r="2168" spans="1:17" x14ac:dyDescent="0.25">
      <c r="A2168" s="60">
        <v>183307</v>
      </c>
      <c r="B2168" s="62">
        <v>0.15</v>
      </c>
      <c r="C2168" s="61">
        <v>46267</v>
      </c>
      <c r="D2168" s="61">
        <v>46288</v>
      </c>
      <c r="E2168" s="61">
        <v>46267</v>
      </c>
      <c r="F2168" s="61">
        <v>46356</v>
      </c>
      <c r="G2168" s="65" t="s">
        <v>17857</v>
      </c>
      <c r="H2168" s="60" t="s">
        <v>6950</v>
      </c>
      <c r="I2168" s="60" t="s">
        <v>44</v>
      </c>
      <c r="J2168" s="60" t="s">
        <v>31</v>
      </c>
      <c r="K2168" s="60" t="s">
        <v>23</v>
      </c>
      <c r="L2168" s="60" t="s">
        <v>54</v>
      </c>
      <c r="M2168" s="60" t="s">
        <v>55</v>
      </c>
      <c r="N2168" s="60" t="s">
        <v>17858</v>
      </c>
      <c r="O2168" s="60" t="s">
        <v>17859</v>
      </c>
      <c r="P2168" s="60" t="s">
        <v>17860</v>
      </c>
      <c r="Q2168" s="60">
        <v>359615</v>
      </c>
    </row>
    <row r="2169" spans="1:17" x14ac:dyDescent="0.25">
      <c r="A2169" s="60">
        <v>3211</v>
      </c>
      <c r="B2169" s="62">
        <v>0.15</v>
      </c>
      <c r="C2169" s="61">
        <v>46267</v>
      </c>
      <c r="D2169" s="61">
        <v>46288</v>
      </c>
      <c r="E2169" s="61">
        <v>46267</v>
      </c>
      <c r="F2169" s="61">
        <v>46691</v>
      </c>
      <c r="G2169" s="65" t="s">
        <v>17861</v>
      </c>
      <c r="H2169" s="60" t="s">
        <v>23</v>
      </c>
      <c r="I2169" s="60" t="s">
        <v>60</v>
      </c>
      <c r="J2169" s="60" t="s">
        <v>37</v>
      </c>
      <c r="K2169" s="60" t="s">
        <v>32</v>
      </c>
      <c r="L2169" s="60" t="s">
        <v>1916</v>
      </c>
      <c r="M2169" s="60" t="s">
        <v>1917</v>
      </c>
      <c r="N2169" s="60" t="s">
        <v>17862</v>
      </c>
      <c r="O2169" s="60" t="s">
        <v>17863</v>
      </c>
      <c r="P2169" s="60" t="s">
        <v>17864</v>
      </c>
      <c r="Q2169" s="60">
        <v>2132</v>
      </c>
    </row>
    <row r="2170" spans="1:17" x14ac:dyDescent="0.25">
      <c r="A2170" s="60">
        <v>392679</v>
      </c>
      <c r="B2170" s="62">
        <v>0.15</v>
      </c>
      <c r="C2170" s="61">
        <v>46267</v>
      </c>
      <c r="D2170" s="61">
        <v>46287</v>
      </c>
      <c r="E2170" s="61">
        <v>46267</v>
      </c>
      <c r="F2170" s="61">
        <v>46690</v>
      </c>
      <c r="G2170" s="65" t="s">
        <v>5632</v>
      </c>
      <c r="H2170" s="60" t="s">
        <v>23</v>
      </c>
      <c r="I2170" s="60" t="s">
        <v>44</v>
      </c>
      <c r="J2170" s="60" t="s">
        <v>37</v>
      </c>
      <c r="K2170" s="60" t="s">
        <v>32</v>
      </c>
      <c r="L2170" s="60" t="s">
        <v>5633</v>
      </c>
      <c r="M2170" s="60" t="s">
        <v>3327</v>
      </c>
      <c r="N2170" s="60" t="s">
        <v>5634</v>
      </c>
      <c r="O2170" s="60" t="s">
        <v>5635</v>
      </c>
      <c r="P2170" s="60" t="s">
        <v>5636</v>
      </c>
      <c r="Q2170" s="60">
        <v>84109</v>
      </c>
    </row>
    <row r="2171" spans="1:17" x14ac:dyDescent="0.25">
      <c r="A2171" s="60">
        <v>879022</v>
      </c>
      <c r="B2171" s="62">
        <v>0.15</v>
      </c>
      <c r="C2171" s="61">
        <v>46267</v>
      </c>
      <c r="D2171" s="61">
        <v>46287</v>
      </c>
      <c r="E2171" s="61">
        <v>46387</v>
      </c>
      <c r="F2171" s="61">
        <v>46690</v>
      </c>
      <c r="G2171" s="65" t="s">
        <v>17865</v>
      </c>
      <c r="H2171" s="60" t="s">
        <v>23</v>
      </c>
      <c r="I2171" s="60" t="s">
        <v>21</v>
      </c>
      <c r="J2171" s="60" t="s">
        <v>37</v>
      </c>
      <c r="K2171" s="60" t="s">
        <v>61</v>
      </c>
      <c r="L2171" s="60" t="s">
        <v>511</v>
      </c>
      <c r="M2171" s="60" t="s">
        <v>2343</v>
      </c>
      <c r="N2171" s="60" t="s">
        <v>17866</v>
      </c>
      <c r="O2171" s="60" t="s">
        <v>17867</v>
      </c>
      <c r="P2171" s="60" t="s">
        <v>17868</v>
      </c>
      <c r="Q2171" s="60">
        <v>489557</v>
      </c>
    </row>
    <row r="2172" spans="1:17" x14ac:dyDescent="0.25">
      <c r="A2172" s="60">
        <v>362368</v>
      </c>
      <c r="B2172" s="62">
        <v>0.15</v>
      </c>
      <c r="C2172" s="61">
        <v>46267</v>
      </c>
      <c r="D2172" s="61">
        <v>46288</v>
      </c>
      <c r="E2172" s="61">
        <v>46267</v>
      </c>
      <c r="F2172" s="61">
        <v>46691</v>
      </c>
      <c r="G2172" s="65" t="s">
        <v>17869</v>
      </c>
      <c r="H2172" s="60" t="s">
        <v>10753</v>
      </c>
      <c r="I2172" s="60" t="s">
        <v>21</v>
      </c>
      <c r="J2172" s="60" t="s">
        <v>31</v>
      </c>
      <c r="K2172" s="60" t="s">
        <v>23</v>
      </c>
      <c r="L2172" s="60" t="s">
        <v>813</v>
      </c>
      <c r="M2172" s="60" t="s">
        <v>814</v>
      </c>
      <c r="N2172" s="60" t="s">
        <v>17870</v>
      </c>
      <c r="O2172" s="60" t="s">
        <v>6577</v>
      </c>
      <c r="P2172" s="60" t="s">
        <v>17871</v>
      </c>
      <c r="Q2172" s="60">
        <v>122941</v>
      </c>
    </row>
    <row r="2173" spans="1:17" x14ac:dyDescent="0.25">
      <c r="A2173" s="60">
        <v>619921</v>
      </c>
      <c r="B2173" s="62">
        <v>0.15</v>
      </c>
      <c r="C2173" s="61">
        <v>46267</v>
      </c>
      <c r="D2173" s="61">
        <v>46288</v>
      </c>
      <c r="E2173" s="61">
        <v>46267</v>
      </c>
      <c r="F2173" s="61">
        <v>46387</v>
      </c>
      <c r="G2173" s="65" t="s">
        <v>7455</v>
      </c>
      <c r="H2173" s="60" t="s">
        <v>23</v>
      </c>
      <c r="I2173" s="60" t="s">
        <v>60</v>
      </c>
      <c r="J2173" s="60" t="s">
        <v>22</v>
      </c>
      <c r="K2173" s="60" t="s">
        <v>23</v>
      </c>
      <c r="L2173" s="60" t="s">
        <v>745</v>
      </c>
      <c r="M2173" s="60" t="s">
        <v>1044</v>
      </c>
      <c r="N2173" s="60" t="s">
        <v>7456</v>
      </c>
      <c r="O2173" s="60" t="s">
        <v>7457</v>
      </c>
      <c r="P2173" s="60" t="s">
        <v>6940</v>
      </c>
      <c r="Q2173" s="60">
        <v>132929</v>
      </c>
    </row>
    <row r="2174" spans="1:17" x14ac:dyDescent="0.25">
      <c r="A2174" s="60">
        <v>944227</v>
      </c>
      <c r="B2174" s="62">
        <v>0.15</v>
      </c>
      <c r="C2174" s="61">
        <v>46267</v>
      </c>
      <c r="D2174" s="61">
        <v>46288</v>
      </c>
      <c r="E2174" s="61">
        <v>46267</v>
      </c>
      <c r="F2174" s="61">
        <v>46387</v>
      </c>
      <c r="G2174" s="65" t="s">
        <v>6849</v>
      </c>
      <c r="H2174" s="60" t="s">
        <v>23</v>
      </c>
      <c r="I2174" s="60" t="s">
        <v>44</v>
      </c>
      <c r="J2174" s="60" t="s">
        <v>37</v>
      </c>
      <c r="K2174" s="60" t="s">
        <v>720</v>
      </c>
      <c r="L2174" s="60" t="s">
        <v>45</v>
      </c>
      <c r="M2174" s="60" t="s">
        <v>677</v>
      </c>
      <c r="N2174" s="60" t="s">
        <v>6850</v>
      </c>
      <c r="O2174" s="60" t="s">
        <v>6851</v>
      </c>
      <c r="P2174" s="60" t="s">
        <v>6852</v>
      </c>
      <c r="Q2174" s="60">
        <v>1332372</v>
      </c>
    </row>
    <row r="2175" spans="1:17" x14ac:dyDescent="0.25">
      <c r="A2175" s="60">
        <v>194458</v>
      </c>
      <c r="B2175" s="62">
        <v>0.15</v>
      </c>
      <c r="C2175" s="61">
        <v>46267</v>
      </c>
      <c r="D2175" s="61">
        <v>46288</v>
      </c>
      <c r="E2175" s="61">
        <v>46267</v>
      </c>
      <c r="F2175" s="61">
        <v>46691</v>
      </c>
      <c r="G2175" s="65" t="s">
        <v>7435</v>
      </c>
      <c r="H2175" s="60" t="s">
        <v>7238</v>
      </c>
      <c r="I2175" s="60" t="s">
        <v>44</v>
      </c>
      <c r="J2175" s="60" t="s">
        <v>31</v>
      </c>
      <c r="K2175" s="60" t="s">
        <v>23</v>
      </c>
      <c r="L2175" s="60" t="s">
        <v>1425</v>
      </c>
      <c r="M2175" s="60" t="s">
        <v>7239</v>
      </c>
      <c r="N2175" s="60" t="s">
        <v>7436</v>
      </c>
      <c r="O2175" s="60" t="s">
        <v>7437</v>
      </c>
      <c r="P2175" s="60" t="s">
        <v>7242</v>
      </c>
      <c r="Q2175" s="60">
        <v>424649</v>
      </c>
    </row>
    <row r="2176" spans="1:17" x14ac:dyDescent="0.25">
      <c r="A2176" s="60">
        <v>131372</v>
      </c>
      <c r="B2176" s="62">
        <v>0.15</v>
      </c>
      <c r="C2176" s="61">
        <v>46267</v>
      </c>
      <c r="D2176" s="61">
        <v>46288</v>
      </c>
      <c r="E2176" s="61">
        <v>46267</v>
      </c>
      <c r="F2176" s="61">
        <v>46691</v>
      </c>
      <c r="G2176" s="65" t="s">
        <v>7237</v>
      </c>
      <c r="H2176" s="60" t="s">
        <v>7238</v>
      </c>
      <c r="I2176" s="60" t="s">
        <v>44</v>
      </c>
      <c r="J2176" s="60" t="s">
        <v>37</v>
      </c>
      <c r="K2176" s="60" t="s">
        <v>23</v>
      </c>
      <c r="L2176" s="60" t="s">
        <v>1425</v>
      </c>
      <c r="M2176" s="60" t="s">
        <v>7239</v>
      </c>
      <c r="N2176" s="60" t="s">
        <v>7240</v>
      </c>
      <c r="O2176" s="60" t="s">
        <v>7241</v>
      </c>
      <c r="P2176" s="60" t="s">
        <v>7242</v>
      </c>
      <c r="Q2176" s="60">
        <v>556982</v>
      </c>
    </row>
    <row r="2177" spans="1:17" x14ac:dyDescent="0.25">
      <c r="A2177" s="60">
        <v>323005</v>
      </c>
      <c r="B2177" s="62">
        <v>0.15</v>
      </c>
      <c r="C2177" s="61">
        <v>46267</v>
      </c>
      <c r="D2177" s="61">
        <v>46288</v>
      </c>
      <c r="E2177" s="61">
        <v>46267</v>
      </c>
      <c r="F2177" s="61">
        <v>46267</v>
      </c>
      <c r="G2177" s="65" t="s">
        <v>17872</v>
      </c>
      <c r="H2177" s="60" t="s">
        <v>6518</v>
      </c>
      <c r="I2177" s="60" t="s">
        <v>60</v>
      </c>
      <c r="J2177" s="60" t="s">
        <v>389</v>
      </c>
      <c r="K2177" s="60" t="s">
        <v>23</v>
      </c>
      <c r="L2177" s="60" t="s">
        <v>1757</v>
      </c>
      <c r="M2177" s="60" t="s">
        <v>4988</v>
      </c>
      <c r="N2177" s="60" t="s">
        <v>17873</v>
      </c>
      <c r="O2177" s="60" t="s">
        <v>17874</v>
      </c>
      <c r="P2177" s="60" t="s">
        <v>17875</v>
      </c>
      <c r="Q2177" s="60">
        <v>253085</v>
      </c>
    </row>
    <row r="2178" spans="1:17" x14ac:dyDescent="0.25">
      <c r="A2178" s="60">
        <v>750354</v>
      </c>
      <c r="B2178" s="62">
        <v>0.15</v>
      </c>
      <c r="C2178" s="61">
        <v>46267</v>
      </c>
      <c r="D2178" s="61">
        <v>46288</v>
      </c>
      <c r="E2178" s="61">
        <v>46312</v>
      </c>
      <c r="F2178" s="61">
        <v>46326</v>
      </c>
      <c r="G2178" s="65" t="s">
        <v>6517</v>
      </c>
      <c r="H2178" s="60" t="s">
        <v>6518</v>
      </c>
      <c r="I2178" s="60" t="s">
        <v>44</v>
      </c>
      <c r="J2178" s="60" t="s">
        <v>37</v>
      </c>
      <c r="K2178" s="60" t="s">
        <v>23</v>
      </c>
      <c r="L2178" s="60" t="s">
        <v>1757</v>
      </c>
      <c r="M2178" s="60" t="s">
        <v>6519</v>
      </c>
      <c r="N2178" s="60" t="s">
        <v>6520</v>
      </c>
      <c r="O2178" s="60" t="s">
        <v>6521</v>
      </c>
      <c r="P2178" s="60" t="s">
        <v>6522</v>
      </c>
      <c r="Q2178" s="60">
        <v>153100</v>
      </c>
    </row>
    <row r="2179" spans="1:17" x14ac:dyDescent="0.25">
      <c r="A2179" s="60">
        <v>1380</v>
      </c>
      <c r="B2179" s="62">
        <v>0.15</v>
      </c>
      <c r="C2179" s="61">
        <v>46267</v>
      </c>
      <c r="D2179" s="61">
        <v>46288</v>
      </c>
      <c r="E2179" s="61">
        <v>46267</v>
      </c>
      <c r="F2179" s="61">
        <v>46630</v>
      </c>
      <c r="G2179" s="65" t="s">
        <v>4018</v>
      </c>
      <c r="H2179" s="60" t="s">
        <v>23</v>
      </c>
      <c r="I2179" s="60" t="s">
        <v>67</v>
      </c>
      <c r="J2179" s="60" t="s">
        <v>37</v>
      </c>
      <c r="K2179" s="60" t="s">
        <v>38</v>
      </c>
      <c r="L2179" s="60" t="s">
        <v>1432</v>
      </c>
      <c r="M2179" s="60" t="s">
        <v>3766</v>
      </c>
      <c r="N2179" s="60" t="s">
        <v>4019</v>
      </c>
      <c r="O2179" s="60" t="s">
        <v>4020</v>
      </c>
      <c r="P2179" s="60" t="s">
        <v>4021</v>
      </c>
      <c r="Q2179" s="60">
        <v>5951</v>
      </c>
    </row>
    <row r="2180" spans="1:17" x14ac:dyDescent="0.25">
      <c r="A2180" s="60">
        <v>15720</v>
      </c>
      <c r="B2180" s="62">
        <v>0.15</v>
      </c>
      <c r="C2180" s="61">
        <v>46267</v>
      </c>
      <c r="D2180" s="61">
        <v>46274</v>
      </c>
      <c r="E2180" s="61">
        <v>46283</v>
      </c>
      <c r="F2180" s="61">
        <v>46329</v>
      </c>
      <c r="G2180" s="65" t="s">
        <v>17876</v>
      </c>
      <c r="H2180" s="60" t="s">
        <v>17877</v>
      </c>
      <c r="I2180" s="60" t="s">
        <v>67</v>
      </c>
      <c r="J2180" s="60" t="s">
        <v>31</v>
      </c>
      <c r="K2180" s="60" t="s">
        <v>343</v>
      </c>
      <c r="L2180" s="60" t="s">
        <v>293</v>
      </c>
      <c r="M2180" s="60" t="s">
        <v>2709</v>
      </c>
      <c r="N2180" s="60" t="s">
        <v>17878</v>
      </c>
      <c r="O2180" s="60" t="s">
        <v>17879</v>
      </c>
      <c r="P2180" s="60" t="s">
        <v>17880</v>
      </c>
      <c r="Q2180" s="60">
        <v>28518</v>
      </c>
    </row>
    <row r="2181" spans="1:17" x14ac:dyDescent="0.25">
      <c r="A2181" s="60">
        <v>206111</v>
      </c>
      <c r="B2181" s="62">
        <v>0.15</v>
      </c>
      <c r="C2181" s="61">
        <v>46267</v>
      </c>
      <c r="D2181" s="61">
        <v>46288</v>
      </c>
      <c r="E2181" s="61">
        <v>46267</v>
      </c>
      <c r="F2181" s="61">
        <v>46691</v>
      </c>
      <c r="G2181" s="65" t="s">
        <v>17881</v>
      </c>
      <c r="H2181" s="60" t="s">
        <v>23</v>
      </c>
      <c r="I2181" s="60" t="s">
        <v>44</v>
      </c>
      <c r="J2181" s="60" t="s">
        <v>240</v>
      </c>
      <c r="K2181" s="60" t="s">
        <v>255</v>
      </c>
      <c r="L2181" s="60" t="s">
        <v>68</v>
      </c>
      <c r="M2181" s="60" t="s">
        <v>75</v>
      </c>
      <c r="N2181" s="60" t="s">
        <v>17882</v>
      </c>
      <c r="O2181" s="60" t="s">
        <v>17883</v>
      </c>
      <c r="P2181" s="60" t="s">
        <v>17884</v>
      </c>
      <c r="Q2181" s="60">
        <v>263400</v>
      </c>
    </row>
    <row r="2182" spans="1:17" x14ac:dyDescent="0.25">
      <c r="A2182" s="60">
        <v>315713</v>
      </c>
      <c r="B2182" s="62">
        <v>0.15</v>
      </c>
      <c r="C2182" s="61">
        <v>46267</v>
      </c>
      <c r="D2182" s="61">
        <v>46288</v>
      </c>
      <c r="E2182" s="61">
        <v>46267</v>
      </c>
      <c r="F2182" s="61">
        <v>46325</v>
      </c>
      <c r="G2182" s="65" t="s">
        <v>17885</v>
      </c>
      <c r="H2182" s="60" t="s">
        <v>3001</v>
      </c>
      <c r="I2182" s="60" t="s">
        <v>60</v>
      </c>
      <c r="J2182" s="60" t="s">
        <v>2366</v>
      </c>
      <c r="K2182" s="60" t="s">
        <v>472</v>
      </c>
      <c r="L2182" s="60" t="s">
        <v>1757</v>
      </c>
      <c r="M2182" s="60" t="s">
        <v>17582</v>
      </c>
      <c r="N2182" s="60" t="s">
        <v>17886</v>
      </c>
      <c r="O2182" s="60" t="s">
        <v>17887</v>
      </c>
      <c r="P2182" s="60" t="s">
        <v>17888</v>
      </c>
      <c r="Q2182" s="60">
        <v>152845</v>
      </c>
    </row>
    <row r="2183" spans="1:17" x14ac:dyDescent="0.25">
      <c r="A2183" s="60">
        <v>126085</v>
      </c>
      <c r="B2183" s="62">
        <v>0.15</v>
      </c>
      <c r="C2183" s="61">
        <v>46267</v>
      </c>
      <c r="D2183" s="61">
        <v>46269</v>
      </c>
      <c r="E2183" s="61">
        <v>46267</v>
      </c>
      <c r="F2183" s="61">
        <v>46269</v>
      </c>
      <c r="G2183" s="65" t="s">
        <v>7289</v>
      </c>
      <c r="H2183" s="60" t="s">
        <v>7290</v>
      </c>
      <c r="I2183" s="60" t="s">
        <v>67</v>
      </c>
      <c r="J2183" s="60" t="s">
        <v>22</v>
      </c>
      <c r="K2183" s="60" t="s">
        <v>568</v>
      </c>
      <c r="L2183" s="60" t="s">
        <v>1208</v>
      </c>
      <c r="M2183" s="60" t="s">
        <v>1389</v>
      </c>
      <c r="N2183" s="60" t="s">
        <v>7291</v>
      </c>
      <c r="O2183" s="60" t="s">
        <v>7292</v>
      </c>
      <c r="P2183" s="60" t="s">
        <v>7293</v>
      </c>
      <c r="Q2183" s="60">
        <v>48484</v>
      </c>
    </row>
    <row r="2184" spans="1:17" x14ac:dyDescent="0.25">
      <c r="A2184" s="60">
        <v>897396</v>
      </c>
      <c r="B2184" s="62">
        <v>0.15</v>
      </c>
      <c r="C2184" s="61">
        <v>46267</v>
      </c>
      <c r="D2184" s="61">
        <v>46288</v>
      </c>
      <c r="E2184" s="61">
        <v>46267</v>
      </c>
      <c r="F2184" s="61">
        <v>46283</v>
      </c>
      <c r="G2184" s="65" t="s">
        <v>17889</v>
      </c>
      <c r="H2184" s="60" t="s">
        <v>3001</v>
      </c>
      <c r="I2184" s="60" t="s">
        <v>44</v>
      </c>
      <c r="J2184" s="60" t="s">
        <v>2366</v>
      </c>
      <c r="K2184" s="60" t="s">
        <v>23</v>
      </c>
      <c r="L2184" s="60" t="s">
        <v>1757</v>
      </c>
      <c r="M2184" s="60" t="s">
        <v>6141</v>
      </c>
      <c r="N2184" s="60" t="s">
        <v>17890</v>
      </c>
      <c r="O2184" s="60" t="s">
        <v>17891</v>
      </c>
      <c r="P2184" s="60" t="s">
        <v>17892</v>
      </c>
      <c r="Q2184" s="60">
        <v>1169119</v>
      </c>
    </row>
    <row r="2185" spans="1:17" x14ac:dyDescent="0.25">
      <c r="A2185" s="60">
        <v>123352</v>
      </c>
      <c r="B2185" s="62">
        <v>0.15</v>
      </c>
      <c r="C2185" s="61">
        <v>46267</v>
      </c>
      <c r="D2185" s="61">
        <v>46288</v>
      </c>
      <c r="E2185" s="61">
        <v>46267</v>
      </c>
      <c r="F2185" s="61">
        <v>46353</v>
      </c>
      <c r="G2185" s="65" t="s">
        <v>17893</v>
      </c>
      <c r="H2185" s="60" t="s">
        <v>3001</v>
      </c>
      <c r="I2185" s="60" t="s">
        <v>21</v>
      </c>
      <c r="J2185" s="60" t="s">
        <v>2366</v>
      </c>
      <c r="K2185" s="60" t="s">
        <v>23</v>
      </c>
      <c r="L2185" s="60" t="s">
        <v>1757</v>
      </c>
      <c r="M2185" s="60" t="s">
        <v>4457</v>
      </c>
      <c r="N2185" s="60" t="s">
        <v>17894</v>
      </c>
      <c r="O2185" s="60" t="s">
        <v>17895</v>
      </c>
      <c r="P2185" s="60" t="s">
        <v>17896</v>
      </c>
      <c r="Q2185" s="60">
        <v>412542</v>
      </c>
    </row>
    <row r="2186" spans="1:17" x14ac:dyDescent="0.25">
      <c r="A2186" s="60">
        <v>211568</v>
      </c>
      <c r="B2186" s="62">
        <v>0.15</v>
      </c>
      <c r="C2186" s="61">
        <v>46267</v>
      </c>
      <c r="D2186" s="61">
        <v>46288</v>
      </c>
      <c r="E2186" s="61">
        <v>46267</v>
      </c>
      <c r="F2186" s="61">
        <v>46295</v>
      </c>
      <c r="G2186" s="65" t="s">
        <v>6826</v>
      </c>
      <c r="H2186" s="60" t="s">
        <v>5687</v>
      </c>
      <c r="I2186" s="60" t="s">
        <v>67</v>
      </c>
      <c r="J2186" s="60" t="s">
        <v>31</v>
      </c>
      <c r="K2186" s="60" t="s">
        <v>343</v>
      </c>
      <c r="L2186" s="60" t="s">
        <v>1050</v>
      </c>
      <c r="M2186" s="60" t="s">
        <v>1051</v>
      </c>
      <c r="N2186" s="60" t="s">
        <v>6827</v>
      </c>
      <c r="O2186" s="60" t="s">
        <v>6828</v>
      </c>
      <c r="P2186" s="60" t="s">
        <v>6829</v>
      </c>
      <c r="Q2186" s="60">
        <v>135767</v>
      </c>
    </row>
    <row r="2187" spans="1:17" x14ac:dyDescent="0.25">
      <c r="A2187" s="60">
        <v>53649</v>
      </c>
      <c r="B2187" s="62">
        <v>0.15</v>
      </c>
      <c r="C2187" s="61">
        <v>46267</v>
      </c>
      <c r="D2187" s="61">
        <v>46288</v>
      </c>
      <c r="E2187" s="61">
        <v>46327</v>
      </c>
      <c r="F2187" s="61">
        <v>46507</v>
      </c>
      <c r="G2187" s="65" t="s">
        <v>5749</v>
      </c>
      <c r="H2187" s="60" t="s">
        <v>937</v>
      </c>
      <c r="I2187" s="60" t="s">
        <v>30</v>
      </c>
      <c r="J2187" s="60" t="s">
        <v>31</v>
      </c>
      <c r="K2187" s="60" t="s">
        <v>23</v>
      </c>
      <c r="L2187" s="60" t="s">
        <v>3513</v>
      </c>
      <c r="M2187" s="60" t="s">
        <v>5750</v>
      </c>
      <c r="N2187" s="60" t="s">
        <v>5751</v>
      </c>
      <c r="O2187" s="60" t="s">
        <v>5752</v>
      </c>
      <c r="P2187" s="60" t="s">
        <v>5753</v>
      </c>
      <c r="Q2187" s="60">
        <v>27820</v>
      </c>
    </row>
    <row r="2188" spans="1:17" x14ac:dyDescent="0.25">
      <c r="A2188" s="60">
        <v>231187</v>
      </c>
      <c r="B2188" s="62">
        <v>0.15</v>
      </c>
      <c r="C2188" s="61">
        <v>46267</v>
      </c>
      <c r="D2188" s="61">
        <v>46288</v>
      </c>
      <c r="E2188" s="61">
        <v>46267</v>
      </c>
      <c r="F2188" s="61">
        <v>46290</v>
      </c>
      <c r="G2188" s="65" t="s">
        <v>17897</v>
      </c>
      <c r="H2188" s="60" t="s">
        <v>3001</v>
      </c>
      <c r="I2188" s="60" t="s">
        <v>67</v>
      </c>
      <c r="J2188" s="60" t="s">
        <v>2366</v>
      </c>
      <c r="K2188" s="60" t="s">
        <v>4375</v>
      </c>
      <c r="L2188" s="60" t="s">
        <v>1757</v>
      </c>
      <c r="M2188" s="60" t="s">
        <v>2215</v>
      </c>
      <c r="N2188" s="60" t="s">
        <v>17898</v>
      </c>
      <c r="O2188" s="60" t="s">
        <v>17899</v>
      </c>
      <c r="P2188" s="60" t="s">
        <v>17900</v>
      </c>
      <c r="Q2188" s="60">
        <v>424508</v>
      </c>
    </row>
    <row r="2189" spans="1:17" x14ac:dyDescent="0.25">
      <c r="A2189" s="60">
        <v>886655</v>
      </c>
      <c r="B2189" s="62">
        <v>0.15</v>
      </c>
      <c r="C2189" s="61">
        <v>46267</v>
      </c>
      <c r="D2189" s="61">
        <v>46288</v>
      </c>
      <c r="E2189" s="61">
        <v>46267</v>
      </c>
      <c r="F2189" s="61">
        <v>46691</v>
      </c>
      <c r="G2189" s="65" t="s">
        <v>17901</v>
      </c>
      <c r="H2189" s="60" t="s">
        <v>17902</v>
      </c>
      <c r="I2189" s="60" t="s">
        <v>67</v>
      </c>
      <c r="J2189" s="60" t="s">
        <v>31</v>
      </c>
      <c r="K2189" s="60" t="s">
        <v>23</v>
      </c>
      <c r="L2189" s="60" t="s">
        <v>1757</v>
      </c>
      <c r="M2189" s="60" t="s">
        <v>2349</v>
      </c>
      <c r="N2189" s="60" t="s">
        <v>17903</v>
      </c>
      <c r="O2189" s="60" t="s">
        <v>17904</v>
      </c>
      <c r="P2189" s="60" t="s">
        <v>17905</v>
      </c>
      <c r="Q2189" s="60">
        <v>77074</v>
      </c>
    </row>
    <row r="2190" spans="1:17" x14ac:dyDescent="0.25">
      <c r="A2190" s="60">
        <v>1174205</v>
      </c>
      <c r="B2190" s="62">
        <v>0.15</v>
      </c>
      <c r="C2190" s="61">
        <v>46267</v>
      </c>
      <c r="D2190" s="61">
        <v>46288</v>
      </c>
      <c r="E2190" s="61">
        <v>46294</v>
      </c>
      <c r="F2190" s="61">
        <v>46325</v>
      </c>
      <c r="G2190" s="65" t="s">
        <v>17906</v>
      </c>
      <c r="H2190" s="60" t="s">
        <v>23</v>
      </c>
      <c r="I2190" s="60" t="s">
        <v>44</v>
      </c>
      <c r="J2190" s="60" t="s">
        <v>37</v>
      </c>
      <c r="K2190" s="60" t="s">
        <v>23</v>
      </c>
      <c r="L2190" s="60" t="s">
        <v>1757</v>
      </c>
      <c r="M2190" s="60" t="s">
        <v>17907</v>
      </c>
      <c r="N2190" s="60" t="s">
        <v>17908</v>
      </c>
      <c r="O2190" s="60" t="s">
        <v>17909</v>
      </c>
      <c r="P2190" s="60" t="s">
        <v>17910</v>
      </c>
      <c r="Q2190" s="60" t="s">
        <v>23</v>
      </c>
    </row>
    <row r="2191" spans="1:17" x14ac:dyDescent="0.25">
      <c r="A2191" s="60">
        <v>70204</v>
      </c>
      <c r="B2191" s="62">
        <v>0.15</v>
      </c>
      <c r="C2191" s="61">
        <v>46267</v>
      </c>
      <c r="D2191" s="61">
        <v>46288</v>
      </c>
      <c r="E2191" s="61">
        <v>46267</v>
      </c>
      <c r="F2191" s="61">
        <v>46691</v>
      </c>
      <c r="G2191" s="65" t="s">
        <v>17911</v>
      </c>
      <c r="H2191" s="60" t="s">
        <v>23</v>
      </c>
      <c r="I2191" s="60" t="s">
        <v>67</v>
      </c>
      <c r="J2191" s="60" t="s">
        <v>37</v>
      </c>
      <c r="K2191" s="60" t="s">
        <v>4375</v>
      </c>
      <c r="L2191" s="60" t="s">
        <v>1757</v>
      </c>
      <c r="M2191" s="60" t="s">
        <v>11267</v>
      </c>
      <c r="N2191" s="60" t="s">
        <v>17912</v>
      </c>
      <c r="O2191" s="60" t="s">
        <v>17913</v>
      </c>
      <c r="P2191" s="60" t="s">
        <v>17914</v>
      </c>
      <c r="Q2191" s="60">
        <v>69276</v>
      </c>
    </row>
    <row r="2192" spans="1:17" x14ac:dyDescent="0.25">
      <c r="A2192" s="60">
        <v>1102285</v>
      </c>
      <c r="B2192" s="62">
        <v>0.15</v>
      </c>
      <c r="C2192" s="61">
        <v>46267</v>
      </c>
      <c r="D2192" s="61">
        <v>46288</v>
      </c>
      <c r="E2192" s="61">
        <v>46267</v>
      </c>
      <c r="F2192" s="61">
        <v>46691</v>
      </c>
      <c r="G2192" s="65" t="s">
        <v>6328</v>
      </c>
      <c r="H2192" s="60" t="s">
        <v>23</v>
      </c>
      <c r="I2192" s="60" t="s">
        <v>21</v>
      </c>
      <c r="J2192" s="60" t="s">
        <v>100</v>
      </c>
      <c r="K2192" s="60" t="s">
        <v>23</v>
      </c>
      <c r="L2192" s="60" t="s">
        <v>24</v>
      </c>
      <c r="M2192" s="60" t="s">
        <v>25</v>
      </c>
      <c r="N2192" s="60" t="s">
        <v>6329</v>
      </c>
      <c r="O2192" s="60" t="s">
        <v>6330</v>
      </c>
      <c r="P2192" s="60" t="s">
        <v>6331</v>
      </c>
      <c r="Q2192" s="60">
        <v>1323005</v>
      </c>
    </row>
    <row r="2193" spans="1:17" x14ac:dyDescent="0.25">
      <c r="A2193" s="60">
        <v>7798</v>
      </c>
      <c r="B2193" s="62">
        <v>0.15</v>
      </c>
      <c r="C2193" s="61">
        <v>46267</v>
      </c>
      <c r="D2193" s="61">
        <v>46288</v>
      </c>
      <c r="E2193" s="61">
        <v>46267</v>
      </c>
      <c r="F2193" s="61">
        <v>46691</v>
      </c>
      <c r="G2193" s="65" t="s">
        <v>17915</v>
      </c>
      <c r="H2193" s="60" t="s">
        <v>23</v>
      </c>
      <c r="I2193" s="60" t="s">
        <v>21</v>
      </c>
      <c r="J2193" s="60" t="s">
        <v>31</v>
      </c>
      <c r="K2193" s="60" t="s">
        <v>38</v>
      </c>
      <c r="L2193" s="60" t="s">
        <v>45</v>
      </c>
      <c r="M2193" s="60" t="s">
        <v>371</v>
      </c>
      <c r="N2193" s="60" t="s">
        <v>17916</v>
      </c>
      <c r="O2193" s="60" t="s">
        <v>17917</v>
      </c>
      <c r="P2193" s="60" t="s">
        <v>17918</v>
      </c>
      <c r="Q2193" s="60">
        <v>15979</v>
      </c>
    </row>
    <row r="2194" spans="1:17" x14ac:dyDescent="0.25">
      <c r="A2194" s="60">
        <v>410298</v>
      </c>
      <c r="B2194" s="62">
        <v>0.15</v>
      </c>
      <c r="C2194" s="61">
        <v>46267</v>
      </c>
      <c r="D2194" s="61">
        <v>46288</v>
      </c>
      <c r="E2194" s="61">
        <v>46267</v>
      </c>
      <c r="F2194" s="61">
        <v>46691</v>
      </c>
      <c r="G2194" s="65" t="s">
        <v>7100</v>
      </c>
      <c r="H2194" s="60" t="s">
        <v>7101</v>
      </c>
      <c r="I2194" s="60" t="s">
        <v>67</v>
      </c>
      <c r="J2194" s="60" t="s">
        <v>31</v>
      </c>
      <c r="K2194" s="60" t="s">
        <v>568</v>
      </c>
      <c r="L2194" s="60" t="s">
        <v>1432</v>
      </c>
      <c r="M2194" s="60" t="s">
        <v>5929</v>
      </c>
      <c r="N2194" s="60" t="s">
        <v>7102</v>
      </c>
      <c r="O2194" s="60" t="s">
        <v>7103</v>
      </c>
      <c r="P2194" s="60" t="s">
        <v>7104</v>
      </c>
      <c r="Q2194" s="60">
        <v>431741</v>
      </c>
    </row>
    <row r="2195" spans="1:17" x14ac:dyDescent="0.25">
      <c r="A2195" s="60">
        <v>484241</v>
      </c>
      <c r="B2195" s="62">
        <v>0.15</v>
      </c>
      <c r="C2195" s="61">
        <v>46267</v>
      </c>
      <c r="D2195" s="61">
        <v>46288</v>
      </c>
      <c r="E2195" s="61">
        <v>46267</v>
      </c>
      <c r="F2195" s="61">
        <v>46691</v>
      </c>
      <c r="G2195" s="65" t="s">
        <v>7257</v>
      </c>
      <c r="H2195" s="60" t="s">
        <v>2281</v>
      </c>
      <c r="I2195" s="60" t="s">
        <v>67</v>
      </c>
      <c r="J2195" s="60" t="s">
        <v>22</v>
      </c>
      <c r="K2195" s="60" t="s">
        <v>390</v>
      </c>
      <c r="L2195" s="60" t="s">
        <v>54</v>
      </c>
      <c r="M2195" s="60" t="s">
        <v>55</v>
      </c>
      <c r="N2195" s="60" t="s">
        <v>7258</v>
      </c>
      <c r="O2195" s="60" t="s">
        <v>7259</v>
      </c>
      <c r="P2195" s="60" t="s">
        <v>7260</v>
      </c>
      <c r="Q2195" s="60">
        <v>561994</v>
      </c>
    </row>
    <row r="2196" spans="1:17" x14ac:dyDescent="0.25">
      <c r="A2196" s="60">
        <v>52993</v>
      </c>
      <c r="B2196" s="62">
        <v>0.15</v>
      </c>
      <c r="C2196" s="61">
        <v>46267</v>
      </c>
      <c r="D2196" s="61">
        <v>46272</v>
      </c>
      <c r="E2196" s="61">
        <v>46267</v>
      </c>
      <c r="F2196" s="61">
        <v>46333</v>
      </c>
      <c r="G2196" s="65" t="s">
        <v>17919</v>
      </c>
      <c r="H2196" s="60" t="s">
        <v>17920</v>
      </c>
      <c r="I2196" s="60" t="s">
        <v>67</v>
      </c>
      <c r="J2196" s="60" t="s">
        <v>22</v>
      </c>
      <c r="K2196" s="60" t="s">
        <v>53</v>
      </c>
      <c r="L2196" s="60" t="s">
        <v>68</v>
      </c>
      <c r="M2196" s="60" t="s">
        <v>279</v>
      </c>
      <c r="N2196" s="60" t="s">
        <v>17921</v>
      </c>
      <c r="O2196" s="60" t="s">
        <v>17922</v>
      </c>
      <c r="P2196" s="60" t="s">
        <v>17923</v>
      </c>
      <c r="Q2196" s="60">
        <v>69136</v>
      </c>
    </row>
    <row r="2197" spans="1:17" x14ac:dyDescent="0.25">
      <c r="A2197" s="60">
        <v>684595</v>
      </c>
      <c r="B2197" s="62">
        <v>0.15</v>
      </c>
      <c r="C2197" s="61">
        <v>46267</v>
      </c>
      <c r="D2197" s="61">
        <v>46288</v>
      </c>
      <c r="E2197" s="61">
        <v>46267</v>
      </c>
      <c r="F2197" s="61">
        <v>46691</v>
      </c>
      <c r="G2197" s="65" t="s">
        <v>6062</v>
      </c>
      <c r="H2197" s="60" t="s">
        <v>23</v>
      </c>
      <c r="I2197" s="60" t="s">
        <v>44</v>
      </c>
      <c r="J2197" s="60" t="s">
        <v>31</v>
      </c>
      <c r="K2197" s="60" t="s">
        <v>343</v>
      </c>
      <c r="L2197" s="60" t="s">
        <v>80</v>
      </c>
      <c r="M2197" s="60" t="s">
        <v>366</v>
      </c>
      <c r="N2197" s="60" t="s">
        <v>6063</v>
      </c>
      <c r="O2197" s="60" t="s">
        <v>6064</v>
      </c>
      <c r="P2197" s="60" t="s">
        <v>6065</v>
      </c>
      <c r="Q2197" s="60">
        <v>878680</v>
      </c>
    </row>
    <row r="2198" spans="1:17" x14ac:dyDescent="0.25">
      <c r="A2198" s="60">
        <v>138552</v>
      </c>
      <c r="B2198" s="62">
        <v>0.15</v>
      </c>
      <c r="C2198" s="61">
        <v>46267</v>
      </c>
      <c r="D2198" s="61">
        <v>46288</v>
      </c>
      <c r="E2198" s="61">
        <v>46267</v>
      </c>
      <c r="F2198" s="61">
        <v>46691</v>
      </c>
      <c r="G2198" s="65" t="s">
        <v>17924</v>
      </c>
      <c r="H2198" s="60" t="s">
        <v>16631</v>
      </c>
      <c r="I2198" s="60" t="s">
        <v>44</v>
      </c>
      <c r="J2198" s="60" t="s">
        <v>31</v>
      </c>
      <c r="K2198" s="60" t="s">
        <v>53</v>
      </c>
      <c r="L2198" s="60" t="s">
        <v>1757</v>
      </c>
      <c r="M2198" s="60" t="s">
        <v>16632</v>
      </c>
      <c r="N2198" s="60" t="s">
        <v>17925</v>
      </c>
      <c r="O2198" s="60" t="s">
        <v>17926</v>
      </c>
      <c r="P2198" s="60" t="s">
        <v>17927</v>
      </c>
      <c r="Q2198" s="60">
        <v>46309</v>
      </c>
    </row>
    <row r="2199" spans="1:17" x14ac:dyDescent="0.25">
      <c r="A2199" s="60">
        <v>681927</v>
      </c>
      <c r="B2199" s="62">
        <v>0.15</v>
      </c>
      <c r="C2199" s="61">
        <v>46267</v>
      </c>
      <c r="D2199" s="61">
        <v>46288</v>
      </c>
      <c r="E2199" s="61">
        <v>46267</v>
      </c>
      <c r="F2199" s="61">
        <v>46691</v>
      </c>
      <c r="G2199" s="65" t="s">
        <v>7315</v>
      </c>
      <c r="H2199" s="60" t="s">
        <v>23</v>
      </c>
      <c r="I2199" s="60" t="s">
        <v>67</v>
      </c>
      <c r="J2199" s="60" t="s">
        <v>37</v>
      </c>
      <c r="K2199" s="60" t="s">
        <v>38</v>
      </c>
      <c r="L2199" s="60" t="s">
        <v>1782</v>
      </c>
      <c r="M2199" s="60" t="s">
        <v>7267</v>
      </c>
      <c r="N2199" s="60" t="s">
        <v>7316</v>
      </c>
      <c r="O2199" s="60" t="s">
        <v>7317</v>
      </c>
      <c r="P2199" s="60" t="s">
        <v>7318</v>
      </c>
      <c r="Q2199" s="60">
        <v>288148</v>
      </c>
    </row>
    <row r="2200" spans="1:17" x14ac:dyDescent="0.25">
      <c r="A2200" s="60">
        <v>139920</v>
      </c>
      <c r="B2200" s="62">
        <v>0.15</v>
      </c>
      <c r="C2200" s="61">
        <v>46267</v>
      </c>
      <c r="D2200" s="61">
        <v>46288</v>
      </c>
      <c r="E2200" s="61">
        <v>46267</v>
      </c>
      <c r="F2200" s="61">
        <v>46691</v>
      </c>
      <c r="G2200" s="65" t="s">
        <v>17928</v>
      </c>
      <c r="H2200" s="60" t="s">
        <v>17432</v>
      </c>
      <c r="I2200" s="60" t="s">
        <v>67</v>
      </c>
      <c r="J2200" s="60" t="s">
        <v>31</v>
      </c>
      <c r="K2200" s="60" t="s">
        <v>255</v>
      </c>
      <c r="L2200" s="60" t="s">
        <v>2526</v>
      </c>
      <c r="M2200" s="60" t="s">
        <v>2527</v>
      </c>
      <c r="N2200" s="60" t="s">
        <v>17929</v>
      </c>
      <c r="O2200" s="60" t="s">
        <v>17930</v>
      </c>
      <c r="P2200" s="60" t="s">
        <v>17931</v>
      </c>
      <c r="Q2200" s="60">
        <v>233347</v>
      </c>
    </row>
    <row r="2201" spans="1:17" x14ac:dyDescent="0.25">
      <c r="A2201" s="60">
        <v>630612</v>
      </c>
      <c r="B2201" s="62">
        <v>0.15</v>
      </c>
      <c r="C2201" s="61">
        <v>46267</v>
      </c>
      <c r="D2201" s="61">
        <v>46268</v>
      </c>
      <c r="E2201" s="61">
        <v>46267</v>
      </c>
      <c r="F2201" s="61">
        <v>46293</v>
      </c>
      <c r="G2201" s="65" t="s">
        <v>17932</v>
      </c>
      <c r="H2201" s="60" t="s">
        <v>23</v>
      </c>
      <c r="I2201" s="60" t="s">
        <v>44</v>
      </c>
      <c r="J2201" s="60" t="s">
        <v>37</v>
      </c>
      <c r="K2201" s="60" t="s">
        <v>260</v>
      </c>
      <c r="L2201" s="60" t="s">
        <v>1050</v>
      </c>
      <c r="M2201" s="60" t="s">
        <v>4094</v>
      </c>
      <c r="N2201" s="60" t="s">
        <v>17933</v>
      </c>
      <c r="O2201" s="60" t="s">
        <v>17934</v>
      </c>
      <c r="P2201" s="60" t="s">
        <v>17935</v>
      </c>
      <c r="Q2201" s="60">
        <v>220418</v>
      </c>
    </row>
    <row r="2202" spans="1:17" x14ac:dyDescent="0.25">
      <c r="A2202" s="60">
        <v>813421</v>
      </c>
      <c r="B2202" s="62">
        <v>0.15</v>
      </c>
      <c r="C2202" s="61">
        <v>46267</v>
      </c>
      <c r="D2202" s="61">
        <v>46288</v>
      </c>
      <c r="E2202" s="61">
        <v>46267</v>
      </c>
      <c r="F2202" s="61">
        <v>46691</v>
      </c>
      <c r="G2202" s="65" t="s">
        <v>17936</v>
      </c>
      <c r="H2202" s="60" t="s">
        <v>17937</v>
      </c>
      <c r="I2202" s="60" t="s">
        <v>67</v>
      </c>
      <c r="J2202" s="60" t="s">
        <v>31</v>
      </c>
      <c r="K2202" s="60" t="s">
        <v>23</v>
      </c>
      <c r="L2202" s="60" t="s">
        <v>1050</v>
      </c>
      <c r="M2202" s="60" t="s">
        <v>4094</v>
      </c>
      <c r="N2202" s="60" t="s">
        <v>17938</v>
      </c>
      <c r="O2202" s="60" t="s">
        <v>17939</v>
      </c>
      <c r="P2202" s="60" t="s">
        <v>17940</v>
      </c>
      <c r="Q2202" s="60">
        <v>595325</v>
      </c>
    </row>
    <row r="2203" spans="1:17" x14ac:dyDescent="0.25">
      <c r="A2203" s="60">
        <v>195631</v>
      </c>
      <c r="B2203" s="62">
        <v>0.15</v>
      </c>
      <c r="C2203" s="61">
        <v>46267</v>
      </c>
      <c r="D2203" s="61">
        <v>46288</v>
      </c>
      <c r="E2203" s="61">
        <v>46267</v>
      </c>
      <c r="F2203" s="61">
        <v>46326</v>
      </c>
      <c r="G2203" s="65" t="s">
        <v>2342</v>
      </c>
      <c r="H2203" s="60" t="s">
        <v>23</v>
      </c>
      <c r="I2203" s="60" t="s">
        <v>67</v>
      </c>
      <c r="J2203" s="60" t="s">
        <v>31</v>
      </c>
      <c r="K2203" s="60" t="s">
        <v>61</v>
      </c>
      <c r="L2203" s="60" t="s">
        <v>5633</v>
      </c>
      <c r="M2203" s="60" t="s">
        <v>3327</v>
      </c>
      <c r="N2203" s="60" t="s">
        <v>5855</v>
      </c>
      <c r="O2203" s="60" t="s">
        <v>5856</v>
      </c>
      <c r="P2203" s="60" t="s">
        <v>5857</v>
      </c>
      <c r="Q2203" s="60">
        <v>261616</v>
      </c>
    </row>
    <row r="2204" spans="1:17" x14ac:dyDescent="0.25">
      <c r="A2204" s="60">
        <v>76660</v>
      </c>
      <c r="B2204" s="62">
        <v>0.15</v>
      </c>
      <c r="C2204" s="61">
        <v>46267</v>
      </c>
      <c r="D2204" s="61">
        <v>46287</v>
      </c>
      <c r="E2204" s="61">
        <v>46477</v>
      </c>
      <c r="F2204" s="61">
        <v>46690</v>
      </c>
      <c r="G2204" s="65" t="s">
        <v>6312</v>
      </c>
      <c r="H2204" s="60" t="s">
        <v>23</v>
      </c>
      <c r="I2204" s="60" t="s">
        <v>44</v>
      </c>
      <c r="J2204" s="60" t="s">
        <v>100</v>
      </c>
      <c r="K2204" s="60" t="s">
        <v>265</v>
      </c>
      <c r="L2204" s="60" t="s">
        <v>45</v>
      </c>
      <c r="M2204" s="60" t="s">
        <v>6313</v>
      </c>
      <c r="N2204" s="60" t="s">
        <v>6314</v>
      </c>
      <c r="O2204" s="60" t="s">
        <v>6315</v>
      </c>
      <c r="P2204" s="60" t="s">
        <v>6316</v>
      </c>
      <c r="Q2204" s="60">
        <v>97956</v>
      </c>
    </row>
    <row r="2205" spans="1:17" x14ac:dyDescent="0.25">
      <c r="A2205" s="60">
        <v>7314</v>
      </c>
      <c r="B2205" s="62">
        <v>0.15</v>
      </c>
      <c r="C2205" s="61">
        <v>46267</v>
      </c>
      <c r="D2205" s="61">
        <v>46280</v>
      </c>
      <c r="E2205" s="61">
        <v>46278</v>
      </c>
      <c r="F2205" s="61">
        <v>46379</v>
      </c>
      <c r="G2205" s="65" t="s">
        <v>17941</v>
      </c>
      <c r="H2205" s="60" t="s">
        <v>23</v>
      </c>
      <c r="I2205" s="60" t="s">
        <v>67</v>
      </c>
      <c r="J2205" s="60" t="s">
        <v>31</v>
      </c>
      <c r="K2205" s="60" t="s">
        <v>260</v>
      </c>
      <c r="L2205" s="60" t="s">
        <v>1050</v>
      </c>
      <c r="M2205" s="60" t="s">
        <v>4094</v>
      </c>
      <c r="N2205" s="60" t="s">
        <v>17942</v>
      </c>
      <c r="O2205" s="60" t="s">
        <v>17943</v>
      </c>
      <c r="P2205" s="60" t="s">
        <v>17944</v>
      </c>
      <c r="Q2205" s="60">
        <v>15523</v>
      </c>
    </row>
    <row r="2206" spans="1:17" x14ac:dyDescent="0.25">
      <c r="A2206" s="60">
        <v>152884</v>
      </c>
      <c r="B2206" s="62">
        <v>0.15</v>
      </c>
      <c r="C2206" s="61">
        <v>46267</v>
      </c>
      <c r="D2206" s="61">
        <v>46288</v>
      </c>
      <c r="E2206" s="61">
        <v>46267</v>
      </c>
      <c r="F2206" s="61">
        <v>46477</v>
      </c>
      <c r="G2206" s="65" t="s">
        <v>17945</v>
      </c>
      <c r="H2206" s="60" t="s">
        <v>3795</v>
      </c>
      <c r="I2206" s="60" t="s">
        <v>67</v>
      </c>
      <c r="J2206" s="60" t="s">
        <v>37</v>
      </c>
      <c r="K2206" s="60" t="s">
        <v>265</v>
      </c>
      <c r="L2206" s="60" t="s">
        <v>3796</v>
      </c>
      <c r="M2206" s="60" t="s">
        <v>3797</v>
      </c>
      <c r="N2206" s="60" t="s">
        <v>17946</v>
      </c>
      <c r="O2206" s="60" t="s">
        <v>17947</v>
      </c>
      <c r="P2206" s="60" t="s">
        <v>17948</v>
      </c>
      <c r="Q2206" s="60">
        <v>27038</v>
      </c>
    </row>
    <row r="2207" spans="1:17" x14ac:dyDescent="0.25">
      <c r="A2207" s="60">
        <v>997837</v>
      </c>
      <c r="B2207" s="62">
        <v>0.15</v>
      </c>
      <c r="C2207" s="61">
        <v>46267</v>
      </c>
      <c r="D2207" s="61">
        <v>46288</v>
      </c>
      <c r="E2207" s="61">
        <v>46298</v>
      </c>
      <c r="F2207" s="61">
        <v>46312</v>
      </c>
      <c r="G2207" s="65" t="s">
        <v>17949</v>
      </c>
      <c r="H2207" s="60" t="s">
        <v>17950</v>
      </c>
      <c r="I2207" s="60" t="s">
        <v>67</v>
      </c>
      <c r="J2207" s="60" t="s">
        <v>22</v>
      </c>
      <c r="K2207" s="60" t="s">
        <v>23</v>
      </c>
      <c r="L2207" s="60" t="s">
        <v>293</v>
      </c>
      <c r="M2207" s="60" t="s">
        <v>2487</v>
      </c>
      <c r="N2207" s="60" t="s">
        <v>17951</v>
      </c>
      <c r="O2207" s="60" t="s">
        <v>17952</v>
      </c>
      <c r="P2207" s="60" t="s">
        <v>17953</v>
      </c>
      <c r="Q2207" s="60">
        <v>1367917</v>
      </c>
    </row>
    <row r="2208" spans="1:17" x14ac:dyDescent="0.25">
      <c r="A2208" s="60">
        <v>725005</v>
      </c>
      <c r="B2208" s="62">
        <v>0.15</v>
      </c>
      <c r="C2208" s="61">
        <v>46267</v>
      </c>
      <c r="D2208" s="61">
        <v>46288</v>
      </c>
      <c r="E2208" s="61">
        <v>46267</v>
      </c>
      <c r="F2208" s="61">
        <v>46568</v>
      </c>
      <c r="G2208" s="65" t="s">
        <v>6405</v>
      </c>
      <c r="H2208" s="60" t="s">
        <v>4174</v>
      </c>
      <c r="I2208" s="60" t="s">
        <v>67</v>
      </c>
      <c r="J2208" s="60" t="s">
        <v>22</v>
      </c>
      <c r="K2208" s="60" t="s">
        <v>703</v>
      </c>
      <c r="L2208" s="60" t="s">
        <v>970</v>
      </c>
      <c r="M2208" s="60" t="s">
        <v>971</v>
      </c>
      <c r="N2208" s="60" t="s">
        <v>6406</v>
      </c>
      <c r="O2208" s="60" t="s">
        <v>6407</v>
      </c>
      <c r="P2208" s="60" t="s">
        <v>6408</v>
      </c>
      <c r="Q2208" s="60">
        <v>1275072</v>
      </c>
    </row>
    <row r="2209" spans="1:17" x14ac:dyDescent="0.25">
      <c r="A2209" s="60">
        <v>1176412</v>
      </c>
      <c r="B2209" s="62">
        <v>0.15</v>
      </c>
      <c r="C2209" s="61">
        <v>46267</v>
      </c>
      <c r="D2209" s="61">
        <v>46288</v>
      </c>
      <c r="E2209" s="61">
        <v>46267</v>
      </c>
      <c r="F2209" s="61">
        <v>46326</v>
      </c>
      <c r="G2209" s="65" t="s">
        <v>7561</v>
      </c>
      <c r="H2209" s="60" t="s">
        <v>23</v>
      </c>
      <c r="I2209" s="60" t="s">
        <v>44</v>
      </c>
      <c r="J2209" s="60" t="s">
        <v>31</v>
      </c>
      <c r="K2209" s="60" t="s">
        <v>23</v>
      </c>
      <c r="L2209" s="60" t="s">
        <v>293</v>
      </c>
      <c r="M2209" s="60" t="s">
        <v>3839</v>
      </c>
      <c r="N2209" s="60" t="s">
        <v>7562</v>
      </c>
      <c r="O2209" s="60" t="s">
        <v>7563</v>
      </c>
      <c r="P2209" s="60" t="s">
        <v>7564</v>
      </c>
      <c r="Q2209" s="60" t="s">
        <v>23</v>
      </c>
    </row>
    <row r="2210" spans="1:17" x14ac:dyDescent="0.25">
      <c r="A2210" s="60">
        <v>1021123</v>
      </c>
      <c r="B2210" s="62">
        <v>0.15</v>
      </c>
      <c r="C2210" s="61">
        <v>46267</v>
      </c>
      <c r="D2210" s="61">
        <v>46288</v>
      </c>
      <c r="E2210" s="61">
        <v>46267</v>
      </c>
      <c r="F2210" s="61">
        <v>46691</v>
      </c>
      <c r="G2210" s="65" t="s">
        <v>7121</v>
      </c>
      <c r="H2210" s="60" t="s">
        <v>23</v>
      </c>
      <c r="I2210" s="60" t="s">
        <v>67</v>
      </c>
      <c r="J2210" s="60" t="s">
        <v>31</v>
      </c>
      <c r="K2210" s="60" t="s">
        <v>23</v>
      </c>
      <c r="L2210" s="60" t="s">
        <v>54</v>
      </c>
      <c r="M2210" s="60" t="s">
        <v>86</v>
      </c>
      <c r="N2210" s="60" t="s">
        <v>7122</v>
      </c>
      <c r="O2210" s="60" t="s">
        <v>7123</v>
      </c>
      <c r="P2210" s="60" t="s">
        <v>7124</v>
      </c>
      <c r="Q2210" s="60">
        <v>1428353</v>
      </c>
    </row>
    <row r="2211" spans="1:17" x14ac:dyDescent="0.25">
      <c r="A2211" s="60">
        <v>1090688</v>
      </c>
      <c r="B2211" s="62">
        <v>0.15</v>
      </c>
      <c r="C2211" s="61">
        <v>46267</v>
      </c>
      <c r="D2211" s="61">
        <v>46288</v>
      </c>
      <c r="E2211" s="61">
        <v>46267</v>
      </c>
      <c r="F2211" s="61">
        <v>46507</v>
      </c>
      <c r="G2211" s="65" t="s">
        <v>7581</v>
      </c>
      <c r="H2211" s="60" t="s">
        <v>23</v>
      </c>
      <c r="I2211" s="60" t="s">
        <v>44</v>
      </c>
      <c r="J2211" s="60" t="s">
        <v>37</v>
      </c>
      <c r="K2211" s="60" t="s">
        <v>23</v>
      </c>
      <c r="L2211" s="60" t="s">
        <v>54</v>
      </c>
      <c r="M2211" s="60" t="s">
        <v>353</v>
      </c>
      <c r="N2211" s="60" t="s">
        <v>7582</v>
      </c>
      <c r="O2211" s="60" t="s">
        <v>7583</v>
      </c>
      <c r="P2211" s="60" t="s">
        <v>7584</v>
      </c>
      <c r="Q2211" s="60">
        <v>753481</v>
      </c>
    </row>
    <row r="2212" spans="1:17" x14ac:dyDescent="0.25">
      <c r="A2212" s="60">
        <v>626641</v>
      </c>
      <c r="B2212" s="62">
        <v>0.15</v>
      </c>
      <c r="C2212" s="61">
        <v>46267</v>
      </c>
      <c r="D2212" s="61">
        <v>46288</v>
      </c>
      <c r="E2212" s="61">
        <v>46482</v>
      </c>
      <c r="F2212" s="61">
        <v>46691</v>
      </c>
      <c r="G2212" s="65" t="s">
        <v>6282</v>
      </c>
      <c r="H2212" s="60" t="s">
        <v>1360</v>
      </c>
      <c r="I2212" s="60" t="s">
        <v>67</v>
      </c>
      <c r="J2212" s="60" t="s">
        <v>22</v>
      </c>
      <c r="K2212" s="60" t="s">
        <v>23</v>
      </c>
      <c r="L2212" s="60" t="s">
        <v>322</v>
      </c>
      <c r="M2212" s="60" t="s">
        <v>322</v>
      </c>
      <c r="N2212" s="60" t="s">
        <v>6283</v>
      </c>
      <c r="O2212" s="60" t="s">
        <v>6284</v>
      </c>
      <c r="P2212" s="60" t="s">
        <v>6285</v>
      </c>
      <c r="Q2212" s="60">
        <v>51314</v>
      </c>
    </row>
    <row r="2213" spans="1:17" x14ac:dyDescent="0.25">
      <c r="A2213" s="60">
        <v>169996</v>
      </c>
      <c r="B2213" s="62">
        <v>0.15</v>
      </c>
      <c r="C2213" s="61">
        <v>46267</v>
      </c>
      <c r="D2213" s="61">
        <v>46288</v>
      </c>
      <c r="E2213" s="61">
        <v>46267</v>
      </c>
      <c r="F2213" s="61">
        <v>46296</v>
      </c>
      <c r="G2213" s="65" t="s">
        <v>17954</v>
      </c>
      <c r="H2213" s="60" t="s">
        <v>17161</v>
      </c>
      <c r="I2213" s="60" t="s">
        <v>67</v>
      </c>
      <c r="J2213" s="60" t="s">
        <v>37</v>
      </c>
      <c r="K2213" s="60" t="s">
        <v>255</v>
      </c>
      <c r="L2213" s="60" t="s">
        <v>17162</v>
      </c>
      <c r="M2213" s="60" t="s">
        <v>17955</v>
      </c>
      <c r="N2213" s="60" t="s">
        <v>17956</v>
      </c>
      <c r="O2213" s="60" t="s">
        <v>17957</v>
      </c>
      <c r="P2213" s="60" t="s">
        <v>17958</v>
      </c>
      <c r="Q2213" s="60">
        <v>234783</v>
      </c>
    </row>
    <row r="2214" spans="1:17" x14ac:dyDescent="0.25">
      <c r="A2214" s="60">
        <v>198548</v>
      </c>
      <c r="B2214" s="62">
        <v>0.15</v>
      </c>
      <c r="C2214" s="61">
        <v>46267</v>
      </c>
      <c r="D2214" s="61">
        <v>46288</v>
      </c>
      <c r="E2214" s="61">
        <v>46267</v>
      </c>
      <c r="F2214" s="61">
        <v>46326</v>
      </c>
      <c r="G2214" s="65" t="s">
        <v>5758</v>
      </c>
      <c r="H2214" s="60" t="s">
        <v>23</v>
      </c>
      <c r="I2214" s="60" t="s">
        <v>67</v>
      </c>
      <c r="J2214" s="60" t="s">
        <v>31</v>
      </c>
      <c r="K2214" s="60" t="s">
        <v>720</v>
      </c>
      <c r="L2214" s="60" t="s">
        <v>24</v>
      </c>
      <c r="M2214" s="60" t="s">
        <v>1320</v>
      </c>
      <c r="N2214" s="60" t="s">
        <v>5759</v>
      </c>
      <c r="O2214" s="60" t="s">
        <v>5760</v>
      </c>
      <c r="P2214" s="60" t="s">
        <v>5761</v>
      </c>
      <c r="Q2214" s="60">
        <v>399968</v>
      </c>
    </row>
    <row r="2215" spans="1:17" x14ac:dyDescent="0.25">
      <c r="A2215" s="60">
        <v>278051</v>
      </c>
      <c r="B2215" s="62">
        <v>0.15</v>
      </c>
      <c r="C2215" s="61">
        <v>46267</v>
      </c>
      <c r="D2215" s="61">
        <v>46288</v>
      </c>
      <c r="E2215" s="61">
        <v>46267</v>
      </c>
      <c r="F2215" s="61">
        <v>46691</v>
      </c>
      <c r="G2215" s="65" t="s">
        <v>5721</v>
      </c>
      <c r="H2215" s="60" t="s">
        <v>23</v>
      </c>
      <c r="I2215" s="60" t="s">
        <v>30</v>
      </c>
      <c r="J2215" s="60" t="s">
        <v>31</v>
      </c>
      <c r="K2215" s="60" t="s">
        <v>260</v>
      </c>
      <c r="L2215" s="60" t="s">
        <v>2481</v>
      </c>
      <c r="M2215" s="60" t="s">
        <v>4275</v>
      </c>
      <c r="N2215" s="60" t="s">
        <v>5722</v>
      </c>
      <c r="O2215" s="60" t="s">
        <v>5723</v>
      </c>
      <c r="P2215" s="60" t="s">
        <v>5724</v>
      </c>
      <c r="Q2215" s="60">
        <v>106911</v>
      </c>
    </row>
    <row r="2216" spans="1:17" x14ac:dyDescent="0.25">
      <c r="A2216" s="60">
        <v>110037</v>
      </c>
      <c r="B2216" s="62">
        <v>0.15</v>
      </c>
      <c r="C2216" s="61">
        <v>46267</v>
      </c>
      <c r="D2216" s="61">
        <v>46288</v>
      </c>
      <c r="E2216" s="61">
        <v>46267</v>
      </c>
      <c r="F2216" s="61">
        <v>46507</v>
      </c>
      <c r="G2216" s="65" t="s">
        <v>17959</v>
      </c>
      <c r="H2216" s="60" t="s">
        <v>4108</v>
      </c>
      <c r="I2216" s="60" t="s">
        <v>67</v>
      </c>
      <c r="J2216" s="60" t="s">
        <v>37</v>
      </c>
      <c r="K2216" s="60" t="s">
        <v>720</v>
      </c>
      <c r="L2216" s="60" t="s">
        <v>792</v>
      </c>
      <c r="M2216" s="60" t="s">
        <v>901</v>
      </c>
      <c r="N2216" s="60" t="s">
        <v>17960</v>
      </c>
      <c r="O2216" s="60" t="s">
        <v>17961</v>
      </c>
      <c r="P2216" s="60" t="s">
        <v>17962</v>
      </c>
      <c r="Q2216" s="60">
        <v>103611</v>
      </c>
    </row>
    <row r="2217" spans="1:17" x14ac:dyDescent="0.25">
      <c r="A2217" s="60">
        <v>812</v>
      </c>
      <c r="B2217" s="62">
        <v>0.15</v>
      </c>
      <c r="C2217" s="61">
        <v>46267</v>
      </c>
      <c r="D2217" s="61">
        <v>46288</v>
      </c>
      <c r="E2217" s="61">
        <v>46267</v>
      </c>
      <c r="F2217" s="61">
        <v>46295</v>
      </c>
      <c r="G2217" s="65" t="s">
        <v>7397</v>
      </c>
      <c r="H2217" s="60" t="s">
        <v>6023</v>
      </c>
      <c r="I2217" s="60" t="s">
        <v>30</v>
      </c>
      <c r="J2217" s="60" t="s">
        <v>37</v>
      </c>
      <c r="K2217" s="60" t="s">
        <v>472</v>
      </c>
      <c r="L2217" s="60" t="s">
        <v>1916</v>
      </c>
      <c r="M2217" s="60" t="s">
        <v>1917</v>
      </c>
      <c r="N2217" s="60" t="s">
        <v>7398</v>
      </c>
      <c r="O2217" s="60" t="s">
        <v>7399</v>
      </c>
      <c r="P2217" s="60" t="s">
        <v>7400</v>
      </c>
      <c r="Q2217" s="60">
        <v>46784</v>
      </c>
    </row>
    <row r="2218" spans="1:17" x14ac:dyDescent="0.25">
      <c r="A2218" s="60">
        <v>713298</v>
      </c>
      <c r="B2218" s="62">
        <v>0.15</v>
      </c>
      <c r="C2218" s="61">
        <v>46267</v>
      </c>
      <c r="D2218" s="61">
        <v>46288</v>
      </c>
      <c r="E2218" s="61">
        <v>46267</v>
      </c>
      <c r="F2218" s="61">
        <v>46691</v>
      </c>
      <c r="G2218" s="65" t="s">
        <v>6115</v>
      </c>
      <c r="H2218" s="60" t="s">
        <v>2887</v>
      </c>
      <c r="I2218" s="60" t="s">
        <v>60</v>
      </c>
      <c r="J2218" s="60" t="s">
        <v>240</v>
      </c>
      <c r="K2218" s="60" t="s">
        <v>23</v>
      </c>
      <c r="L2218" s="60" t="s">
        <v>327</v>
      </c>
      <c r="M2218" s="60" t="s">
        <v>328</v>
      </c>
      <c r="N2218" s="60" t="s">
        <v>6116</v>
      </c>
      <c r="O2218" s="60" t="s">
        <v>6117</v>
      </c>
      <c r="P2218" s="60" t="s">
        <v>6118</v>
      </c>
      <c r="Q2218" s="60">
        <v>1222719</v>
      </c>
    </row>
    <row r="2219" spans="1:17" x14ac:dyDescent="0.25">
      <c r="A2219" s="60">
        <v>132434</v>
      </c>
      <c r="B2219" s="62">
        <v>0.15</v>
      </c>
      <c r="C2219" s="61">
        <v>46267</v>
      </c>
      <c r="D2219" s="61">
        <v>46275</v>
      </c>
      <c r="E2219" s="61">
        <v>46267</v>
      </c>
      <c r="F2219" s="61">
        <v>46288</v>
      </c>
      <c r="G2219" s="65" t="s">
        <v>17963</v>
      </c>
      <c r="H2219" s="60" t="s">
        <v>23</v>
      </c>
      <c r="I2219" s="60" t="s">
        <v>67</v>
      </c>
      <c r="J2219" s="60" t="s">
        <v>37</v>
      </c>
      <c r="K2219" s="60" t="s">
        <v>506</v>
      </c>
      <c r="L2219" s="60" t="s">
        <v>1229</v>
      </c>
      <c r="M2219" s="60" t="s">
        <v>1847</v>
      </c>
      <c r="N2219" s="60" t="s">
        <v>17964</v>
      </c>
      <c r="O2219" s="60" t="s">
        <v>17965</v>
      </c>
      <c r="P2219" s="60" t="s">
        <v>8236</v>
      </c>
      <c r="Q2219" s="60">
        <v>102209</v>
      </c>
    </row>
    <row r="2220" spans="1:17" x14ac:dyDescent="0.25">
      <c r="A2220" s="60">
        <v>15646</v>
      </c>
      <c r="B2220" s="62">
        <v>0.15</v>
      </c>
      <c r="C2220" s="61">
        <v>46267</v>
      </c>
      <c r="D2220" s="61">
        <v>46288</v>
      </c>
      <c r="E2220" s="61">
        <v>46478</v>
      </c>
      <c r="F2220" s="61">
        <v>46691</v>
      </c>
      <c r="G2220" s="65" t="s">
        <v>17966</v>
      </c>
      <c r="H2220" s="60" t="s">
        <v>23</v>
      </c>
      <c r="I2220" s="60" t="s">
        <v>60</v>
      </c>
      <c r="J2220" s="60" t="s">
        <v>31</v>
      </c>
      <c r="K2220" s="60" t="s">
        <v>425</v>
      </c>
      <c r="L2220" s="60" t="s">
        <v>1050</v>
      </c>
      <c r="M2220" s="60" t="s">
        <v>1407</v>
      </c>
      <c r="N2220" s="60" t="s">
        <v>17967</v>
      </c>
      <c r="O2220" s="60" t="s">
        <v>17968</v>
      </c>
      <c r="P2220" s="60" t="s">
        <v>17969</v>
      </c>
      <c r="Q2220" s="60">
        <v>6044</v>
      </c>
    </row>
    <row r="2221" spans="1:17" x14ac:dyDescent="0.25">
      <c r="A2221" s="60">
        <v>4165</v>
      </c>
      <c r="B2221" s="62">
        <v>0.15</v>
      </c>
      <c r="C2221" s="61">
        <v>46267</v>
      </c>
      <c r="D2221" s="61">
        <v>46288</v>
      </c>
      <c r="E2221" s="61">
        <v>46295</v>
      </c>
      <c r="F2221" s="61">
        <v>46691</v>
      </c>
      <c r="G2221" s="65" t="s">
        <v>17970</v>
      </c>
      <c r="H2221" s="60" t="s">
        <v>23</v>
      </c>
      <c r="I2221" s="60" t="s">
        <v>67</v>
      </c>
      <c r="J2221" s="60" t="s">
        <v>31</v>
      </c>
      <c r="K2221" s="60" t="s">
        <v>343</v>
      </c>
      <c r="L2221" s="60" t="s">
        <v>1916</v>
      </c>
      <c r="M2221" s="60" t="s">
        <v>2587</v>
      </c>
      <c r="N2221" s="60" t="s">
        <v>17971</v>
      </c>
      <c r="O2221" s="60" t="s">
        <v>17972</v>
      </c>
      <c r="P2221" s="60" t="s">
        <v>17973</v>
      </c>
      <c r="Q2221" s="60">
        <v>47094</v>
      </c>
    </row>
    <row r="2222" spans="1:17" x14ac:dyDescent="0.25">
      <c r="A2222" s="60">
        <v>54249</v>
      </c>
      <c r="B2222" s="62">
        <v>0.15</v>
      </c>
      <c r="C2222" s="61">
        <v>46267</v>
      </c>
      <c r="D2222" s="61">
        <v>46288</v>
      </c>
      <c r="E2222" s="61">
        <v>46267</v>
      </c>
      <c r="F2222" s="61">
        <v>46691</v>
      </c>
      <c r="G2222" s="65" t="s">
        <v>6166</v>
      </c>
      <c r="H2222" s="60" t="s">
        <v>1718</v>
      </c>
      <c r="I2222" s="60" t="s">
        <v>67</v>
      </c>
      <c r="J2222" s="60" t="s">
        <v>31</v>
      </c>
      <c r="K2222" s="60" t="s">
        <v>260</v>
      </c>
      <c r="L2222" s="60" t="s">
        <v>948</v>
      </c>
      <c r="M2222" s="60" t="s">
        <v>6167</v>
      </c>
      <c r="N2222" s="60" t="s">
        <v>6168</v>
      </c>
      <c r="O2222" s="60" t="s">
        <v>6169</v>
      </c>
      <c r="P2222" s="60" t="s">
        <v>6170</v>
      </c>
      <c r="Q2222" s="60">
        <v>14829</v>
      </c>
    </row>
    <row r="2223" spans="1:17" x14ac:dyDescent="0.25">
      <c r="A2223" s="60">
        <v>426660</v>
      </c>
      <c r="B2223" s="62">
        <v>0.15</v>
      </c>
      <c r="C2223" s="61">
        <v>46267</v>
      </c>
      <c r="D2223" s="61">
        <v>46288</v>
      </c>
      <c r="E2223" s="61">
        <v>46276</v>
      </c>
      <c r="F2223" s="61">
        <v>46348</v>
      </c>
      <c r="G2223" s="65" t="s">
        <v>5943</v>
      </c>
      <c r="H2223" s="60" t="s">
        <v>1967</v>
      </c>
      <c r="I2223" s="60" t="s">
        <v>21</v>
      </c>
      <c r="J2223" s="60" t="s">
        <v>31</v>
      </c>
      <c r="K2223" s="60" t="s">
        <v>38</v>
      </c>
      <c r="L2223" s="60" t="s">
        <v>410</v>
      </c>
      <c r="M2223" s="60" t="s">
        <v>5944</v>
      </c>
      <c r="N2223" s="60" t="s">
        <v>5945</v>
      </c>
      <c r="O2223" s="60" t="s">
        <v>5946</v>
      </c>
      <c r="P2223" s="60" t="s">
        <v>5947</v>
      </c>
      <c r="Q2223" s="60">
        <v>430430</v>
      </c>
    </row>
    <row r="2224" spans="1:17" x14ac:dyDescent="0.25">
      <c r="A2224" s="60">
        <v>575661</v>
      </c>
      <c r="B2224" s="62">
        <v>0.15</v>
      </c>
      <c r="C2224" s="61">
        <v>46267</v>
      </c>
      <c r="D2224" s="61">
        <v>46288</v>
      </c>
      <c r="E2224" s="61">
        <v>46267</v>
      </c>
      <c r="F2224" s="61">
        <v>46326</v>
      </c>
      <c r="G2224" s="65" t="s">
        <v>6004</v>
      </c>
      <c r="H2224" s="60" t="s">
        <v>1967</v>
      </c>
      <c r="I2224" s="60" t="s">
        <v>30</v>
      </c>
      <c r="J2224" s="60" t="s">
        <v>31</v>
      </c>
      <c r="K2224" s="60" t="s">
        <v>255</v>
      </c>
      <c r="L2224" s="60" t="s">
        <v>410</v>
      </c>
      <c r="M2224" s="60" t="s">
        <v>6005</v>
      </c>
      <c r="N2224" s="60" t="s">
        <v>6006</v>
      </c>
      <c r="O2224" s="60" t="s">
        <v>6007</v>
      </c>
      <c r="P2224" s="60" t="s">
        <v>6008</v>
      </c>
      <c r="Q2224" s="60">
        <v>679138</v>
      </c>
    </row>
    <row r="2225" spans="1:17" x14ac:dyDescent="0.25">
      <c r="A2225" s="60">
        <v>62307</v>
      </c>
      <c r="B2225" s="62">
        <v>0.15</v>
      </c>
      <c r="C2225" s="61">
        <v>46267</v>
      </c>
      <c r="D2225" s="61">
        <v>46272</v>
      </c>
      <c r="E2225" s="61">
        <v>46269</v>
      </c>
      <c r="F2225" s="61">
        <v>46292</v>
      </c>
      <c r="G2225" s="65" t="s">
        <v>5671</v>
      </c>
      <c r="H2225" s="60" t="s">
        <v>1967</v>
      </c>
      <c r="I2225" s="60" t="s">
        <v>67</v>
      </c>
      <c r="J2225" s="60" t="s">
        <v>31</v>
      </c>
      <c r="K2225" s="60" t="s">
        <v>53</v>
      </c>
      <c r="L2225" s="60" t="s">
        <v>410</v>
      </c>
      <c r="M2225" s="60" t="s">
        <v>5672</v>
      </c>
      <c r="N2225" s="60" t="s">
        <v>5673</v>
      </c>
      <c r="O2225" s="60" t="s">
        <v>5674</v>
      </c>
      <c r="P2225" s="60" t="s">
        <v>5675</v>
      </c>
      <c r="Q2225" s="60">
        <v>75462</v>
      </c>
    </row>
    <row r="2226" spans="1:17" x14ac:dyDescent="0.25">
      <c r="A2226" s="60">
        <v>781697</v>
      </c>
      <c r="B2226" s="62">
        <v>0.15</v>
      </c>
      <c r="C2226" s="61">
        <v>46267</v>
      </c>
      <c r="D2226" s="61">
        <v>46288</v>
      </c>
      <c r="E2226" s="61">
        <v>46267</v>
      </c>
      <c r="F2226" s="61">
        <v>46691</v>
      </c>
      <c r="G2226" s="65" t="s">
        <v>7311</v>
      </c>
      <c r="H2226" s="60" t="s">
        <v>23</v>
      </c>
      <c r="I2226" s="60" t="s">
        <v>44</v>
      </c>
      <c r="J2226" s="60" t="s">
        <v>37</v>
      </c>
      <c r="K2226" s="60" t="s">
        <v>23</v>
      </c>
      <c r="L2226" s="60" t="s">
        <v>1050</v>
      </c>
      <c r="M2226" s="60" t="s">
        <v>1051</v>
      </c>
      <c r="N2226" s="60" t="s">
        <v>7312</v>
      </c>
      <c r="O2226" s="60" t="s">
        <v>7313</v>
      </c>
      <c r="P2226" s="60" t="s">
        <v>7314</v>
      </c>
      <c r="Q2226" s="60">
        <v>748932</v>
      </c>
    </row>
    <row r="2227" spans="1:17" x14ac:dyDescent="0.25">
      <c r="A2227" s="60">
        <v>649610</v>
      </c>
      <c r="B2227" s="62">
        <v>0.15</v>
      </c>
      <c r="C2227" s="61">
        <v>46267</v>
      </c>
      <c r="D2227" s="61">
        <v>46288</v>
      </c>
      <c r="E2227" s="61">
        <v>46267</v>
      </c>
      <c r="F2227" s="61">
        <v>46295</v>
      </c>
      <c r="G2227" s="65" t="s">
        <v>17974</v>
      </c>
      <c r="H2227" s="60" t="s">
        <v>17975</v>
      </c>
      <c r="I2227" s="60" t="s">
        <v>67</v>
      </c>
      <c r="J2227" s="60" t="s">
        <v>31</v>
      </c>
      <c r="K2227" s="60" t="s">
        <v>38</v>
      </c>
      <c r="L2227" s="60" t="s">
        <v>1782</v>
      </c>
      <c r="M2227" s="60" t="s">
        <v>17976</v>
      </c>
      <c r="N2227" s="60" t="s">
        <v>17977</v>
      </c>
      <c r="O2227" s="60" t="s">
        <v>17978</v>
      </c>
      <c r="P2227" s="60" t="s">
        <v>17979</v>
      </c>
      <c r="Q2227" s="60">
        <v>944246</v>
      </c>
    </row>
    <row r="2228" spans="1:17" x14ac:dyDescent="0.25">
      <c r="A2228" s="60">
        <v>828383</v>
      </c>
      <c r="B2228" s="62">
        <v>0.15</v>
      </c>
      <c r="C2228" s="61">
        <v>46267</v>
      </c>
      <c r="D2228" s="61">
        <v>46288</v>
      </c>
      <c r="E2228" s="61">
        <v>46267</v>
      </c>
      <c r="F2228" s="61">
        <v>46471</v>
      </c>
      <c r="G2228" s="65" t="s">
        <v>17980</v>
      </c>
      <c r="H2228" s="60" t="s">
        <v>17975</v>
      </c>
      <c r="I2228" s="60" t="s">
        <v>67</v>
      </c>
      <c r="J2228" s="60" t="s">
        <v>31</v>
      </c>
      <c r="K2228" s="60" t="s">
        <v>506</v>
      </c>
      <c r="L2228" s="60" t="s">
        <v>1782</v>
      </c>
      <c r="M2228" s="60" t="s">
        <v>9910</v>
      </c>
      <c r="N2228" s="60" t="s">
        <v>17981</v>
      </c>
      <c r="O2228" s="60" t="s">
        <v>17982</v>
      </c>
      <c r="P2228" s="60" t="s">
        <v>17983</v>
      </c>
      <c r="Q2228" s="60">
        <v>1275243</v>
      </c>
    </row>
    <row r="2229" spans="1:17" x14ac:dyDescent="0.25">
      <c r="A2229" s="60">
        <v>25519</v>
      </c>
      <c r="B2229" s="62">
        <v>0.15</v>
      </c>
      <c r="C2229" s="61">
        <v>46267</v>
      </c>
      <c r="D2229" s="61">
        <v>46288</v>
      </c>
      <c r="E2229" s="61">
        <v>46267</v>
      </c>
      <c r="F2229" s="61">
        <v>46471</v>
      </c>
      <c r="G2229" s="65" t="s">
        <v>17984</v>
      </c>
      <c r="H2229" s="60" t="s">
        <v>17975</v>
      </c>
      <c r="I2229" s="60" t="s">
        <v>67</v>
      </c>
      <c r="J2229" s="60" t="s">
        <v>31</v>
      </c>
      <c r="K2229" s="60" t="s">
        <v>260</v>
      </c>
      <c r="L2229" s="60" t="s">
        <v>1782</v>
      </c>
      <c r="M2229" s="60" t="s">
        <v>1783</v>
      </c>
      <c r="N2229" s="60" t="s">
        <v>17985</v>
      </c>
      <c r="O2229" s="60" t="s">
        <v>17986</v>
      </c>
      <c r="P2229" s="60" t="s">
        <v>17987</v>
      </c>
      <c r="Q2229" s="60">
        <v>142986</v>
      </c>
    </row>
    <row r="2230" spans="1:17" x14ac:dyDescent="0.25">
      <c r="A2230" s="60">
        <v>5787</v>
      </c>
      <c r="B2230" s="62">
        <v>0.15</v>
      </c>
      <c r="C2230" s="61">
        <v>46267</v>
      </c>
      <c r="D2230" s="61">
        <v>46288</v>
      </c>
      <c r="E2230" s="61">
        <v>46267</v>
      </c>
      <c r="F2230" s="61">
        <v>46471</v>
      </c>
      <c r="G2230" s="65" t="s">
        <v>17988</v>
      </c>
      <c r="H2230" s="60" t="s">
        <v>17975</v>
      </c>
      <c r="I2230" s="60" t="s">
        <v>67</v>
      </c>
      <c r="J2230" s="60" t="s">
        <v>31</v>
      </c>
      <c r="K2230" s="60" t="s">
        <v>38</v>
      </c>
      <c r="L2230" s="60" t="s">
        <v>1782</v>
      </c>
      <c r="M2230" s="60" t="s">
        <v>1783</v>
      </c>
      <c r="N2230" s="60" t="s">
        <v>17989</v>
      </c>
      <c r="O2230" s="60" t="s">
        <v>17990</v>
      </c>
      <c r="P2230" s="60" t="s">
        <v>17991</v>
      </c>
      <c r="Q2230" s="60">
        <v>14814</v>
      </c>
    </row>
    <row r="2231" spans="1:17" x14ac:dyDescent="0.25">
      <c r="A2231" s="60">
        <v>142</v>
      </c>
      <c r="B2231" s="62">
        <v>0.15</v>
      </c>
      <c r="C2231" s="61">
        <v>46267</v>
      </c>
      <c r="D2231" s="61">
        <v>46288</v>
      </c>
      <c r="E2231" s="61">
        <v>46267</v>
      </c>
      <c r="F2231" s="61">
        <v>46691</v>
      </c>
      <c r="G2231" s="65" t="s">
        <v>5928</v>
      </c>
      <c r="H2231" s="60" t="s">
        <v>23</v>
      </c>
      <c r="I2231" s="60" t="s">
        <v>60</v>
      </c>
      <c r="J2231" s="60" t="s">
        <v>31</v>
      </c>
      <c r="K2231" s="60" t="s">
        <v>53</v>
      </c>
      <c r="L2231" s="60" t="s">
        <v>1432</v>
      </c>
      <c r="M2231" s="60" t="s">
        <v>5929</v>
      </c>
      <c r="N2231" s="60" t="s">
        <v>5930</v>
      </c>
      <c r="O2231" s="60" t="s">
        <v>5931</v>
      </c>
      <c r="P2231" s="60" t="s">
        <v>5932</v>
      </c>
      <c r="Q2231" s="60">
        <v>14789</v>
      </c>
    </row>
    <row r="2232" spans="1:17" x14ac:dyDescent="0.25">
      <c r="A2232" s="60">
        <v>394309</v>
      </c>
      <c r="B2232" s="62">
        <v>0.15</v>
      </c>
      <c r="C2232" s="61">
        <v>46267</v>
      </c>
      <c r="D2232" s="61">
        <v>46288</v>
      </c>
      <c r="E2232" s="61">
        <v>46267</v>
      </c>
      <c r="F2232" s="61">
        <v>46691</v>
      </c>
      <c r="G2232" s="65" t="s">
        <v>5894</v>
      </c>
      <c r="H2232" s="60" t="s">
        <v>23</v>
      </c>
      <c r="I2232" s="60" t="s">
        <v>67</v>
      </c>
      <c r="J2232" s="60" t="s">
        <v>31</v>
      </c>
      <c r="K2232" s="60" t="s">
        <v>260</v>
      </c>
      <c r="L2232" s="60" t="s">
        <v>890</v>
      </c>
      <c r="M2232" s="60" t="s">
        <v>891</v>
      </c>
      <c r="N2232" s="60" t="s">
        <v>5895</v>
      </c>
      <c r="O2232" s="60" t="s">
        <v>5896</v>
      </c>
      <c r="P2232" s="60" t="s">
        <v>5897</v>
      </c>
      <c r="Q2232" s="60">
        <v>411697</v>
      </c>
    </row>
    <row r="2233" spans="1:17" x14ac:dyDescent="0.25">
      <c r="A2233" s="60">
        <v>108694</v>
      </c>
      <c r="B2233" s="62">
        <v>0.15</v>
      </c>
      <c r="C2233" s="61">
        <v>46267</v>
      </c>
      <c r="D2233" s="61">
        <v>46288</v>
      </c>
      <c r="E2233" s="61">
        <v>46267</v>
      </c>
      <c r="F2233" s="61">
        <v>46326</v>
      </c>
      <c r="G2233" s="65" t="s">
        <v>17992</v>
      </c>
      <c r="H2233" s="60" t="s">
        <v>23</v>
      </c>
      <c r="I2233" s="60" t="s">
        <v>67</v>
      </c>
      <c r="J2233" s="60" t="s">
        <v>37</v>
      </c>
      <c r="K2233" s="60" t="s">
        <v>626</v>
      </c>
      <c r="L2233" s="60" t="s">
        <v>792</v>
      </c>
      <c r="M2233" s="60" t="s">
        <v>2268</v>
      </c>
      <c r="N2233" s="60" t="s">
        <v>17993</v>
      </c>
      <c r="O2233" s="60" t="s">
        <v>17994</v>
      </c>
      <c r="P2233" s="60" t="s">
        <v>17995</v>
      </c>
      <c r="Q2233" s="60">
        <v>73156</v>
      </c>
    </row>
    <row r="2234" spans="1:17" x14ac:dyDescent="0.25">
      <c r="A2234" s="60">
        <v>135278</v>
      </c>
      <c r="B2234" s="62">
        <v>0.15</v>
      </c>
      <c r="C2234" s="61">
        <v>46267</v>
      </c>
      <c r="D2234" s="61">
        <v>46269</v>
      </c>
      <c r="E2234" s="61">
        <v>46267</v>
      </c>
      <c r="F2234" s="61">
        <v>46376</v>
      </c>
      <c r="G2234" s="65" t="s">
        <v>17996</v>
      </c>
      <c r="H2234" s="60" t="s">
        <v>17997</v>
      </c>
      <c r="I2234" s="60" t="s">
        <v>67</v>
      </c>
      <c r="J2234" s="60" t="s">
        <v>31</v>
      </c>
      <c r="K2234" s="60" t="s">
        <v>260</v>
      </c>
      <c r="L2234" s="60" t="s">
        <v>1916</v>
      </c>
      <c r="M2234" s="60" t="s">
        <v>5851</v>
      </c>
      <c r="N2234" s="60" t="s">
        <v>17998</v>
      </c>
      <c r="O2234" s="60" t="s">
        <v>17999</v>
      </c>
      <c r="P2234" s="60" t="s">
        <v>18000</v>
      </c>
      <c r="Q2234" s="60">
        <v>235400</v>
      </c>
    </row>
    <row r="2235" spans="1:17" x14ac:dyDescent="0.25">
      <c r="A2235" s="60">
        <v>135307</v>
      </c>
      <c r="B2235" s="62">
        <v>0.15</v>
      </c>
      <c r="C2235" s="61">
        <v>46267</v>
      </c>
      <c r="D2235" s="61">
        <v>46278</v>
      </c>
      <c r="E2235" s="61">
        <v>46287</v>
      </c>
      <c r="F2235" s="61">
        <v>46376</v>
      </c>
      <c r="G2235" s="65" t="s">
        <v>18001</v>
      </c>
      <c r="H2235" s="60" t="s">
        <v>17997</v>
      </c>
      <c r="I2235" s="60" t="s">
        <v>67</v>
      </c>
      <c r="J2235" s="60" t="s">
        <v>37</v>
      </c>
      <c r="K2235" s="60" t="s">
        <v>53</v>
      </c>
      <c r="L2235" s="60" t="s">
        <v>1916</v>
      </c>
      <c r="M2235" s="60" t="s">
        <v>7999</v>
      </c>
      <c r="N2235" s="60" t="s">
        <v>18002</v>
      </c>
      <c r="O2235" s="60" t="s">
        <v>18003</v>
      </c>
      <c r="P2235" s="60" t="s">
        <v>18004</v>
      </c>
      <c r="Q2235" s="60">
        <v>236726</v>
      </c>
    </row>
    <row r="2236" spans="1:17" x14ac:dyDescent="0.25">
      <c r="A2236" s="60">
        <v>135280</v>
      </c>
      <c r="B2236" s="62">
        <v>0.15</v>
      </c>
      <c r="C2236" s="61">
        <v>46267</v>
      </c>
      <c r="D2236" s="61">
        <v>46278</v>
      </c>
      <c r="E2236" s="61">
        <v>46292</v>
      </c>
      <c r="F2236" s="61">
        <v>46376</v>
      </c>
      <c r="G2236" s="65" t="s">
        <v>18005</v>
      </c>
      <c r="H2236" s="60" t="s">
        <v>17997</v>
      </c>
      <c r="I2236" s="60" t="s">
        <v>67</v>
      </c>
      <c r="J2236" s="60" t="s">
        <v>31</v>
      </c>
      <c r="K2236" s="60" t="s">
        <v>32</v>
      </c>
      <c r="L2236" s="60" t="s">
        <v>1916</v>
      </c>
      <c r="M2236" s="60" t="s">
        <v>5851</v>
      </c>
      <c r="N2236" s="60" t="s">
        <v>18006</v>
      </c>
      <c r="O2236" s="60" t="s">
        <v>18007</v>
      </c>
      <c r="P2236" s="60" t="s">
        <v>18008</v>
      </c>
      <c r="Q2236" s="60">
        <v>236727</v>
      </c>
    </row>
    <row r="2237" spans="1:17" x14ac:dyDescent="0.25">
      <c r="A2237" s="60">
        <v>143281</v>
      </c>
      <c r="B2237" s="62">
        <v>0.15</v>
      </c>
      <c r="C2237" s="61">
        <v>46267</v>
      </c>
      <c r="D2237" s="61">
        <v>46278</v>
      </c>
      <c r="E2237" s="61">
        <v>46360</v>
      </c>
      <c r="F2237" s="61">
        <v>46376</v>
      </c>
      <c r="G2237" s="65" t="s">
        <v>18009</v>
      </c>
      <c r="H2237" s="60" t="s">
        <v>17997</v>
      </c>
      <c r="I2237" s="60" t="s">
        <v>67</v>
      </c>
      <c r="J2237" s="60" t="s">
        <v>31</v>
      </c>
      <c r="K2237" s="60" t="s">
        <v>343</v>
      </c>
      <c r="L2237" s="60" t="s">
        <v>1916</v>
      </c>
      <c r="M2237" s="60" t="s">
        <v>5851</v>
      </c>
      <c r="N2237" s="60" t="s">
        <v>18010</v>
      </c>
      <c r="O2237" s="60" t="s">
        <v>12476</v>
      </c>
      <c r="P2237" s="60" t="s">
        <v>18011</v>
      </c>
      <c r="Q2237" s="60">
        <v>302196</v>
      </c>
    </row>
    <row r="2238" spans="1:17" x14ac:dyDescent="0.25">
      <c r="A2238" s="60">
        <v>135283</v>
      </c>
      <c r="B2238" s="62">
        <v>0.15</v>
      </c>
      <c r="C2238" s="61">
        <v>46267</v>
      </c>
      <c r="D2238" s="61">
        <v>46278</v>
      </c>
      <c r="E2238" s="61">
        <v>46271</v>
      </c>
      <c r="F2238" s="61">
        <v>46376</v>
      </c>
      <c r="G2238" s="65" t="s">
        <v>18012</v>
      </c>
      <c r="H2238" s="60" t="s">
        <v>17997</v>
      </c>
      <c r="I2238" s="60" t="s">
        <v>21</v>
      </c>
      <c r="J2238" s="60" t="s">
        <v>37</v>
      </c>
      <c r="K2238" s="60" t="s">
        <v>1325</v>
      </c>
      <c r="L2238" s="60" t="s">
        <v>1916</v>
      </c>
      <c r="M2238" s="60" t="s">
        <v>5851</v>
      </c>
      <c r="N2238" s="60" t="s">
        <v>18013</v>
      </c>
      <c r="O2238" s="60" t="s">
        <v>18014</v>
      </c>
      <c r="P2238" s="60" t="s">
        <v>18015</v>
      </c>
      <c r="Q2238" s="60">
        <v>235396</v>
      </c>
    </row>
    <row r="2239" spans="1:17" x14ac:dyDescent="0.25">
      <c r="A2239" s="60">
        <v>135279</v>
      </c>
      <c r="B2239" s="62">
        <v>0.15</v>
      </c>
      <c r="C2239" s="61">
        <v>46267</v>
      </c>
      <c r="D2239" s="61">
        <v>46278</v>
      </c>
      <c r="E2239" s="61">
        <v>46267</v>
      </c>
      <c r="F2239" s="61">
        <v>46376</v>
      </c>
      <c r="G2239" s="65" t="s">
        <v>18016</v>
      </c>
      <c r="H2239" s="60" t="s">
        <v>17997</v>
      </c>
      <c r="I2239" s="60" t="s">
        <v>67</v>
      </c>
      <c r="J2239" s="60" t="s">
        <v>9679</v>
      </c>
      <c r="K2239" s="60" t="s">
        <v>255</v>
      </c>
      <c r="L2239" s="60" t="s">
        <v>1916</v>
      </c>
      <c r="M2239" s="60" t="s">
        <v>5851</v>
      </c>
      <c r="N2239" s="60" t="s">
        <v>18017</v>
      </c>
      <c r="O2239" s="60" t="s">
        <v>18018</v>
      </c>
      <c r="P2239" s="60" t="s">
        <v>18019</v>
      </c>
      <c r="Q2239" s="60">
        <v>229037</v>
      </c>
    </row>
    <row r="2240" spans="1:17" x14ac:dyDescent="0.25">
      <c r="A2240" s="60">
        <v>135277</v>
      </c>
      <c r="B2240" s="62">
        <v>0.15</v>
      </c>
      <c r="C2240" s="61">
        <v>46267</v>
      </c>
      <c r="D2240" s="61">
        <v>46278</v>
      </c>
      <c r="E2240" s="61">
        <v>46341</v>
      </c>
      <c r="F2240" s="61">
        <v>46376</v>
      </c>
      <c r="G2240" s="65" t="s">
        <v>18020</v>
      </c>
      <c r="H2240" s="60" t="s">
        <v>17997</v>
      </c>
      <c r="I2240" s="60" t="s">
        <v>60</v>
      </c>
      <c r="J2240" s="60" t="s">
        <v>37</v>
      </c>
      <c r="K2240" s="60" t="s">
        <v>506</v>
      </c>
      <c r="L2240" s="60" t="s">
        <v>1916</v>
      </c>
      <c r="M2240" s="60" t="s">
        <v>5851</v>
      </c>
      <c r="N2240" s="60" t="s">
        <v>18021</v>
      </c>
      <c r="O2240" s="60" t="s">
        <v>18022</v>
      </c>
      <c r="P2240" s="60" t="s">
        <v>18023</v>
      </c>
      <c r="Q2240" s="60">
        <v>235395</v>
      </c>
    </row>
    <row r="2241" spans="1:17" x14ac:dyDescent="0.25">
      <c r="A2241" s="60">
        <v>143280</v>
      </c>
      <c r="B2241" s="62">
        <v>0.15</v>
      </c>
      <c r="C2241" s="61">
        <v>46267</v>
      </c>
      <c r="D2241" s="61">
        <v>46278</v>
      </c>
      <c r="E2241" s="61">
        <v>46278</v>
      </c>
      <c r="F2241" s="61">
        <v>46376</v>
      </c>
      <c r="G2241" s="65" t="s">
        <v>18024</v>
      </c>
      <c r="H2241" s="60" t="s">
        <v>17997</v>
      </c>
      <c r="I2241" s="60" t="s">
        <v>67</v>
      </c>
      <c r="J2241" s="60" t="s">
        <v>31</v>
      </c>
      <c r="K2241" s="60" t="s">
        <v>53</v>
      </c>
      <c r="L2241" s="60" t="s">
        <v>1916</v>
      </c>
      <c r="M2241" s="60" t="s">
        <v>2157</v>
      </c>
      <c r="N2241" s="60" t="s">
        <v>18025</v>
      </c>
      <c r="O2241" s="60" t="s">
        <v>18026</v>
      </c>
      <c r="P2241" s="60" t="s">
        <v>18027</v>
      </c>
      <c r="Q2241" s="60">
        <v>302194</v>
      </c>
    </row>
    <row r="2242" spans="1:17" x14ac:dyDescent="0.25">
      <c r="A2242" s="60">
        <v>135282</v>
      </c>
      <c r="B2242" s="62">
        <v>0.15</v>
      </c>
      <c r="C2242" s="61">
        <v>46267</v>
      </c>
      <c r="D2242" s="61">
        <v>46278</v>
      </c>
      <c r="E2242" s="61">
        <v>46271</v>
      </c>
      <c r="F2242" s="61">
        <v>46376</v>
      </c>
      <c r="G2242" s="65" t="s">
        <v>18028</v>
      </c>
      <c r="H2242" s="60" t="s">
        <v>17997</v>
      </c>
      <c r="I2242" s="60" t="s">
        <v>30</v>
      </c>
      <c r="J2242" s="60" t="s">
        <v>37</v>
      </c>
      <c r="K2242" s="60" t="s">
        <v>425</v>
      </c>
      <c r="L2242" s="60" t="s">
        <v>1916</v>
      </c>
      <c r="M2242" s="60" t="s">
        <v>6397</v>
      </c>
      <c r="N2242" s="60" t="s">
        <v>18029</v>
      </c>
      <c r="O2242" s="60" t="s">
        <v>18030</v>
      </c>
      <c r="P2242" s="60" t="s">
        <v>18031</v>
      </c>
      <c r="Q2242" s="60">
        <v>997662</v>
      </c>
    </row>
    <row r="2243" spans="1:17" x14ac:dyDescent="0.25">
      <c r="A2243" s="60">
        <v>135275</v>
      </c>
      <c r="B2243" s="62">
        <v>0.15</v>
      </c>
      <c r="C2243" s="61">
        <v>46267</v>
      </c>
      <c r="D2243" s="61">
        <v>46278</v>
      </c>
      <c r="E2243" s="61">
        <v>46278</v>
      </c>
      <c r="F2243" s="61">
        <v>46376</v>
      </c>
      <c r="G2243" s="65" t="s">
        <v>18032</v>
      </c>
      <c r="H2243" s="60" t="s">
        <v>17997</v>
      </c>
      <c r="I2243" s="60" t="s">
        <v>60</v>
      </c>
      <c r="J2243" s="60" t="s">
        <v>37</v>
      </c>
      <c r="K2243" s="60" t="s">
        <v>506</v>
      </c>
      <c r="L2243" s="60" t="s">
        <v>1916</v>
      </c>
      <c r="M2243" s="60" t="s">
        <v>2587</v>
      </c>
      <c r="N2243" s="60" t="s">
        <v>18033</v>
      </c>
      <c r="O2243" s="60" t="s">
        <v>18034</v>
      </c>
      <c r="P2243" s="60" t="s">
        <v>18035</v>
      </c>
      <c r="Q2243" s="60">
        <v>235393</v>
      </c>
    </row>
    <row r="2244" spans="1:17" x14ac:dyDescent="0.25">
      <c r="A2244" s="60">
        <v>3782</v>
      </c>
      <c r="B2244" s="62">
        <v>0.15</v>
      </c>
      <c r="C2244" s="61">
        <v>46267</v>
      </c>
      <c r="D2244" s="61">
        <v>46278</v>
      </c>
      <c r="E2244" s="61">
        <v>46316</v>
      </c>
      <c r="F2244" s="61">
        <v>46376</v>
      </c>
      <c r="G2244" s="65" t="s">
        <v>18036</v>
      </c>
      <c r="H2244" s="60" t="s">
        <v>17997</v>
      </c>
      <c r="I2244" s="60" t="s">
        <v>67</v>
      </c>
      <c r="J2244" s="60" t="s">
        <v>37</v>
      </c>
      <c r="K2244" s="60" t="s">
        <v>506</v>
      </c>
      <c r="L2244" s="60" t="s">
        <v>1916</v>
      </c>
      <c r="M2244" s="60" t="s">
        <v>1917</v>
      </c>
      <c r="N2244" s="60" t="s">
        <v>18037</v>
      </c>
      <c r="O2244" s="60" t="s">
        <v>18038</v>
      </c>
      <c r="P2244" s="60" t="s">
        <v>18039</v>
      </c>
      <c r="Q2244" s="60">
        <v>236722</v>
      </c>
    </row>
    <row r="2245" spans="1:17" x14ac:dyDescent="0.25">
      <c r="A2245" s="60">
        <v>22828</v>
      </c>
      <c r="B2245" s="62">
        <v>0.15</v>
      </c>
      <c r="C2245" s="61">
        <v>46267</v>
      </c>
      <c r="D2245" s="61">
        <v>46288</v>
      </c>
      <c r="E2245" s="61">
        <v>46267</v>
      </c>
      <c r="F2245" s="61">
        <v>46691</v>
      </c>
      <c r="G2245" s="65" t="s">
        <v>18040</v>
      </c>
      <c r="H2245" s="60" t="s">
        <v>17432</v>
      </c>
      <c r="I2245" s="60" t="s">
        <v>67</v>
      </c>
      <c r="J2245" s="60" t="s">
        <v>31</v>
      </c>
      <c r="K2245" s="60" t="s">
        <v>38</v>
      </c>
      <c r="L2245" s="60" t="s">
        <v>2526</v>
      </c>
      <c r="M2245" s="60" t="s">
        <v>2527</v>
      </c>
      <c r="N2245" s="60" t="s">
        <v>18041</v>
      </c>
      <c r="O2245" s="60" t="s">
        <v>18042</v>
      </c>
      <c r="P2245" s="60" t="s">
        <v>18043</v>
      </c>
      <c r="Q2245" s="60">
        <v>60739</v>
      </c>
    </row>
    <row r="2246" spans="1:17" x14ac:dyDescent="0.25">
      <c r="A2246" s="60">
        <v>373870</v>
      </c>
      <c r="B2246" s="62">
        <v>0.15</v>
      </c>
      <c r="C2246" s="61">
        <v>46267</v>
      </c>
      <c r="D2246" s="61">
        <v>46287</v>
      </c>
      <c r="E2246" s="61">
        <v>46267</v>
      </c>
      <c r="F2246" s="61">
        <v>46690</v>
      </c>
      <c r="G2246" s="65" t="s">
        <v>5628</v>
      </c>
      <c r="H2246" s="60" t="s">
        <v>23</v>
      </c>
      <c r="I2246" s="60" t="s">
        <v>44</v>
      </c>
      <c r="J2246" s="60" t="s">
        <v>37</v>
      </c>
      <c r="K2246" s="60" t="s">
        <v>425</v>
      </c>
      <c r="L2246" s="60" t="s">
        <v>745</v>
      </c>
      <c r="M2246" s="60" t="s">
        <v>4690</v>
      </c>
      <c r="N2246" s="60" t="s">
        <v>5629</v>
      </c>
      <c r="O2246" s="60" t="s">
        <v>5630</v>
      </c>
      <c r="P2246" s="60" t="s">
        <v>5631</v>
      </c>
      <c r="Q2246" s="60">
        <v>433210</v>
      </c>
    </row>
    <row r="2247" spans="1:17" x14ac:dyDescent="0.25">
      <c r="A2247" s="60">
        <v>387708</v>
      </c>
      <c r="B2247" s="62">
        <v>0.15</v>
      </c>
      <c r="C2247" s="61">
        <v>46267</v>
      </c>
      <c r="D2247" s="61">
        <v>46288</v>
      </c>
      <c r="E2247" s="61">
        <v>46267</v>
      </c>
      <c r="F2247" s="61">
        <v>46327</v>
      </c>
      <c r="G2247" s="65" t="s">
        <v>5844</v>
      </c>
      <c r="H2247" s="60" t="s">
        <v>23</v>
      </c>
      <c r="I2247" s="60" t="s">
        <v>30</v>
      </c>
      <c r="J2247" s="60" t="s">
        <v>31</v>
      </c>
      <c r="K2247" s="60" t="s">
        <v>23</v>
      </c>
      <c r="L2247" s="60" t="s">
        <v>68</v>
      </c>
      <c r="M2247" s="60" t="s">
        <v>1065</v>
      </c>
      <c r="N2247" s="60" t="s">
        <v>5845</v>
      </c>
      <c r="O2247" s="60" t="s">
        <v>5846</v>
      </c>
      <c r="P2247" s="60" t="s">
        <v>5847</v>
      </c>
      <c r="Q2247" s="60">
        <v>4398</v>
      </c>
    </row>
    <row r="2248" spans="1:17" x14ac:dyDescent="0.25">
      <c r="A2248" s="60">
        <v>156050</v>
      </c>
      <c r="B2248" s="62">
        <v>0.15</v>
      </c>
      <c r="C2248" s="61">
        <v>46267</v>
      </c>
      <c r="D2248" s="61">
        <v>46288</v>
      </c>
      <c r="E2248" s="61">
        <v>46327</v>
      </c>
      <c r="F2248" s="61">
        <v>46691</v>
      </c>
      <c r="G2248" s="65" t="s">
        <v>6775</v>
      </c>
      <c r="H2248" s="60" t="s">
        <v>74</v>
      </c>
      <c r="I2248" s="60" t="s">
        <v>67</v>
      </c>
      <c r="J2248" s="60" t="s">
        <v>37</v>
      </c>
      <c r="K2248" s="60" t="s">
        <v>425</v>
      </c>
      <c r="L2248" s="60" t="s">
        <v>54</v>
      </c>
      <c r="M2248" s="60" t="s">
        <v>416</v>
      </c>
      <c r="N2248" s="60" t="s">
        <v>6776</v>
      </c>
      <c r="O2248" s="60" t="s">
        <v>6777</v>
      </c>
      <c r="P2248" s="60" t="s">
        <v>6778</v>
      </c>
      <c r="Q2248" s="60">
        <v>245519</v>
      </c>
    </row>
    <row r="2249" spans="1:17" x14ac:dyDescent="0.25">
      <c r="A2249" s="60">
        <v>1128</v>
      </c>
      <c r="B2249" s="62">
        <v>0.15</v>
      </c>
      <c r="C2249" s="61">
        <v>46267</v>
      </c>
      <c r="D2249" s="61">
        <v>46277</v>
      </c>
      <c r="E2249" s="61">
        <v>46267</v>
      </c>
      <c r="F2249" s="61">
        <v>46326</v>
      </c>
      <c r="G2249" s="65" t="s">
        <v>18044</v>
      </c>
      <c r="H2249" s="60" t="s">
        <v>18045</v>
      </c>
      <c r="I2249" s="60" t="s">
        <v>67</v>
      </c>
      <c r="J2249" s="60" t="s">
        <v>31</v>
      </c>
      <c r="K2249" s="60" t="s">
        <v>53</v>
      </c>
      <c r="L2249" s="60" t="s">
        <v>1432</v>
      </c>
      <c r="M2249" s="60" t="s">
        <v>3255</v>
      </c>
      <c r="N2249" s="60" t="s">
        <v>18046</v>
      </c>
      <c r="O2249" s="60" t="s">
        <v>18047</v>
      </c>
      <c r="P2249" s="60" t="s">
        <v>18048</v>
      </c>
      <c r="Q2249" s="60">
        <v>260503</v>
      </c>
    </row>
    <row r="2250" spans="1:17" x14ac:dyDescent="0.25">
      <c r="A2250" s="60">
        <v>137485</v>
      </c>
      <c r="B2250" s="62">
        <v>0.15</v>
      </c>
      <c r="C2250" s="61">
        <v>46267</v>
      </c>
      <c r="D2250" s="61">
        <v>46288</v>
      </c>
      <c r="E2250" s="61">
        <v>46267</v>
      </c>
      <c r="F2250" s="61">
        <v>46387</v>
      </c>
      <c r="G2250" s="65" t="s">
        <v>6668</v>
      </c>
      <c r="H2250" s="60" t="s">
        <v>937</v>
      </c>
      <c r="I2250" s="60" t="s">
        <v>60</v>
      </c>
      <c r="J2250" s="60" t="s">
        <v>31</v>
      </c>
      <c r="K2250" s="60" t="s">
        <v>255</v>
      </c>
      <c r="L2250" s="60" t="s">
        <v>948</v>
      </c>
      <c r="M2250" s="60" t="s">
        <v>949</v>
      </c>
      <c r="N2250" s="60" t="s">
        <v>6669</v>
      </c>
      <c r="O2250" s="60" t="s">
        <v>6670</v>
      </c>
      <c r="P2250" s="60" t="s">
        <v>6671</v>
      </c>
      <c r="Q2250" s="60">
        <v>54134</v>
      </c>
    </row>
    <row r="2251" spans="1:17" x14ac:dyDescent="0.25">
      <c r="A2251" s="60">
        <v>1181545</v>
      </c>
      <c r="B2251" s="62">
        <v>0.15</v>
      </c>
      <c r="C2251" s="61">
        <v>46267</v>
      </c>
      <c r="D2251" s="61">
        <v>46288</v>
      </c>
      <c r="E2251" s="61">
        <v>46267</v>
      </c>
      <c r="F2251" s="61">
        <v>46691</v>
      </c>
      <c r="G2251" s="65" t="s">
        <v>7538</v>
      </c>
      <c r="H2251" s="60" t="s">
        <v>1383</v>
      </c>
      <c r="I2251" s="60" t="s">
        <v>44</v>
      </c>
      <c r="J2251" s="60" t="s">
        <v>31</v>
      </c>
      <c r="K2251" s="60" t="s">
        <v>23</v>
      </c>
      <c r="L2251" s="60" t="s">
        <v>1050</v>
      </c>
      <c r="M2251" s="60" t="s">
        <v>5994</v>
      </c>
      <c r="N2251" s="60" t="s">
        <v>7539</v>
      </c>
      <c r="O2251" s="60" t="s">
        <v>7540</v>
      </c>
      <c r="P2251" s="60" t="s">
        <v>7541</v>
      </c>
      <c r="Q2251" s="60" t="s">
        <v>23</v>
      </c>
    </row>
    <row r="2252" spans="1:17" x14ac:dyDescent="0.25">
      <c r="A2252" s="60">
        <v>1160496</v>
      </c>
      <c r="B2252" s="62">
        <v>0.15</v>
      </c>
      <c r="C2252" s="61">
        <v>46267</v>
      </c>
      <c r="D2252" s="61">
        <v>46288</v>
      </c>
      <c r="E2252" s="61">
        <v>46267</v>
      </c>
      <c r="F2252" s="61">
        <v>46691</v>
      </c>
      <c r="G2252" s="65" t="s">
        <v>7060</v>
      </c>
      <c r="H2252" s="60" t="s">
        <v>1383</v>
      </c>
      <c r="I2252" s="60" t="s">
        <v>44</v>
      </c>
      <c r="J2252" s="60" t="s">
        <v>37</v>
      </c>
      <c r="K2252" s="60" t="s">
        <v>23</v>
      </c>
      <c r="L2252" s="60" t="s">
        <v>1050</v>
      </c>
      <c r="M2252" s="60" t="s">
        <v>5994</v>
      </c>
      <c r="N2252" s="60" t="s">
        <v>7061</v>
      </c>
      <c r="O2252" s="60" t="s">
        <v>7062</v>
      </c>
      <c r="P2252" s="60" t="s">
        <v>7063</v>
      </c>
      <c r="Q2252" s="60" t="s">
        <v>23</v>
      </c>
    </row>
    <row r="2253" spans="1:17" x14ac:dyDescent="0.25">
      <c r="A2253" s="60">
        <v>1181546</v>
      </c>
      <c r="B2253" s="62">
        <v>0.15</v>
      </c>
      <c r="C2253" s="61">
        <v>46267</v>
      </c>
      <c r="D2253" s="61">
        <v>46288</v>
      </c>
      <c r="E2253" s="61">
        <v>46267</v>
      </c>
      <c r="F2253" s="61">
        <v>46691</v>
      </c>
      <c r="G2253" s="65" t="s">
        <v>7542</v>
      </c>
      <c r="H2253" s="60" t="s">
        <v>1383</v>
      </c>
      <c r="I2253" s="60" t="s">
        <v>44</v>
      </c>
      <c r="J2253" s="60" t="s">
        <v>31</v>
      </c>
      <c r="K2253" s="60" t="s">
        <v>23</v>
      </c>
      <c r="L2253" s="60" t="s">
        <v>1050</v>
      </c>
      <c r="M2253" s="60" t="s">
        <v>7543</v>
      </c>
      <c r="N2253" s="60" t="s">
        <v>7544</v>
      </c>
      <c r="O2253" s="60" t="s">
        <v>7545</v>
      </c>
      <c r="P2253" s="60" t="s">
        <v>7546</v>
      </c>
      <c r="Q2253" s="60" t="s">
        <v>23</v>
      </c>
    </row>
    <row r="2254" spans="1:17" x14ac:dyDescent="0.25">
      <c r="A2254" s="60">
        <v>1172366</v>
      </c>
      <c r="B2254" s="62">
        <v>0.15</v>
      </c>
      <c r="C2254" s="61">
        <v>46267</v>
      </c>
      <c r="D2254" s="61">
        <v>46288</v>
      </c>
      <c r="E2254" s="61">
        <v>46267</v>
      </c>
      <c r="F2254" s="61">
        <v>46691</v>
      </c>
      <c r="G2254" s="65" t="s">
        <v>7451</v>
      </c>
      <c r="H2254" s="60" t="s">
        <v>23</v>
      </c>
      <c r="I2254" s="60" t="s">
        <v>44</v>
      </c>
      <c r="J2254" s="60" t="s">
        <v>31</v>
      </c>
      <c r="K2254" s="60" t="s">
        <v>23</v>
      </c>
      <c r="L2254" s="60" t="s">
        <v>1050</v>
      </c>
      <c r="M2254" s="60" t="s">
        <v>2408</v>
      </c>
      <c r="N2254" s="60" t="s">
        <v>7452</v>
      </c>
      <c r="O2254" s="60" t="s">
        <v>7453</v>
      </c>
      <c r="P2254" s="60" t="s">
        <v>7454</v>
      </c>
      <c r="Q2254" s="60" t="s">
        <v>23</v>
      </c>
    </row>
    <row r="2255" spans="1:17" x14ac:dyDescent="0.25">
      <c r="A2255" s="60">
        <v>1127361</v>
      </c>
      <c r="B2255" s="62">
        <v>0.15</v>
      </c>
      <c r="C2255" s="61">
        <v>46267</v>
      </c>
      <c r="D2255" s="61">
        <v>46288</v>
      </c>
      <c r="E2255" s="61">
        <v>46267</v>
      </c>
      <c r="F2255" s="61">
        <v>46691</v>
      </c>
      <c r="G2255" s="65" t="s">
        <v>7271</v>
      </c>
      <c r="H2255" s="60" t="s">
        <v>1383</v>
      </c>
      <c r="I2255" s="60" t="s">
        <v>44</v>
      </c>
      <c r="J2255" s="60" t="s">
        <v>3983</v>
      </c>
      <c r="K2255" s="60" t="s">
        <v>23</v>
      </c>
      <c r="L2255" s="60" t="s">
        <v>1050</v>
      </c>
      <c r="M2255" s="60" t="s">
        <v>2408</v>
      </c>
      <c r="N2255" s="60" t="s">
        <v>7272</v>
      </c>
      <c r="O2255" s="60" t="s">
        <v>7273</v>
      </c>
      <c r="P2255" s="60" t="s">
        <v>7274</v>
      </c>
      <c r="Q2255" s="60">
        <v>1529683</v>
      </c>
    </row>
    <row r="2256" spans="1:17" x14ac:dyDescent="0.25">
      <c r="A2256" s="60">
        <v>360487</v>
      </c>
      <c r="B2256" s="62">
        <v>0.15</v>
      </c>
      <c r="C2256" s="61">
        <v>46267</v>
      </c>
      <c r="D2256" s="61">
        <v>46288</v>
      </c>
      <c r="E2256" s="61">
        <v>46267</v>
      </c>
      <c r="F2256" s="61">
        <v>46691</v>
      </c>
      <c r="G2256" s="65" t="s">
        <v>5728</v>
      </c>
      <c r="H2256" s="60" t="s">
        <v>23</v>
      </c>
      <c r="I2256" s="60" t="s">
        <v>30</v>
      </c>
      <c r="J2256" s="60" t="s">
        <v>31</v>
      </c>
      <c r="K2256" s="60" t="s">
        <v>23</v>
      </c>
      <c r="L2256" s="60" t="s">
        <v>1584</v>
      </c>
      <c r="M2256" s="60" t="s">
        <v>5729</v>
      </c>
      <c r="N2256" s="60" t="s">
        <v>5730</v>
      </c>
      <c r="O2256" s="60" t="s">
        <v>5731</v>
      </c>
      <c r="P2256" s="60" t="s">
        <v>5732</v>
      </c>
      <c r="Q2256" s="60">
        <v>189490</v>
      </c>
    </row>
    <row r="2257" spans="1:17" x14ac:dyDescent="0.25">
      <c r="A2257" s="60">
        <v>203877</v>
      </c>
      <c r="B2257" s="62">
        <v>0.15</v>
      </c>
      <c r="C2257" s="61">
        <v>46267</v>
      </c>
      <c r="D2257" s="61">
        <v>46288</v>
      </c>
      <c r="E2257" s="61">
        <v>46267</v>
      </c>
      <c r="F2257" s="61">
        <v>46295</v>
      </c>
      <c r="G2257" s="65" t="s">
        <v>18049</v>
      </c>
      <c r="H2257" s="60" t="s">
        <v>23</v>
      </c>
      <c r="I2257" s="60" t="s">
        <v>67</v>
      </c>
      <c r="J2257" s="60" t="s">
        <v>31</v>
      </c>
      <c r="K2257" s="60" t="s">
        <v>720</v>
      </c>
      <c r="L2257" s="60" t="s">
        <v>1797</v>
      </c>
      <c r="M2257" s="60" t="s">
        <v>4761</v>
      </c>
      <c r="N2257" s="60" t="s">
        <v>18050</v>
      </c>
      <c r="O2257" s="60" t="s">
        <v>18051</v>
      </c>
      <c r="P2257" s="60" t="s">
        <v>18052</v>
      </c>
      <c r="Q2257" s="60">
        <v>231851</v>
      </c>
    </row>
    <row r="2258" spans="1:17" x14ac:dyDescent="0.25">
      <c r="A2258" s="60">
        <v>140324</v>
      </c>
      <c r="B2258" s="62">
        <v>0.15</v>
      </c>
      <c r="C2258" s="61">
        <v>46267</v>
      </c>
      <c r="D2258" s="61">
        <v>46288</v>
      </c>
      <c r="E2258" s="61">
        <v>46267</v>
      </c>
      <c r="F2258" s="61">
        <v>46273</v>
      </c>
      <c r="G2258" s="65" t="s">
        <v>18053</v>
      </c>
      <c r="H2258" s="60" t="s">
        <v>23</v>
      </c>
      <c r="I2258" s="60" t="s">
        <v>67</v>
      </c>
      <c r="J2258" s="60" t="s">
        <v>37</v>
      </c>
      <c r="K2258" s="60" t="s">
        <v>425</v>
      </c>
      <c r="L2258" s="60" t="s">
        <v>1432</v>
      </c>
      <c r="M2258" s="60" t="s">
        <v>2171</v>
      </c>
      <c r="N2258" s="60" t="s">
        <v>18054</v>
      </c>
      <c r="O2258" s="60" t="s">
        <v>18055</v>
      </c>
      <c r="P2258" s="60" t="s">
        <v>18056</v>
      </c>
      <c r="Q2258" s="60">
        <v>83937</v>
      </c>
    </row>
    <row r="2259" spans="1:17" x14ac:dyDescent="0.25">
      <c r="A2259" s="60">
        <v>140498</v>
      </c>
      <c r="B2259" s="62">
        <v>0.15</v>
      </c>
      <c r="C2259" s="61">
        <v>46267</v>
      </c>
      <c r="D2259" s="61">
        <v>46288</v>
      </c>
      <c r="E2259" s="61">
        <v>46327</v>
      </c>
      <c r="F2259" s="61">
        <v>46387</v>
      </c>
      <c r="G2259" s="65" t="s">
        <v>6553</v>
      </c>
      <c r="H2259" s="60" t="s">
        <v>23</v>
      </c>
      <c r="I2259" s="60" t="s">
        <v>67</v>
      </c>
      <c r="J2259" s="60" t="s">
        <v>37</v>
      </c>
      <c r="K2259" s="60" t="s">
        <v>23</v>
      </c>
      <c r="L2259" s="60" t="s">
        <v>3513</v>
      </c>
      <c r="M2259" s="60" t="s">
        <v>5372</v>
      </c>
      <c r="N2259" s="60" t="s">
        <v>6554</v>
      </c>
      <c r="O2259" s="60" t="s">
        <v>6555</v>
      </c>
      <c r="P2259" s="60" t="s">
        <v>6556</v>
      </c>
      <c r="Q2259" s="60">
        <v>111478</v>
      </c>
    </row>
    <row r="2260" spans="1:17" x14ac:dyDescent="0.25">
      <c r="A2260" s="60">
        <v>1019932</v>
      </c>
      <c r="B2260" s="62">
        <v>0.15</v>
      </c>
      <c r="C2260" s="61">
        <v>46267</v>
      </c>
      <c r="D2260" s="61">
        <v>46288</v>
      </c>
      <c r="E2260" s="61">
        <v>46267</v>
      </c>
      <c r="F2260" s="61">
        <v>46447</v>
      </c>
      <c r="G2260" s="65" t="s">
        <v>18057</v>
      </c>
      <c r="H2260" s="60" t="s">
        <v>23</v>
      </c>
      <c r="I2260" s="60" t="s">
        <v>44</v>
      </c>
      <c r="J2260" s="60" t="s">
        <v>31</v>
      </c>
      <c r="K2260" s="60" t="s">
        <v>23</v>
      </c>
      <c r="L2260" s="60" t="s">
        <v>5492</v>
      </c>
      <c r="M2260" s="60" t="s">
        <v>5493</v>
      </c>
      <c r="N2260" s="60" t="s">
        <v>18058</v>
      </c>
      <c r="O2260" s="60" t="s">
        <v>18059</v>
      </c>
      <c r="P2260" s="60" t="s">
        <v>18060</v>
      </c>
      <c r="Q2260" s="60">
        <v>1419145</v>
      </c>
    </row>
    <row r="2261" spans="1:17" x14ac:dyDescent="0.25">
      <c r="A2261" s="60">
        <v>410862</v>
      </c>
      <c r="B2261" s="62">
        <v>0.15</v>
      </c>
      <c r="C2261" s="61">
        <v>46267</v>
      </c>
      <c r="D2261" s="61">
        <v>46288</v>
      </c>
      <c r="E2261" s="61">
        <v>46267</v>
      </c>
      <c r="F2261" s="61">
        <v>46326</v>
      </c>
      <c r="G2261" s="65" t="s">
        <v>5799</v>
      </c>
      <c r="H2261" s="60" t="s">
        <v>23</v>
      </c>
      <c r="I2261" s="60" t="s">
        <v>67</v>
      </c>
      <c r="J2261" s="60" t="s">
        <v>31</v>
      </c>
      <c r="K2261" s="60" t="s">
        <v>5800</v>
      </c>
      <c r="L2261" s="60" t="s">
        <v>1797</v>
      </c>
      <c r="M2261" s="60" t="s">
        <v>1798</v>
      </c>
      <c r="N2261" s="60" t="s">
        <v>5801</v>
      </c>
      <c r="O2261" s="60" t="s">
        <v>5802</v>
      </c>
      <c r="P2261" s="60" t="s">
        <v>5803</v>
      </c>
      <c r="Q2261" s="60">
        <v>464272</v>
      </c>
    </row>
    <row r="2262" spans="1:17" x14ac:dyDescent="0.25">
      <c r="A2262" s="60">
        <v>993797</v>
      </c>
      <c r="B2262" s="62">
        <v>0.15</v>
      </c>
      <c r="C2262" s="61">
        <v>46267</v>
      </c>
      <c r="D2262" s="61">
        <v>46288</v>
      </c>
      <c r="E2262" s="61">
        <v>46267</v>
      </c>
      <c r="F2262" s="61">
        <v>46326</v>
      </c>
      <c r="G2262" s="65" t="s">
        <v>7046</v>
      </c>
      <c r="H2262" s="60" t="s">
        <v>6513</v>
      </c>
      <c r="I2262" s="60" t="s">
        <v>67</v>
      </c>
      <c r="J2262" s="60" t="s">
        <v>31</v>
      </c>
      <c r="K2262" s="60" t="s">
        <v>23</v>
      </c>
      <c r="L2262" s="60" t="s">
        <v>1797</v>
      </c>
      <c r="M2262" s="60" t="s">
        <v>1798</v>
      </c>
      <c r="N2262" s="60" t="s">
        <v>7047</v>
      </c>
      <c r="O2262" s="60" t="s">
        <v>7048</v>
      </c>
      <c r="P2262" s="60" t="s">
        <v>7049</v>
      </c>
      <c r="Q2262" s="60">
        <v>86006</v>
      </c>
    </row>
    <row r="2263" spans="1:17" x14ac:dyDescent="0.25">
      <c r="A2263" s="60">
        <v>492</v>
      </c>
      <c r="B2263" s="62">
        <v>0.15</v>
      </c>
      <c r="C2263" s="61">
        <v>46267</v>
      </c>
      <c r="D2263" s="61">
        <v>46282</v>
      </c>
      <c r="E2263" s="61">
        <v>46296</v>
      </c>
      <c r="F2263" s="61">
        <v>46326</v>
      </c>
      <c r="G2263" s="65" t="s">
        <v>18061</v>
      </c>
      <c r="H2263" s="60" t="s">
        <v>17816</v>
      </c>
      <c r="I2263" s="60" t="s">
        <v>60</v>
      </c>
      <c r="J2263" s="60" t="s">
        <v>22</v>
      </c>
      <c r="K2263" s="60" t="s">
        <v>568</v>
      </c>
      <c r="L2263" s="60" t="s">
        <v>1432</v>
      </c>
      <c r="M2263" s="60" t="s">
        <v>3255</v>
      </c>
      <c r="N2263" s="60" t="s">
        <v>18062</v>
      </c>
      <c r="O2263" s="60" t="s">
        <v>18063</v>
      </c>
      <c r="P2263" s="60" t="s">
        <v>18064</v>
      </c>
      <c r="Q2263" s="60">
        <v>247184</v>
      </c>
    </row>
    <row r="2264" spans="1:17" x14ac:dyDescent="0.25">
      <c r="A2264" s="60">
        <v>9767</v>
      </c>
      <c r="B2264" s="62">
        <v>0.15</v>
      </c>
      <c r="C2264" s="61">
        <v>46267</v>
      </c>
      <c r="D2264" s="61">
        <v>46282</v>
      </c>
      <c r="E2264" s="61">
        <v>46267</v>
      </c>
      <c r="F2264" s="61">
        <v>46291</v>
      </c>
      <c r="G2264" s="65" t="s">
        <v>5710</v>
      </c>
      <c r="H2264" s="60" t="s">
        <v>5711</v>
      </c>
      <c r="I2264" s="60" t="s">
        <v>30</v>
      </c>
      <c r="J2264" s="60" t="s">
        <v>31</v>
      </c>
      <c r="K2264" s="60" t="s">
        <v>333</v>
      </c>
      <c r="L2264" s="60" t="s">
        <v>1432</v>
      </c>
      <c r="M2264" s="60" t="s">
        <v>5712</v>
      </c>
      <c r="N2264" s="60" t="s">
        <v>5713</v>
      </c>
      <c r="O2264" s="60" t="s">
        <v>5714</v>
      </c>
      <c r="P2264" s="60" t="s">
        <v>5715</v>
      </c>
      <c r="Q2264" s="60">
        <v>50883</v>
      </c>
    </row>
    <row r="2265" spans="1:17" x14ac:dyDescent="0.25">
      <c r="A2265" s="60">
        <v>133458</v>
      </c>
      <c r="B2265" s="62">
        <v>0.15</v>
      </c>
      <c r="C2265" s="61">
        <v>46267</v>
      </c>
      <c r="D2265" s="61">
        <v>46288</v>
      </c>
      <c r="E2265" s="61">
        <v>46267</v>
      </c>
      <c r="F2265" s="61">
        <v>46477</v>
      </c>
      <c r="G2265" s="65" t="s">
        <v>18065</v>
      </c>
      <c r="H2265" s="60" t="s">
        <v>23</v>
      </c>
      <c r="I2265" s="60" t="s">
        <v>67</v>
      </c>
      <c r="J2265" s="60" t="s">
        <v>37</v>
      </c>
      <c r="K2265" s="60" t="s">
        <v>265</v>
      </c>
      <c r="L2265" s="60" t="s">
        <v>3513</v>
      </c>
      <c r="M2265" s="60" t="s">
        <v>3514</v>
      </c>
      <c r="N2265" s="60" t="s">
        <v>18066</v>
      </c>
      <c r="O2265" s="60" t="s">
        <v>18067</v>
      </c>
      <c r="P2265" s="60" t="s">
        <v>18068</v>
      </c>
      <c r="Q2265" s="60">
        <v>150507</v>
      </c>
    </row>
    <row r="2266" spans="1:17" x14ac:dyDescent="0.25">
      <c r="A2266" s="60">
        <v>1124028</v>
      </c>
      <c r="B2266" s="62">
        <v>0.15</v>
      </c>
      <c r="C2266" s="61">
        <v>46267</v>
      </c>
      <c r="D2266" s="61">
        <v>46287</v>
      </c>
      <c r="E2266" s="61">
        <v>46267</v>
      </c>
      <c r="F2266" s="61">
        <v>46690</v>
      </c>
      <c r="G2266" s="65" t="s">
        <v>6340</v>
      </c>
      <c r="H2266" s="60" t="s">
        <v>23</v>
      </c>
      <c r="I2266" s="60" t="s">
        <v>44</v>
      </c>
      <c r="J2266" s="60" t="s">
        <v>37</v>
      </c>
      <c r="K2266" s="60" t="s">
        <v>23</v>
      </c>
      <c r="L2266" s="60" t="s">
        <v>410</v>
      </c>
      <c r="M2266" s="60" t="s">
        <v>5428</v>
      </c>
      <c r="N2266" s="60" t="s">
        <v>6341</v>
      </c>
      <c r="O2266" s="60" t="s">
        <v>6342</v>
      </c>
      <c r="P2266" s="60" t="s">
        <v>6343</v>
      </c>
      <c r="Q2266" s="60" t="s">
        <v>23</v>
      </c>
    </row>
    <row r="2267" spans="1:17" x14ac:dyDescent="0.25">
      <c r="A2267" s="60">
        <v>1091888</v>
      </c>
      <c r="B2267" s="62">
        <v>0.15</v>
      </c>
      <c r="C2267" s="61">
        <v>46267</v>
      </c>
      <c r="D2267" s="61">
        <v>46287</v>
      </c>
      <c r="E2267" s="61">
        <v>46387</v>
      </c>
      <c r="F2267" s="61">
        <v>46690</v>
      </c>
      <c r="G2267" s="65" t="s">
        <v>6401</v>
      </c>
      <c r="H2267" s="60" t="s">
        <v>23</v>
      </c>
      <c r="I2267" s="60" t="s">
        <v>44</v>
      </c>
      <c r="J2267" s="60" t="s">
        <v>31</v>
      </c>
      <c r="K2267" s="60" t="s">
        <v>23</v>
      </c>
      <c r="L2267" s="60" t="s">
        <v>45</v>
      </c>
      <c r="M2267" s="60" t="s">
        <v>5233</v>
      </c>
      <c r="N2267" s="60" t="s">
        <v>6402</v>
      </c>
      <c r="O2267" s="60" t="s">
        <v>6403</v>
      </c>
      <c r="P2267" s="60" t="s">
        <v>6404</v>
      </c>
      <c r="Q2267" s="60">
        <v>899601</v>
      </c>
    </row>
    <row r="2268" spans="1:17" x14ac:dyDescent="0.25">
      <c r="A2268" s="60">
        <v>17140</v>
      </c>
      <c r="B2268" s="62">
        <v>0.15</v>
      </c>
      <c r="C2268" s="61">
        <v>46267</v>
      </c>
      <c r="D2268" s="61">
        <v>46288</v>
      </c>
      <c r="E2268" s="61">
        <v>46267</v>
      </c>
      <c r="F2268" s="61">
        <v>46691</v>
      </c>
      <c r="G2268" s="65" t="s">
        <v>6352</v>
      </c>
      <c r="H2268" s="60" t="s">
        <v>23</v>
      </c>
      <c r="I2268" s="60" t="s">
        <v>30</v>
      </c>
      <c r="J2268" s="60" t="s">
        <v>31</v>
      </c>
      <c r="K2268" s="60" t="s">
        <v>23</v>
      </c>
      <c r="L2268" s="60" t="s">
        <v>1757</v>
      </c>
      <c r="M2268" s="60" t="s">
        <v>2349</v>
      </c>
      <c r="N2268" s="60" t="s">
        <v>6353</v>
      </c>
      <c r="O2268" s="60" t="s">
        <v>6354</v>
      </c>
      <c r="P2268" s="60" t="s">
        <v>6355</v>
      </c>
      <c r="Q2268" s="60">
        <v>36945</v>
      </c>
    </row>
    <row r="2269" spans="1:17" x14ac:dyDescent="0.25">
      <c r="A2269" s="60">
        <v>402326</v>
      </c>
      <c r="B2269" s="62">
        <v>0.15</v>
      </c>
      <c r="C2269" s="61">
        <v>46267</v>
      </c>
      <c r="D2269" s="61">
        <v>46272</v>
      </c>
      <c r="E2269" s="61">
        <v>46278</v>
      </c>
      <c r="F2269" s="61">
        <v>46297</v>
      </c>
      <c r="G2269" s="65" t="s">
        <v>5874</v>
      </c>
      <c r="H2269" s="60" t="s">
        <v>5875</v>
      </c>
      <c r="I2269" s="60" t="s">
        <v>21</v>
      </c>
      <c r="J2269" s="60" t="s">
        <v>31</v>
      </c>
      <c r="K2269" s="60" t="s">
        <v>506</v>
      </c>
      <c r="L2269" s="60" t="s">
        <v>1797</v>
      </c>
      <c r="M2269" s="60" t="s">
        <v>4761</v>
      </c>
      <c r="N2269" s="60" t="s">
        <v>5876</v>
      </c>
      <c r="O2269" s="60" t="s">
        <v>5877</v>
      </c>
      <c r="P2269" s="60" t="s">
        <v>5878</v>
      </c>
      <c r="Q2269" s="60">
        <v>6708</v>
      </c>
    </row>
    <row r="2270" spans="1:17" x14ac:dyDescent="0.25">
      <c r="A2270" s="60">
        <v>136381</v>
      </c>
      <c r="B2270" s="62">
        <v>0.15</v>
      </c>
      <c r="C2270" s="61">
        <v>46267</v>
      </c>
      <c r="D2270" s="61">
        <v>46288</v>
      </c>
      <c r="E2270" s="61">
        <v>46267</v>
      </c>
      <c r="F2270" s="61">
        <v>46326</v>
      </c>
      <c r="G2270" s="65" t="s">
        <v>6650</v>
      </c>
      <c r="H2270" s="60" t="s">
        <v>4574</v>
      </c>
      <c r="I2270" s="60" t="s">
        <v>30</v>
      </c>
      <c r="J2270" s="60" t="s">
        <v>31</v>
      </c>
      <c r="K2270" s="60" t="s">
        <v>255</v>
      </c>
      <c r="L2270" s="60" t="s">
        <v>1425</v>
      </c>
      <c r="M2270" s="60" t="s">
        <v>1495</v>
      </c>
      <c r="N2270" s="60" t="s">
        <v>6651</v>
      </c>
      <c r="O2270" s="60" t="s">
        <v>6652</v>
      </c>
      <c r="P2270" s="60" t="s">
        <v>6653</v>
      </c>
      <c r="Q2270" s="60">
        <v>109461</v>
      </c>
    </row>
    <row r="2271" spans="1:17" x14ac:dyDescent="0.25">
      <c r="A2271" s="60">
        <v>889533</v>
      </c>
      <c r="B2271" s="62">
        <v>0.15</v>
      </c>
      <c r="C2271" s="61">
        <v>46267</v>
      </c>
      <c r="D2271" s="61">
        <v>46288</v>
      </c>
      <c r="E2271" s="61">
        <v>46267</v>
      </c>
      <c r="F2271" s="61">
        <v>46370</v>
      </c>
      <c r="G2271" s="65" t="s">
        <v>6392</v>
      </c>
      <c r="H2271" s="60" t="s">
        <v>4574</v>
      </c>
      <c r="I2271" s="60" t="s">
        <v>67</v>
      </c>
      <c r="J2271" s="60" t="s">
        <v>22</v>
      </c>
      <c r="K2271" s="60" t="s">
        <v>568</v>
      </c>
      <c r="L2271" s="60" t="s">
        <v>1008</v>
      </c>
      <c r="M2271" s="60" t="s">
        <v>1867</v>
      </c>
      <c r="N2271" s="60" t="s">
        <v>6393</v>
      </c>
      <c r="O2271" s="60" t="s">
        <v>6394</v>
      </c>
      <c r="P2271" s="60" t="s">
        <v>6395</v>
      </c>
      <c r="Q2271" s="60">
        <v>1275064</v>
      </c>
    </row>
    <row r="2272" spans="1:17" x14ac:dyDescent="0.25">
      <c r="A2272" s="60">
        <v>394658</v>
      </c>
      <c r="B2272" s="62">
        <v>0.15</v>
      </c>
      <c r="C2272" s="61">
        <v>46267</v>
      </c>
      <c r="D2272" s="61">
        <v>46288</v>
      </c>
      <c r="E2272" s="61">
        <v>46267</v>
      </c>
      <c r="F2272" s="61">
        <v>46387</v>
      </c>
      <c r="G2272" s="65" t="s">
        <v>5657</v>
      </c>
      <c r="H2272" s="60" t="s">
        <v>2332</v>
      </c>
      <c r="I2272" s="60" t="s">
        <v>67</v>
      </c>
      <c r="J2272" s="60" t="s">
        <v>31</v>
      </c>
      <c r="K2272" s="60" t="s">
        <v>255</v>
      </c>
      <c r="L2272" s="60" t="s">
        <v>410</v>
      </c>
      <c r="M2272" s="60" t="s">
        <v>5658</v>
      </c>
      <c r="N2272" s="60" t="s">
        <v>5659</v>
      </c>
      <c r="O2272" s="60" t="s">
        <v>5660</v>
      </c>
      <c r="P2272" s="60" t="s">
        <v>5661</v>
      </c>
      <c r="Q2272" s="60">
        <v>314309</v>
      </c>
    </row>
    <row r="2273" spans="1:17" x14ac:dyDescent="0.25">
      <c r="A2273" s="60">
        <v>211211</v>
      </c>
      <c r="B2273" s="62">
        <v>0.15</v>
      </c>
      <c r="C2273" s="61">
        <v>46267</v>
      </c>
      <c r="D2273" s="61">
        <v>46288</v>
      </c>
      <c r="E2273" s="61">
        <v>46267</v>
      </c>
      <c r="F2273" s="61">
        <v>46691</v>
      </c>
      <c r="G2273" s="65" t="s">
        <v>6887</v>
      </c>
      <c r="H2273" s="60" t="s">
        <v>6888</v>
      </c>
      <c r="I2273" s="60" t="s">
        <v>67</v>
      </c>
      <c r="J2273" s="60" t="s">
        <v>31</v>
      </c>
      <c r="K2273" s="60" t="s">
        <v>472</v>
      </c>
      <c r="L2273" s="60" t="s">
        <v>2481</v>
      </c>
      <c r="M2273" s="60" t="s">
        <v>6889</v>
      </c>
      <c r="N2273" s="60" t="s">
        <v>6890</v>
      </c>
      <c r="O2273" s="60" t="s">
        <v>6891</v>
      </c>
      <c r="P2273" s="60" t="s">
        <v>6892</v>
      </c>
      <c r="Q2273" s="60">
        <v>79793</v>
      </c>
    </row>
    <row r="2274" spans="1:17" x14ac:dyDescent="0.25">
      <c r="A2274" s="60">
        <v>1028222</v>
      </c>
      <c r="B2274" s="62">
        <v>0.15</v>
      </c>
      <c r="C2274" s="61">
        <v>46267</v>
      </c>
      <c r="D2274" s="61">
        <v>46288</v>
      </c>
      <c r="E2274" s="61">
        <v>46267</v>
      </c>
      <c r="F2274" s="61">
        <v>46690</v>
      </c>
      <c r="G2274" s="65" t="s">
        <v>5322</v>
      </c>
      <c r="H2274" s="60" t="s">
        <v>23</v>
      </c>
      <c r="I2274" s="60" t="s">
        <v>30</v>
      </c>
      <c r="J2274" s="60" t="s">
        <v>240</v>
      </c>
      <c r="K2274" s="60" t="s">
        <v>23</v>
      </c>
      <c r="L2274" s="60" t="s">
        <v>45</v>
      </c>
      <c r="M2274" s="60" t="s">
        <v>46</v>
      </c>
      <c r="N2274" s="60" t="s">
        <v>5323</v>
      </c>
      <c r="O2274" s="60" t="s">
        <v>5324</v>
      </c>
      <c r="P2274" s="60" t="s">
        <v>5325</v>
      </c>
      <c r="Q2274" s="60">
        <v>1106571</v>
      </c>
    </row>
    <row r="2275" spans="1:17" x14ac:dyDescent="0.25">
      <c r="A2275" s="60">
        <v>833682</v>
      </c>
      <c r="B2275" s="62">
        <v>0.15</v>
      </c>
      <c r="C2275" s="61">
        <v>46267</v>
      </c>
      <c r="D2275" s="61">
        <v>46288</v>
      </c>
      <c r="E2275" s="61">
        <v>46328</v>
      </c>
      <c r="F2275" s="61">
        <v>46379</v>
      </c>
      <c r="G2275" s="65" t="s">
        <v>18069</v>
      </c>
      <c r="H2275" s="60" t="s">
        <v>23</v>
      </c>
      <c r="I2275" s="60" t="s">
        <v>44</v>
      </c>
      <c r="J2275" s="60" t="s">
        <v>37</v>
      </c>
      <c r="K2275" s="60" t="s">
        <v>23</v>
      </c>
      <c r="L2275" s="60" t="s">
        <v>1050</v>
      </c>
      <c r="M2275" s="60" t="s">
        <v>3731</v>
      </c>
      <c r="N2275" s="60" t="s">
        <v>18070</v>
      </c>
      <c r="O2275" s="60" t="s">
        <v>18071</v>
      </c>
      <c r="P2275" s="60" t="s">
        <v>18072</v>
      </c>
      <c r="Q2275" s="60">
        <v>691177</v>
      </c>
    </row>
    <row r="2276" spans="1:17" x14ac:dyDescent="0.25">
      <c r="A2276" s="60">
        <v>144091</v>
      </c>
      <c r="B2276" s="62">
        <v>0.15</v>
      </c>
      <c r="C2276" s="61">
        <v>46267</v>
      </c>
      <c r="D2276" s="61">
        <v>46288</v>
      </c>
      <c r="E2276" s="61">
        <v>46267</v>
      </c>
      <c r="F2276" s="61">
        <v>46477</v>
      </c>
      <c r="G2276" s="65" t="s">
        <v>18073</v>
      </c>
      <c r="H2276" s="60" t="s">
        <v>23</v>
      </c>
      <c r="I2276" s="60" t="s">
        <v>67</v>
      </c>
      <c r="J2276" s="60" t="s">
        <v>31</v>
      </c>
      <c r="K2276" s="60" t="s">
        <v>343</v>
      </c>
      <c r="L2276" s="60" t="s">
        <v>1584</v>
      </c>
      <c r="M2276" s="60" t="s">
        <v>18074</v>
      </c>
      <c r="N2276" s="60" t="s">
        <v>18075</v>
      </c>
      <c r="O2276" s="60" t="s">
        <v>18076</v>
      </c>
      <c r="P2276" s="60" t="s">
        <v>18077</v>
      </c>
      <c r="Q2276" s="60">
        <v>46508</v>
      </c>
    </row>
    <row r="2277" spans="1:17" x14ac:dyDescent="0.25">
      <c r="A2277" s="60">
        <v>1084080</v>
      </c>
      <c r="B2277" s="62">
        <v>0.15</v>
      </c>
      <c r="C2277" s="61">
        <v>46267</v>
      </c>
      <c r="D2277" s="61">
        <v>46288</v>
      </c>
      <c r="E2277" s="61">
        <v>46267</v>
      </c>
      <c r="F2277" s="61">
        <v>46477</v>
      </c>
      <c r="G2277" s="65" t="s">
        <v>5984</v>
      </c>
      <c r="H2277" s="60" t="s">
        <v>5934</v>
      </c>
      <c r="I2277" s="60" t="s">
        <v>44</v>
      </c>
      <c r="J2277" s="60" t="s">
        <v>31</v>
      </c>
      <c r="K2277" s="60" t="s">
        <v>23</v>
      </c>
      <c r="L2277" s="60" t="s">
        <v>801</v>
      </c>
      <c r="M2277" s="60" t="s">
        <v>5985</v>
      </c>
      <c r="N2277" s="60" t="s">
        <v>5986</v>
      </c>
      <c r="O2277" s="60" t="s">
        <v>5987</v>
      </c>
      <c r="P2277" s="60" t="s">
        <v>5988</v>
      </c>
      <c r="Q2277" s="60">
        <v>1487810</v>
      </c>
    </row>
    <row r="2278" spans="1:17" x14ac:dyDescent="0.25">
      <c r="A2278" s="60">
        <v>177419</v>
      </c>
      <c r="B2278" s="62">
        <v>0.15</v>
      </c>
      <c r="C2278" s="61">
        <v>46267</v>
      </c>
      <c r="D2278" s="61">
        <v>46288</v>
      </c>
      <c r="E2278" s="61">
        <v>46267</v>
      </c>
      <c r="F2278" s="61">
        <v>46387</v>
      </c>
      <c r="G2278" s="65" t="s">
        <v>7202</v>
      </c>
      <c r="H2278" s="60" t="s">
        <v>23</v>
      </c>
      <c r="I2278" s="60" t="s">
        <v>44</v>
      </c>
      <c r="J2278" s="60" t="s">
        <v>22</v>
      </c>
      <c r="K2278" s="60" t="s">
        <v>23</v>
      </c>
      <c r="L2278" s="60" t="s">
        <v>970</v>
      </c>
      <c r="M2278" s="60" t="s">
        <v>1596</v>
      </c>
      <c r="N2278" s="60" t="s">
        <v>7203</v>
      </c>
      <c r="O2278" s="60" t="s">
        <v>7204</v>
      </c>
      <c r="P2278" s="60" t="s">
        <v>7205</v>
      </c>
      <c r="Q2278" s="60">
        <v>301561</v>
      </c>
    </row>
    <row r="2279" spans="1:17" x14ac:dyDescent="0.25">
      <c r="A2279" s="60">
        <v>154761</v>
      </c>
      <c r="B2279" s="62">
        <v>0.15</v>
      </c>
      <c r="C2279" s="61">
        <v>46267</v>
      </c>
      <c r="D2279" s="61">
        <v>46288</v>
      </c>
      <c r="E2279" s="61">
        <v>46296</v>
      </c>
      <c r="F2279" s="61">
        <v>46373</v>
      </c>
      <c r="G2279" s="65" t="s">
        <v>6707</v>
      </c>
      <c r="H2279" s="60" t="s">
        <v>5828</v>
      </c>
      <c r="I2279" s="60" t="s">
        <v>21</v>
      </c>
      <c r="J2279" s="60" t="s">
        <v>37</v>
      </c>
      <c r="K2279" s="60" t="s">
        <v>472</v>
      </c>
      <c r="L2279" s="60" t="s">
        <v>2014</v>
      </c>
      <c r="M2279" s="60" t="s">
        <v>6708</v>
      </c>
      <c r="N2279" s="60" t="s">
        <v>6709</v>
      </c>
      <c r="O2279" s="60" t="s">
        <v>6710</v>
      </c>
      <c r="P2279" s="60" t="s">
        <v>6711</v>
      </c>
      <c r="Q2279" s="60">
        <v>404641</v>
      </c>
    </row>
    <row r="2280" spans="1:17" x14ac:dyDescent="0.25">
      <c r="A2280" s="60">
        <v>823489</v>
      </c>
      <c r="B2280" s="62">
        <v>0.15</v>
      </c>
      <c r="C2280" s="61">
        <v>46267</v>
      </c>
      <c r="D2280" s="61">
        <v>46287</v>
      </c>
      <c r="E2280" s="61">
        <v>46267</v>
      </c>
      <c r="F2280" s="61">
        <v>46690</v>
      </c>
      <c r="G2280" s="65" t="s">
        <v>18078</v>
      </c>
      <c r="H2280" s="60" t="s">
        <v>23</v>
      </c>
      <c r="I2280" s="60" t="s">
        <v>30</v>
      </c>
      <c r="J2280" s="60" t="s">
        <v>37</v>
      </c>
      <c r="K2280" s="60" t="s">
        <v>626</v>
      </c>
      <c r="L2280" s="60" t="s">
        <v>45</v>
      </c>
      <c r="M2280" s="60" t="s">
        <v>5233</v>
      </c>
      <c r="N2280" s="60" t="s">
        <v>18079</v>
      </c>
      <c r="O2280" s="60" t="s">
        <v>18080</v>
      </c>
      <c r="P2280" s="60" t="s">
        <v>18081</v>
      </c>
      <c r="Q2280" s="60">
        <v>285831</v>
      </c>
    </row>
    <row r="2281" spans="1:17" x14ac:dyDescent="0.25">
      <c r="A2281" s="60">
        <v>149239</v>
      </c>
      <c r="B2281" s="62">
        <v>0.15</v>
      </c>
      <c r="C2281" s="61">
        <v>46267</v>
      </c>
      <c r="D2281" s="61">
        <v>46288</v>
      </c>
      <c r="E2281" s="61">
        <v>46267</v>
      </c>
      <c r="F2281" s="61">
        <v>46691</v>
      </c>
      <c r="G2281" s="65" t="s">
        <v>5770</v>
      </c>
      <c r="H2281" s="60" t="s">
        <v>4574</v>
      </c>
      <c r="I2281" s="60" t="s">
        <v>67</v>
      </c>
      <c r="J2281" s="60" t="s">
        <v>37</v>
      </c>
      <c r="K2281" s="60" t="s">
        <v>38</v>
      </c>
      <c r="L2281" s="60" t="s">
        <v>1425</v>
      </c>
      <c r="M2281" s="60" t="s">
        <v>1426</v>
      </c>
      <c r="N2281" s="60" t="s">
        <v>5771</v>
      </c>
      <c r="O2281" s="60" t="s">
        <v>5772</v>
      </c>
      <c r="P2281" s="60" t="s">
        <v>5773</v>
      </c>
      <c r="Q2281" s="60">
        <v>108089</v>
      </c>
    </row>
    <row r="2282" spans="1:17" x14ac:dyDescent="0.25">
      <c r="A2282" s="60">
        <v>325272</v>
      </c>
      <c r="B2282" s="62">
        <v>0.15</v>
      </c>
      <c r="C2282" s="61">
        <v>46267</v>
      </c>
      <c r="D2282" s="61">
        <v>46288</v>
      </c>
      <c r="E2282" s="61">
        <v>46267</v>
      </c>
      <c r="F2282" s="61">
        <v>46691</v>
      </c>
      <c r="G2282" s="65" t="s">
        <v>18082</v>
      </c>
      <c r="H2282" s="60" t="s">
        <v>23</v>
      </c>
      <c r="I2282" s="60" t="s">
        <v>67</v>
      </c>
      <c r="J2282" s="60" t="s">
        <v>31</v>
      </c>
      <c r="K2282" s="60" t="s">
        <v>32</v>
      </c>
      <c r="L2282" s="60" t="s">
        <v>948</v>
      </c>
      <c r="M2282" s="60" t="s">
        <v>3054</v>
      </c>
      <c r="N2282" s="60" t="s">
        <v>18083</v>
      </c>
      <c r="O2282" s="60" t="s">
        <v>18084</v>
      </c>
      <c r="P2282" s="60" t="s">
        <v>18085</v>
      </c>
      <c r="Q2282" s="60">
        <v>201552</v>
      </c>
    </row>
    <row r="2283" spans="1:17" x14ac:dyDescent="0.25">
      <c r="A2283" s="60">
        <v>328326</v>
      </c>
      <c r="B2283" s="62">
        <v>0.15</v>
      </c>
      <c r="C2283" s="61">
        <v>46267</v>
      </c>
      <c r="D2283" s="61">
        <v>46288</v>
      </c>
      <c r="E2283" s="61">
        <v>46267</v>
      </c>
      <c r="F2283" s="61">
        <v>46394</v>
      </c>
      <c r="G2283" s="65" t="s">
        <v>5795</v>
      </c>
      <c r="H2283" s="60" t="s">
        <v>23</v>
      </c>
      <c r="I2283" s="60" t="s">
        <v>44</v>
      </c>
      <c r="J2283" s="60" t="s">
        <v>31</v>
      </c>
      <c r="K2283" s="60" t="s">
        <v>425</v>
      </c>
      <c r="L2283" s="60" t="s">
        <v>1757</v>
      </c>
      <c r="M2283" s="60" t="s">
        <v>2349</v>
      </c>
      <c r="N2283" s="60" t="s">
        <v>5796</v>
      </c>
      <c r="O2283" s="60" t="s">
        <v>5797</v>
      </c>
      <c r="P2283" s="60" t="s">
        <v>5798</v>
      </c>
      <c r="Q2283" s="60">
        <v>213765</v>
      </c>
    </row>
    <row r="2284" spans="1:17" x14ac:dyDescent="0.25">
      <c r="A2284" s="60">
        <v>53820</v>
      </c>
      <c r="B2284" s="62">
        <v>0.15</v>
      </c>
      <c r="C2284" s="61">
        <v>46267</v>
      </c>
      <c r="D2284" s="61">
        <v>46288</v>
      </c>
      <c r="E2284" s="61">
        <v>46433</v>
      </c>
      <c r="F2284" s="61">
        <v>46691</v>
      </c>
      <c r="G2284" s="65" t="s">
        <v>8845</v>
      </c>
      <c r="H2284" s="60" t="s">
        <v>2332</v>
      </c>
      <c r="I2284" s="60" t="s">
        <v>67</v>
      </c>
      <c r="J2284" s="60" t="s">
        <v>37</v>
      </c>
      <c r="K2284" s="60" t="s">
        <v>53</v>
      </c>
      <c r="L2284" s="60" t="s">
        <v>410</v>
      </c>
      <c r="M2284" s="60" t="s">
        <v>8186</v>
      </c>
      <c r="N2284" s="60" t="s">
        <v>8846</v>
      </c>
      <c r="O2284" s="60" t="s">
        <v>8847</v>
      </c>
      <c r="P2284" s="60" t="s">
        <v>8848</v>
      </c>
      <c r="Q2284" s="60">
        <v>72798</v>
      </c>
    </row>
    <row r="2285" spans="1:17" x14ac:dyDescent="0.25">
      <c r="A2285" s="60">
        <v>1182202</v>
      </c>
      <c r="B2285" s="62">
        <v>0.15</v>
      </c>
      <c r="C2285" s="61">
        <v>46267</v>
      </c>
      <c r="D2285" s="61">
        <v>46288</v>
      </c>
      <c r="E2285" s="61">
        <v>46267</v>
      </c>
      <c r="F2285" s="61">
        <v>46356</v>
      </c>
      <c r="G2285" s="65" t="s">
        <v>7585</v>
      </c>
      <c r="H2285" s="60" t="s">
        <v>23</v>
      </c>
      <c r="I2285" s="60" t="s">
        <v>44</v>
      </c>
      <c r="J2285" s="60" t="s">
        <v>31</v>
      </c>
      <c r="K2285" s="60" t="s">
        <v>23</v>
      </c>
      <c r="L2285" s="60" t="s">
        <v>3156</v>
      </c>
      <c r="M2285" s="60" t="s">
        <v>7586</v>
      </c>
      <c r="N2285" s="60" t="s">
        <v>7587</v>
      </c>
      <c r="O2285" s="60" t="s">
        <v>7588</v>
      </c>
      <c r="P2285" s="60" t="s">
        <v>7589</v>
      </c>
      <c r="Q2285" s="60" t="s">
        <v>23</v>
      </c>
    </row>
    <row r="2286" spans="1:17" x14ac:dyDescent="0.25">
      <c r="A2286" s="60">
        <v>18187</v>
      </c>
      <c r="B2286" s="62">
        <v>0.15</v>
      </c>
      <c r="C2286" s="61">
        <v>46267</v>
      </c>
      <c r="D2286" s="61">
        <v>46288</v>
      </c>
      <c r="E2286" s="61">
        <v>46267</v>
      </c>
      <c r="F2286" s="61">
        <v>46311</v>
      </c>
      <c r="G2286" s="65" t="s">
        <v>5745</v>
      </c>
      <c r="H2286" s="60" t="s">
        <v>23</v>
      </c>
      <c r="I2286" s="60" t="s">
        <v>67</v>
      </c>
      <c r="J2286" s="60" t="s">
        <v>31</v>
      </c>
      <c r="K2286" s="60" t="s">
        <v>53</v>
      </c>
      <c r="L2286" s="60" t="s">
        <v>1050</v>
      </c>
      <c r="M2286" s="60" t="s">
        <v>2408</v>
      </c>
      <c r="N2286" s="60" t="s">
        <v>5746</v>
      </c>
      <c r="O2286" s="60" t="s">
        <v>5747</v>
      </c>
      <c r="P2286" s="60" t="s">
        <v>5748</v>
      </c>
      <c r="Q2286" s="60">
        <v>12785</v>
      </c>
    </row>
    <row r="2287" spans="1:17" x14ac:dyDescent="0.25">
      <c r="A2287" s="60">
        <v>403870</v>
      </c>
      <c r="B2287" s="62">
        <v>0.15</v>
      </c>
      <c r="C2287" s="61">
        <v>46267</v>
      </c>
      <c r="D2287" s="61">
        <v>46288</v>
      </c>
      <c r="E2287" s="61">
        <v>46267</v>
      </c>
      <c r="F2287" s="61">
        <v>46387</v>
      </c>
      <c r="G2287" s="65" t="s">
        <v>5914</v>
      </c>
      <c r="H2287" s="60" t="s">
        <v>2332</v>
      </c>
      <c r="I2287" s="60" t="s">
        <v>60</v>
      </c>
      <c r="J2287" s="60" t="s">
        <v>37</v>
      </c>
      <c r="K2287" s="60" t="s">
        <v>32</v>
      </c>
      <c r="L2287" s="60" t="s">
        <v>410</v>
      </c>
      <c r="M2287" s="60" t="s">
        <v>5658</v>
      </c>
      <c r="N2287" s="60" t="s">
        <v>5915</v>
      </c>
      <c r="O2287" s="60" t="s">
        <v>5916</v>
      </c>
      <c r="P2287" s="60" t="s">
        <v>5917</v>
      </c>
      <c r="Q2287" s="60">
        <v>483544</v>
      </c>
    </row>
    <row r="2288" spans="1:17" x14ac:dyDescent="0.25">
      <c r="A2288" s="60">
        <v>91612</v>
      </c>
      <c r="B2288" s="62">
        <v>0.15</v>
      </c>
      <c r="C2288" s="61">
        <v>46267</v>
      </c>
      <c r="D2288" s="61">
        <v>46288</v>
      </c>
      <c r="E2288" s="61">
        <v>46267</v>
      </c>
      <c r="F2288" s="61">
        <v>46477</v>
      </c>
      <c r="G2288" s="65" t="s">
        <v>18086</v>
      </c>
      <c r="H2288" s="60" t="s">
        <v>23</v>
      </c>
      <c r="I2288" s="60" t="s">
        <v>67</v>
      </c>
      <c r="J2288" s="60" t="s">
        <v>450</v>
      </c>
      <c r="K2288" s="60" t="s">
        <v>32</v>
      </c>
      <c r="L2288" s="60" t="s">
        <v>3513</v>
      </c>
      <c r="M2288" s="60" t="s">
        <v>3514</v>
      </c>
      <c r="N2288" s="60" t="s">
        <v>18087</v>
      </c>
      <c r="O2288" s="60" t="s">
        <v>18088</v>
      </c>
      <c r="P2288" s="60" t="s">
        <v>18089</v>
      </c>
      <c r="Q2288" s="60">
        <v>99743</v>
      </c>
    </row>
    <row r="2289" spans="1:17" x14ac:dyDescent="0.25">
      <c r="A2289" s="60">
        <v>286774</v>
      </c>
      <c r="B2289" s="62">
        <v>0.15</v>
      </c>
      <c r="C2289" s="61">
        <v>46267</v>
      </c>
      <c r="D2289" s="61">
        <v>46286</v>
      </c>
      <c r="E2289" s="61">
        <v>46284</v>
      </c>
      <c r="F2289" s="61">
        <v>46304</v>
      </c>
      <c r="G2289" s="65" t="s">
        <v>5822</v>
      </c>
      <c r="H2289" s="60" t="s">
        <v>23</v>
      </c>
      <c r="I2289" s="60" t="s">
        <v>30</v>
      </c>
      <c r="J2289" s="60" t="s">
        <v>37</v>
      </c>
      <c r="K2289" s="60" t="s">
        <v>506</v>
      </c>
      <c r="L2289" s="60" t="s">
        <v>1797</v>
      </c>
      <c r="M2289" s="60" t="s">
        <v>5823</v>
      </c>
      <c r="N2289" s="60" t="s">
        <v>5824</v>
      </c>
      <c r="O2289" s="60" t="s">
        <v>5825</v>
      </c>
      <c r="P2289" s="60" t="s">
        <v>5826</v>
      </c>
      <c r="Q2289" s="60">
        <v>21717</v>
      </c>
    </row>
    <row r="2290" spans="1:17" x14ac:dyDescent="0.25">
      <c r="A2290" s="60">
        <v>25411</v>
      </c>
      <c r="B2290" s="62">
        <v>0.15</v>
      </c>
      <c r="C2290" s="61">
        <v>46267</v>
      </c>
      <c r="D2290" s="61">
        <v>46288</v>
      </c>
      <c r="E2290" s="61">
        <v>46267</v>
      </c>
      <c r="F2290" s="61">
        <v>46691</v>
      </c>
      <c r="G2290" s="65" t="s">
        <v>18090</v>
      </c>
      <c r="H2290" s="60" t="s">
        <v>23</v>
      </c>
      <c r="I2290" s="60" t="s">
        <v>44</v>
      </c>
      <c r="J2290" s="60" t="s">
        <v>1219</v>
      </c>
      <c r="K2290" s="60" t="s">
        <v>23</v>
      </c>
      <c r="L2290" s="60" t="s">
        <v>1050</v>
      </c>
      <c r="M2290" s="60" t="s">
        <v>1051</v>
      </c>
      <c r="N2290" s="60" t="s">
        <v>18091</v>
      </c>
      <c r="O2290" s="60" t="s">
        <v>18092</v>
      </c>
      <c r="P2290" s="60" t="s">
        <v>18093</v>
      </c>
      <c r="Q2290" s="60">
        <v>56617</v>
      </c>
    </row>
    <row r="2291" spans="1:17" x14ac:dyDescent="0.25">
      <c r="A2291" s="60">
        <v>653481</v>
      </c>
      <c r="B2291" s="62">
        <v>0.15</v>
      </c>
      <c r="C2291" s="61">
        <v>46267</v>
      </c>
      <c r="D2291" s="61">
        <v>46288</v>
      </c>
      <c r="E2291" s="61">
        <v>46267</v>
      </c>
      <c r="F2291" s="61">
        <v>46387</v>
      </c>
      <c r="G2291" s="65" t="s">
        <v>6481</v>
      </c>
      <c r="H2291" s="60" t="s">
        <v>2332</v>
      </c>
      <c r="I2291" s="60" t="s">
        <v>21</v>
      </c>
      <c r="J2291" s="60" t="s">
        <v>37</v>
      </c>
      <c r="K2291" s="60" t="s">
        <v>38</v>
      </c>
      <c r="L2291" s="60" t="s">
        <v>410</v>
      </c>
      <c r="M2291" s="60" t="s">
        <v>5658</v>
      </c>
      <c r="N2291" s="60" t="s">
        <v>6482</v>
      </c>
      <c r="O2291" s="60" t="s">
        <v>6483</v>
      </c>
      <c r="P2291" s="60" t="s">
        <v>6484</v>
      </c>
      <c r="Q2291" s="60">
        <v>487703</v>
      </c>
    </row>
    <row r="2292" spans="1:17" x14ac:dyDescent="0.25">
      <c r="A2292" s="60">
        <v>728444</v>
      </c>
      <c r="B2292" s="62">
        <v>0.15</v>
      </c>
      <c r="C2292" s="61">
        <v>46267</v>
      </c>
      <c r="D2292" s="61">
        <v>46287</v>
      </c>
      <c r="E2292" s="61">
        <v>46267</v>
      </c>
      <c r="F2292" s="61">
        <v>46691</v>
      </c>
      <c r="G2292" s="65" t="s">
        <v>18094</v>
      </c>
      <c r="H2292" s="60" t="s">
        <v>23</v>
      </c>
      <c r="I2292" s="60" t="s">
        <v>44</v>
      </c>
      <c r="J2292" s="60" t="s">
        <v>389</v>
      </c>
      <c r="K2292" s="60" t="s">
        <v>23</v>
      </c>
      <c r="L2292" s="60" t="s">
        <v>45</v>
      </c>
      <c r="M2292" s="60" t="s">
        <v>5233</v>
      </c>
      <c r="N2292" s="60" t="s">
        <v>18095</v>
      </c>
      <c r="O2292" s="60" t="s">
        <v>18096</v>
      </c>
      <c r="P2292" s="60" t="s">
        <v>18097</v>
      </c>
      <c r="Q2292" s="60">
        <v>285830</v>
      </c>
    </row>
    <row r="2293" spans="1:17" x14ac:dyDescent="0.25">
      <c r="A2293" s="60">
        <v>311763</v>
      </c>
      <c r="B2293" s="62">
        <v>0.15</v>
      </c>
      <c r="C2293" s="61">
        <v>46267</v>
      </c>
      <c r="D2293" s="61">
        <v>46288</v>
      </c>
      <c r="E2293" s="61">
        <v>46267</v>
      </c>
      <c r="F2293" s="61">
        <v>46271</v>
      </c>
      <c r="G2293" s="65" t="s">
        <v>5787</v>
      </c>
      <c r="H2293" s="60" t="s">
        <v>23</v>
      </c>
      <c r="I2293" s="60" t="s">
        <v>30</v>
      </c>
      <c r="J2293" s="60" t="s">
        <v>37</v>
      </c>
      <c r="K2293" s="60" t="s">
        <v>265</v>
      </c>
      <c r="L2293" s="60" t="s">
        <v>1757</v>
      </c>
      <c r="M2293" s="60" t="s">
        <v>2220</v>
      </c>
      <c r="N2293" s="60" t="s">
        <v>5788</v>
      </c>
      <c r="O2293" s="60" t="s">
        <v>5789</v>
      </c>
      <c r="P2293" s="60" t="s">
        <v>5790</v>
      </c>
      <c r="Q2293" s="60">
        <v>152941</v>
      </c>
    </row>
    <row r="2294" spans="1:17" x14ac:dyDescent="0.25">
      <c r="A2294" s="60">
        <v>206865</v>
      </c>
      <c r="B2294" s="62">
        <v>0.15</v>
      </c>
      <c r="C2294" s="61">
        <v>46267</v>
      </c>
      <c r="D2294" s="61">
        <v>46288</v>
      </c>
      <c r="E2294" s="61">
        <v>46267</v>
      </c>
      <c r="F2294" s="61">
        <v>46691</v>
      </c>
      <c r="G2294" s="65" t="s">
        <v>9235</v>
      </c>
      <c r="H2294" s="60" t="s">
        <v>23</v>
      </c>
      <c r="I2294" s="60" t="s">
        <v>30</v>
      </c>
      <c r="J2294" s="60" t="s">
        <v>37</v>
      </c>
      <c r="K2294" s="60" t="s">
        <v>265</v>
      </c>
      <c r="L2294" s="60" t="s">
        <v>1050</v>
      </c>
      <c r="M2294" s="60" t="s">
        <v>5994</v>
      </c>
      <c r="N2294" s="60" t="s">
        <v>9236</v>
      </c>
      <c r="O2294" s="60" t="s">
        <v>9237</v>
      </c>
      <c r="P2294" s="60" t="s">
        <v>9238</v>
      </c>
      <c r="Q2294" s="60">
        <v>161031</v>
      </c>
    </row>
    <row r="2295" spans="1:17" x14ac:dyDescent="0.25">
      <c r="A2295" s="60">
        <v>590781</v>
      </c>
      <c r="B2295" s="62">
        <v>0.15</v>
      </c>
      <c r="C2295" s="61">
        <v>46267</v>
      </c>
      <c r="D2295" s="61">
        <v>46288</v>
      </c>
      <c r="E2295" s="61">
        <v>46267</v>
      </c>
      <c r="F2295" s="61">
        <v>46387</v>
      </c>
      <c r="G2295" s="65" t="s">
        <v>6317</v>
      </c>
      <c r="H2295" s="60" t="s">
        <v>2332</v>
      </c>
      <c r="I2295" s="60" t="s">
        <v>67</v>
      </c>
      <c r="J2295" s="60" t="s">
        <v>31</v>
      </c>
      <c r="K2295" s="60" t="s">
        <v>265</v>
      </c>
      <c r="L2295" s="60" t="s">
        <v>410</v>
      </c>
      <c r="M2295" s="60" t="s">
        <v>5658</v>
      </c>
      <c r="N2295" s="60" t="s">
        <v>6318</v>
      </c>
      <c r="O2295" s="60">
        <v>0</v>
      </c>
      <c r="P2295" s="60">
        <v>0</v>
      </c>
      <c r="Q2295" s="60">
        <v>712978</v>
      </c>
    </row>
    <row r="2296" spans="1:17" x14ac:dyDescent="0.25">
      <c r="A2296" s="60">
        <v>1181446</v>
      </c>
      <c r="B2296" s="62">
        <v>0.15</v>
      </c>
      <c r="C2296" s="61">
        <v>46267</v>
      </c>
      <c r="D2296" s="61">
        <v>46288</v>
      </c>
      <c r="E2296" s="61">
        <v>46267</v>
      </c>
      <c r="F2296" s="61">
        <v>46691</v>
      </c>
      <c r="G2296" s="65" t="s">
        <v>18098</v>
      </c>
      <c r="H2296" s="60" t="s">
        <v>23</v>
      </c>
      <c r="I2296" s="60" t="s">
        <v>44</v>
      </c>
      <c r="J2296" s="60" t="s">
        <v>389</v>
      </c>
      <c r="K2296" s="60" t="s">
        <v>23</v>
      </c>
      <c r="L2296" s="60" t="s">
        <v>1432</v>
      </c>
      <c r="M2296" s="60" t="s">
        <v>18099</v>
      </c>
      <c r="N2296" s="60" t="s">
        <v>18100</v>
      </c>
      <c r="O2296" s="60" t="s">
        <v>18101</v>
      </c>
      <c r="P2296" s="60" t="s">
        <v>18102</v>
      </c>
      <c r="Q2296" s="60" t="s">
        <v>23</v>
      </c>
    </row>
    <row r="2297" spans="1:17" x14ac:dyDescent="0.25">
      <c r="A2297" s="60">
        <v>784886</v>
      </c>
      <c r="B2297" s="62">
        <v>0.15</v>
      </c>
      <c r="C2297" s="61">
        <v>46267</v>
      </c>
      <c r="D2297" s="61">
        <v>46288</v>
      </c>
      <c r="E2297" s="61">
        <v>46267</v>
      </c>
      <c r="F2297" s="61">
        <v>46691</v>
      </c>
      <c r="G2297" s="65" t="s">
        <v>5953</v>
      </c>
      <c r="H2297" s="60" t="s">
        <v>23</v>
      </c>
      <c r="I2297" s="60" t="s">
        <v>67</v>
      </c>
      <c r="J2297" s="60" t="s">
        <v>37</v>
      </c>
      <c r="K2297" s="60" t="s">
        <v>720</v>
      </c>
      <c r="L2297" s="60" t="s">
        <v>1916</v>
      </c>
      <c r="M2297" s="60" t="s">
        <v>2587</v>
      </c>
      <c r="N2297" s="60" t="s">
        <v>5954</v>
      </c>
      <c r="O2297" s="60" t="s">
        <v>5955</v>
      </c>
      <c r="P2297" s="60" t="s">
        <v>5956</v>
      </c>
      <c r="Q2297" s="60">
        <v>468683</v>
      </c>
    </row>
    <row r="2298" spans="1:17" x14ac:dyDescent="0.25">
      <c r="A2298" s="60">
        <v>221576</v>
      </c>
      <c r="B2298" s="62">
        <v>0.15</v>
      </c>
      <c r="C2298" s="61">
        <v>46267</v>
      </c>
      <c r="D2298" s="61">
        <v>46288</v>
      </c>
      <c r="E2298" s="61">
        <v>46267</v>
      </c>
      <c r="F2298" s="61">
        <v>46691</v>
      </c>
      <c r="G2298" s="65" t="s">
        <v>5645</v>
      </c>
      <c r="H2298" s="60" t="s">
        <v>23</v>
      </c>
      <c r="I2298" s="60" t="s">
        <v>21</v>
      </c>
      <c r="J2298" s="60" t="s">
        <v>389</v>
      </c>
      <c r="K2298" s="60" t="s">
        <v>32</v>
      </c>
      <c r="L2298" s="60" t="s">
        <v>1229</v>
      </c>
      <c r="M2298" s="60" t="s">
        <v>3597</v>
      </c>
      <c r="N2298" s="60" t="s">
        <v>5646</v>
      </c>
      <c r="O2298" s="60" t="s">
        <v>5647</v>
      </c>
      <c r="P2298" s="60" t="s">
        <v>5648</v>
      </c>
      <c r="Q2298" s="60">
        <v>252917</v>
      </c>
    </row>
    <row r="2299" spans="1:17" x14ac:dyDescent="0.25">
      <c r="A2299" s="60">
        <v>637589</v>
      </c>
      <c r="B2299" s="62">
        <v>0.15</v>
      </c>
      <c r="C2299" s="61">
        <v>46267</v>
      </c>
      <c r="D2299" s="61">
        <v>46288</v>
      </c>
      <c r="E2299" s="61">
        <v>46267</v>
      </c>
      <c r="F2299" s="61">
        <v>46691</v>
      </c>
      <c r="G2299" s="65" t="s">
        <v>5975</v>
      </c>
      <c r="H2299" s="60" t="s">
        <v>23</v>
      </c>
      <c r="I2299" s="60" t="s">
        <v>30</v>
      </c>
      <c r="J2299" s="60" t="s">
        <v>31</v>
      </c>
      <c r="K2299" s="60" t="s">
        <v>343</v>
      </c>
      <c r="L2299" s="60" t="s">
        <v>1584</v>
      </c>
      <c r="M2299" s="60" t="s">
        <v>5976</v>
      </c>
      <c r="N2299" s="60" t="s">
        <v>5977</v>
      </c>
      <c r="O2299" s="60" t="s">
        <v>5978</v>
      </c>
      <c r="P2299" s="60" t="s">
        <v>5979</v>
      </c>
      <c r="Q2299" s="60">
        <v>317993</v>
      </c>
    </row>
    <row r="2300" spans="1:17" x14ac:dyDescent="0.25">
      <c r="A2300" s="60">
        <v>559987</v>
      </c>
      <c r="B2300" s="62">
        <v>0.15</v>
      </c>
      <c r="C2300" s="61">
        <v>46267</v>
      </c>
      <c r="D2300" s="61">
        <v>46288</v>
      </c>
      <c r="E2300" s="61">
        <v>46267</v>
      </c>
      <c r="F2300" s="61">
        <v>46387</v>
      </c>
      <c r="G2300" s="65" t="s">
        <v>6070</v>
      </c>
      <c r="H2300" s="60" t="s">
        <v>2332</v>
      </c>
      <c r="I2300" s="60" t="s">
        <v>67</v>
      </c>
      <c r="J2300" s="60" t="s">
        <v>31</v>
      </c>
      <c r="K2300" s="60" t="s">
        <v>333</v>
      </c>
      <c r="L2300" s="60" t="s">
        <v>410</v>
      </c>
      <c r="M2300" s="60" t="s">
        <v>5658</v>
      </c>
      <c r="N2300" s="60" t="s">
        <v>6071</v>
      </c>
      <c r="O2300" s="60" t="s">
        <v>6072</v>
      </c>
      <c r="P2300" s="60" t="s">
        <v>6073</v>
      </c>
      <c r="Q2300" s="60">
        <v>478766</v>
      </c>
    </row>
    <row r="2301" spans="1:17" x14ac:dyDescent="0.25">
      <c r="A2301" s="60">
        <v>303284</v>
      </c>
      <c r="B2301" s="62">
        <v>0.15</v>
      </c>
      <c r="C2301" s="61">
        <v>46267</v>
      </c>
      <c r="D2301" s="61">
        <v>46288</v>
      </c>
      <c r="E2301" s="61">
        <v>46267</v>
      </c>
      <c r="F2301" s="61">
        <v>46378</v>
      </c>
      <c r="G2301" s="65" t="s">
        <v>5615</v>
      </c>
      <c r="H2301" s="60" t="s">
        <v>23</v>
      </c>
      <c r="I2301" s="60" t="s">
        <v>44</v>
      </c>
      <c r="J2301" s="60" t="s">
        <v>31</v>
      </c>
      <c r="K2301" s="60" t="s">
        <v>23</v>
      </c>
      <c r="L2301" s="60" t="s">
        <v>2526</v>
      </c>
      <c r="M2301" s="60" t="s">
        <v>5616</v>
      </c>
      <c r="N2301" s="60" t="s">
        <v>5617</v>
      </c>
      <c r="O2301" s="60" t="s">
        <v>5618</v>
      </c>
      <c r="P2301" s="60" t="s">
        <v>5619</v>
      </c>
      <c r="Q2301" s="60">
        <v>32872</v>
      </c>
    </row>
    <row r="2302" spans="1:17" x14ac:dyDescent="0.25">
      <c r="A2302" s="60">
        <v>187955</v>
      </c>
      <c r="B2302" s="62">
        <v>0.15</v>
      </c>
      <c r="C2302" s="61">
        <v>46267</v>
      </c>
      <c r="D2302" s="61">
        <v>46288</v>
      </c>
      <c r="E2302" s="61">
        <v>46267</v>
      </c>
      <c r="F2302" s="61">
        <v>46691</v>
      </c>
      <c r="G2302" s="65" t="s">
        <v>6987</v>
      </c>
      <c r="H2302" s="60" t="s">
        <v>23</v>
      </c>
      <c r="I2302" s="60" t="s">
        <v>67</v>
      </c>
      <c r="J2302" s="60" t="s">
        <v>31</v>
      </c>
      <c r="K2302" s="60" t="s">
        <v>568</v>
      </c>
      <c r="L2302" s="60" t="s">
        <v>2372</v>
      </c>
      <c r="M2302" s="60" t="s">
        <v>2373</v>
      </c>
      <c r="N2302" s="60" t="s">
        <v>6988</v>
      </c>
      <c r="O2302" s="60" t="s">
        <v>6989</v>
      </c>
      <c r="P2302" s="60" t="s">
        <v>6990</v>
      </c>
      <c r="Q2302" s="60">
        <v>9703</v>
      </c>
    </row>
    <row r="2303" spans="1:17" x14ac:dyDescent="0.25">
      <c r="A2303" s="60">
        <v>77180</v>
      </c>
      <c r="B2303" s="62">
        <v>0.15</v>
      </c>
      <c r="C2303" s="61">
        <v>46267</v>
      </c>
      <c r="D2303" s="61">
        <v>46269</v>
      </c>
      <c r="E2303" s="61">
        <v>46267</v>
      </c>
      <c r="F2303" s="61">
        <v>46691</v>
      </c>
      <c r="G2303" s="65" t="s">
        <v>6253</v>
      </c>
      <c r="H2303" s="60" t="s">
        <v>23</v>
      </c>
      <c r="I2303" s="60" t="s">
        <v>67</v>
      </c>
      <c r="J2303" s="60" t="s">
        <v>31</v>
      </c>
      <c r="K2303" s="60" t="s">
        <v>23</v>
      </c>
      <c r="L2303" s="60" t="s">
        <v>1050</v>
      </c>
      <c r="M2303" s="60" t="s">
        <v>1051</v>
      </c>
      <c r="N2303" s="60" t="s">
        <v>6254</v>
      </c>
      <c r="O2303" s="60" t="s">
        <v>6255</v>
      </c>
      <c r="P2303" s="60" t="s">
        <v>6256</v>
      </c>
      <c r="Q2303" s="60">
        <v>82453</v>
      </c>
    </row>
    <row r="2304" spans="1:17" x14ac:dyDescent="0.25">
      <c r="A2304" s="60">
        <v>274645</v>
      </c>
      <c r="B2304" s="62">
        <v>0.15</v>
      </c>
      <c r="C2304" s="61">
        <v>46267</v>
      </c>
      <c r="D2304" s="61">
        <v>46288</v>
      </c>
      <c r="E2304" s="61">
        <v>46267</v>
      </c>
      <c r="F2304" s="61">
        <v>46295</v>
      </c>
      <c r="G2304" s="65" t="s">
        <v>5611</v>
      </c>
      <c r="H2304" s="60" t="s">
        <v>23</v>
      </c>
      <c r="I2304" s="60" t="s">
        <v>67</v>
      </c>
      <c r="J2304" s="60" t="s">
        <v>1219</v>
      </c>
      <c r="K2304" s="60" t="s">
        <v>38</v>
      </c>
      <c r="L2304" s="60" t="s">
        <v>1432</v>
      </c>
      <c r="M2304" s="60" t="s">
        <v>3766</v>
      </c>
      <c r="N2304" s="60" t="s">
        <v>5612</v>
      </c>
      <c r="O2304" s="60" t="s">
        <v>5613</v>
      </c>
      <c r="P2304" s="60" t="s">
        <v>5614</v>
      </c>
      <c r="Q2304" s="60">
        <v>59547</v>
      </c>
    </row>
    <row r="2305" spans="1:17" x14ac:dyDescent="0.25">
      <c r="A2305" s="60">
        <v>29561</v>
      </c>
      <c r="B2305" s="62">
        <v>0.15</v>
      </c>
      <c r="C2305" s="61">
        <v>46267</v>
      </c>
      <c r="D2305" s="61">
        <v>46274</v>
      </c>
      <c r="E2305" s="61">
        <v>46267</v>
      </c>
      <c r="F2305" s="61">
        <v>46274</v>
      </c>
      <c r="G2305" s="65" t="s">
        <v>11915</v>
      </c>
      <c r="H2305" s="60" t="s">
        <v>23</v>
      </c>
      <c r="I2305" s="60" t="s">
        <v>67</v>
      </c>
      <c r="J2305" s="60" t="s">
        <v>31</v>
      </c>
      <c r="K2305" s="60" t="s">
        <v>23</v>
      </c>
      <c r="L2305" s="60" t="s">
        <v>1432</v>
      </c>
      <c r="M2305" s="60" t="s">
        <v>3086</v>
      </c>
      <c r="N2305" s="60" t="s">
        <v>18103</v>
      </c>
      <c r="O2305" s="60" t="s">
        <v>18104</v>
      </c>
      <c r="P2305" s="60" t="s">
        <v>18105</v>
      </c>
      <c r="Q2305" s="60">
        <v>63242</v>
      </c>
    </row>
    <row r="2306" spans="1:17" x14ac:dyDescent="0.25">
      <c r="A2306" s="60">
        <v>922549</v>
      </c>
      <c r="B2306" s="62">
        <v>0.15</v>
      </c>
      <c r="C2306" s="61">
        <v>46267</v>
      </c>
      <c r="D2306" s="61">
        <v>46288</v>
      </c>
      <c r="E2306" s="61">
        <v>46508</v>
      </c>
      <c r="F2306" s="61">
        <v>46691</v>
      </c>
      <c r="G2306" s="65" t="s">
        <v>5939</v>
      </c>
      <c r="H2306" s="60" t="s">
        <v>3445</v>
      </c>
      <c r="I2306" s="60" t="s">
        <v>67</v>
      </c>
      <c r="J2306" s="60" t="s">
        <v>31</v>
      </c>
      <c r="K2306" s="60" t="s">
        <v>343</v>
      </c>
      <c r="L2306" s="60" t="s">
        <v>1050</v>
      </c>
      <c r="M2306" s="60" t="s">
        <v>4432</v>
      </c>
      <c r="N2306" s="60" t="s">
        <v>5940</v>
      </c>
      <c r="O2306" s="60" t="s">
        <v>5941</v>
      </c>
      <c r="P2306" s="60" t="s">
        <v>5942</v>
      </c>
      <c r="Q2306" s="60">
        <v>106453</v>
      </c>
    </row>
    <row r="2307" spans="1:17" x14ac:dyDescent="0.25">
      <c r="A2307" s="60">
        <v>133702</v>
      </c>
      <c r="B2307" s="62">
        <v>0.15</v>
      </c>
      <c r="C2307" s="61">
        <v>46267</v>
      </c>
      <c r="D2307" s="61">
        <v>46288</v>
      </c>
      <c r="E2307" s="61">
        <v>46299</v>
      </c>
      <c r="F2307" s="61">
        <v>46503</v>
      </c>
      <c r="G2307" s="65" t="s">
        <v>18106</v>
      </c>
      <c r="H2307" s="60" t="s">
        <v>18107</v>
      </c>
      <c r="I2307" s="60" t="s">
        <v>67</v>
      </c>
      <c r="J2307" s="60" t="s">
        <v>37</v>
      </c>
      <c r="K2307" s="60" t="s">
        <v>38</v>
      </c>
      <c r="L2307" s="60" t="s">
        <v>1757</v>
      </c>
      <c r="M2307" s="60" t="s">
        <v>2349</v>
      </c>
      <c r="N2307" s="60" t="s">
        <v>18108</v>
      </c>
      <c r="O2307" s="60" t="s">
        <v>18109</v>
      </c>
      <c r="P2307" s="60" t="s">
        <v>18110</v>
      </c>
      <c r="Q2307" s="60">
        <v>99783</v>
      </c>
    </row>
    <row r="2308" spans="1:17" x14ac:dyDescent="0.25">
      <c r="A2308" s="60">
        <v>214392</v>
      </c>
      <c r="B2308" s="62">
        <v>0.15</v>
      </c>
      <c r="C2308" s="61">
        <v>46267</v>
      </c>
      <c r="D2308" s="61">
        <v>46288</v>
      </c>
      <c r="E2308" s="61">
        <v>46320</v>
      </c>
      <c r="F2308" s="61">
        <v>46376</v>
      </c>
      <c r="G2308" s="65" t="s">
        <v>18111</v>
      </c>
      <c r="H2308" s="60" t="s">
        <v>23</v>
      </c>
      <c r="I2308" s="60" t="s">
        <v>67</v>
      </c>
      <c r="J2308" s="60" t="s">
        <v>37</v>
      </c>
      <c r="K2308" s="60" t="s">
        <v>61</v>
      </c>
      <c r="L2308" s="60" t="s">
        <v>1584</v>
      </c>
      <c r="M2308" s="60" t="s">
        <v>1585</v>
      </c>
      <c r="N2308" s="60" t="s">
        <v>18112</v>
      </c>
      <c r="O2308" s="60" t="s">
        <v>18113</v>
      </c>
      <c r="P2308" s="60" t="s">
        <v>18114</v>
      </c>
      <c r="Q2308" s="60">
        <v>24957</v>
      </c>
    </row>
    <row r="2309" spans="1:17" x14ac:dyDescent="0.25">
      <c r="A2309" s="60">
        <v>362630</v>
      </c>
      <c r="B2309" s="62">
        <v>0.15</v>
      </c>
      <c r="C2309" s="61">
        <v>46267</v>
      </c>
      <c r="D2309" s="61">
        <v>46288</v>
      </c>
      <c r="E2309" s="61">
        <v>46267</v>
      </c>
      <c r="F2309" s="61">
        <v>46691</v>
      </c>
      <c r="G2309" s="65" t="s">
        <v>18115</v>
      </c>
      <c r="H2309" s="60" t="s">
        <v>10753</v>
      </c>
      <c r="I2309" s="60" t="s">
        <v>67</v>
      </c>
      <c r="J2309" s="60" t="s">
        <v>31</v>
      </c>
      <c r="K2309" s="60" t="s">
        <v>260</v>
      </c>
      <c r="L2309" s="60" t="s">
        <v>813</v>
      </c>
      <c r="M2309" s="60" t="s">
        <v>814</v>
      </c>
      <c r="N2309" s="60" t="s">
        <v>18116</v>
      </c>
      <c r="O2309" s="60" t="s">
        <v>18117</v>
      </c>
      <c r="P2309" s="60" t="s">
        <v>18118</v>
      </c>
      <c r="Q2309" s="60">
        <v>76078</v>
      </c>
    </row>
    <row r="2310" spans="1:17" x14ac:dyDescent="0.25">
      <c r="A2310" s="60">
        <v>988558</v>
      </c>
      <c r="B2310" s="62">
        <v>0.15</v>
      </c>
      <c r="C2310" s="61">
        <v>46267</v>
      </c>
      <c r="D2310" s="61">
        <v>46288</v>
      </c>
      <c r="E2310" s="61">
        <v>46388</v>
      </c>
      <c r="F2310" s="61">
        <v>46691</v>
      </c>
      <c r="G2310" s="65" t="s">
        <v>6840</v>
      </c>
      <c r="H2310" s="60" t="s">
        <v>23</v>
      </c>
      <c r="I2310" s="60" t="s">
        <v>44</v>
      </c>
      <c r="J2310" s="60" t="s">
        <v>2814</v>
      </c>
      <c r="K2310" s="60" t="s">
        <v>23</v>
      </c>
      <c r="L2310" s="60" t="s">
        <v>68</v>
      </c>
      <c r="M2310" s="60" t="s">
        <v>6841</v>
      </c>
      <c r="N2310" s="60" t="s">
        <v>6842</v>
      </c>
      <c r="O2310" s="60" t="s">
        <v>6843</v>
      </c>
      <c r="P2310" s="60" t="s">
        <v>6844</v>
      </c>
      <c r="Q2310" s="60">
        <v>1367959</v>
      </c>
    </row>
    <row r="2311" spans="1:17" x14ac:dyDescent="0.25">
      <c r="A2311" s="60">
        <v>1174631</v>
      </c>
      <c r="B2311" s="62">
        <v>0.15</v>
      </c>
      <c r="C2311" s="61">
        <v>46267</v>
      </c>
      <c r="D2311" s="61">
        <v>46287</v>
      </c>
      <c r="E2311" s="61">
        <v>46267</v>
      </c>
      <c r="F2311" s="61">
        <v>46690</v>
      </c>
      <c r="G2311" s="65" t="s">
        <v>7360</v>
      </c>
      <c r="H2311" s="60" t="s">
        <v>23</v>
      </c>
      <c r="I2311" s="60" t="s">
        <v>44</v>
      </c>
      <c r="J2311" s="60" t="s">
        <v>31</v>
      </c>
      <c r="K2311" s="60" t="s">
        <v>23</v>
      </c>
      <c r="L2311" s="60" t="s">
        <v>45</v>
      </c>
      <c r="M2311" s="60" t="s">
        <v>426</v>
      </c>
      <c r="N2311" s="60" t="s">
        <v>7361</v>
      </c>
      <c r="O2311" s="60" t="s">
        <v>6032</v>
      </c>
      <c r="P2311" s="60" t="s">
        <v>6033</v>
      </c>
      <c r="Q2311" s="60" t="s">
        <v>23</v>
      </c>
    </row>
    <row r="2312" spans="1:17" x14ac:dyDescent="0.25">
      <c r="A2312" s="60">
        <v>20200</v>
      </c>
      <c r="B2312" s="62">
        <v>0.15</v>
      </c>
      <c r="C2312" s="61">
        <v>46267</v>
      </c>
      <c r="D2312" s="61">
        <v>46288</v>
      </c>
      <c r="E2312" s="61">
        <v>46267</v>
      </c>
      <c r="F2312" s="61">
        <v>46691</v>
      </c>
      <c r="G2312" s="65" t="s">
        <v>7008</v>
      </c>
      <c r="H2312" s="60" t="s">
        <v>7009</v>
      </c>
      <c r="I2312" s="60" t="s">
        <v>67</v>
      </c>
      <c r="J2312" s="60" t="s">
        <v>22</v>
      </c>
      <c r="K2312" s="60" t="s">
        <v>260</v>
      </c>
      <c r="L2312" s="60" t="s">
        <v>1432</v>
      </c>
      <c r="M2312" s="60" t="s">
        <v>7010</v>
      </c>
      <c r="N2312" s="60" t="s">
        <v>7011</v>
      </c>
      <c r="O2312" s="60" t="s">
        <v>7012</v>
      </c>
      <c r="P2312" s="60" t="s">
        <v>7013</v>
      </c>
      <c r="Q2312" s="60">
        <v>57704</v>
      </c>
    </row>
    <row r="2313" spans="1:17" x14ac:dyDescent="0.25">
      <c r="A2313" s="60">
        <v>190732</v>
      </c>
      <c r="B2313" s="62">
        <v>0.15</v>
      </c>
      <c r="C2313" s="61">
        <v>46267</v>
      </c>
      <c r="D2313" s="61">
        <v>46288</v>
      </c>
      <c r="E2313" s="61">
        <v>46267</v>
      </c>
      <c r="F2313" s="61">
        <v>46691</v>
      </c>
      <c r="G2313" s="65" t="s">
        <v>5870</v>
      </c>
      <c r="H2313" s="60" t="s">
        <v>1718</v>
      </c>
      <c r="I2313" s="60" t="s">
        <v>67</v>
      </c>
      <c r="J2313" s="60" t="s">
        <v>31</v>
      </c>
      <c r="K2313" s="60" t="s">
        <v>23</v>
      </c>
      <c r="L2313" s="60" t="s">
        <v>1425</v>
      </c>
      <c r="M2313" s="60" t="s">
        <v>3049</v>
      </c>
      <c r="N2313" s="60" t="s">
        <v>5871</v>
      </c>
      <c r="O2313" s="60" t="s">
        <v>5872</v>
      </c>
      <c r="P2313" s="60" t="s">
        <v>5873</v>
      </c>
      <c r="Q2313" s="60">
        <v>240393</v>
      </c>
    </row>
    <row r="2314" spans="1:17" x14ac:dyDescent="0.25">
      <c r="A2314" s="60">
        <v>317699</v>
      </c>
      <c r="B2314" s="62">
        <v>0.15</v>
      </c>
      <c r="C2314" s="61">
        <v>46267</v>
      </c>
      <c r="D2314" s="61">
        <v>46287</v>
      </c>
      <c r="E2314" s="61">
        <v>46267</v>
      </c>
      <c r="F2314" s="61">
        <v>46690</v>
      </c>
      <c r="G2314" s="65" t="s">
        <v>18119</v>
      </c>
      <c r="H2314" s="60" t="s">
        <v>1718</v>
      </c>
      <c r="I2314" s="60" t="s">
        <v>67</v>
      </c>
      <c r="J2314" s="60" t="s">
        <v>37</v>
      </c>
      <c r="K2314" s="60" t="s">
        <v>53</v>
      </c>
      <c r="L2314" s="60" t="s">
        <v>948</v>
      </c>
      <c r="M2314" s="60" t="s">
        <v>18120</v>
      </c>
      <c r="N2314" s="60" t="s">
        <v>18121</v>
      </c>
      <c r="O2314" s="60" t="s">
        <v>18122</v>
      </c>
      <c r="P2314" s="60" t="s">
        <v>18123</v>
      </c>
      <c r="Q2314" s="60">
        <v>171883</v>
      </c>
    </row>
    <row r="2315" spans="1:17" x14ac:dyDescent="0.25">
      <c r="A2315" s="60">
        <v>234672</v>
      </c>
      <c r="B2315" s="62">
        <v>0.15</v>
      </c>
      <c r="C2315" s="61">
        <v>46267</v>
      </c>
      <c r="D2315" s="61">
        <v>46280</v>
      </c>
      <c r="E2315" s="61">
        <v>46267</v>
      </c>
      <c r="F2315" s="61">
        <v>46387</v>
      </c>
      <c r="G2315" s="65" t="s">
        <v>6941</v>
      </c>
      <c r="H2315" s="60" t="s">
        <v>1718</v>
      </c>
      <c r="I2315" s="60" t="s">
        <v>67</v>
      </c>
      <c r="J2315" s="60" t="s">
        <v>37</v>
      </c>
      <c r="K2315" s="60" t="s">
        <v>53</v>
      </c>
      <c r="L2315" s="60" t="s">
        <v>948</v>
      </c>
      <c r="M2315" s="60" t="s">
        <v>2391</v>
      </c>
      <c r="N2315" s="60" t="s">
        <v>6942</v>
      </c>
      <c r="O2315" s="60" t="s">
        <v>6943</v>
      </c>
      <c r="P2315" s="60" t="s">
        <v>6944</v>
      </c>
      <c r="Q2315" s="60">
        <v>367338</v>
      </c>
    </row>
    <row r="2316" spans="1:17" x14ac:dyDescent="0.25">
      <c r="A2316" s="60">
        <v>685924</v>
      </c>
      <c r="B2316" s="62">
        <v>0.15</v>
      </c>
      <c r="C2316" s="61">
        <v>46267</v>
      </c>
      <c r="D2316" s="61">
        <v>46288</v>
      </c>
      <c r="E2316" s="61">
        <v>46267</v>
      </c>
      <c r="F2316" s="61">
        <v>46375</v>
      </c>
      <c r="G2316" s="65" t="s">
        <v>6049</v>
      </c>
      <c r="H2316" s="60" t="s">
        <v>1718</v>
      </c>
      <c r="I2316" s="60" t="s">
        <v>67</v>
      </c>
      <c r="J2316" s="60" t="s">
        <v>450</v>
      </c>
      <c r="K2316" s="60" t="s">
        <v>23</v>
      </c>
      <c r="L2316" s="60" t="s">
        <v>948</v>
      </c>
      <c r="M2316" s="60" t="s">
        <v>6050</v>
      </c>
      <c r="N2316" s="60" t="s">
        <v>6051</v>
      </c>
      <c r="O2316" s="60" t="s">
        <v>6052</v>
      </c>
      <c r="P2316" s="60" t="s">
        <v>6053</v>
      </c>
      <c r="Q2316" s="60">
        <v>167582</v>
      </c>
    </row>
    <row r="2317" spans="1:17" x14ac:dyDescent="0.25">
      <c r="A2317" s="60">
        <v>786877</v>
      </c>
      <c r="B2317" s="62">
        <v>0.15</v>
      </c>
      <c r="C2317" s="61">
        <v>46267</v>
      </c>
      <c r="D2317" s="61">
        <v>46288</v>
      </c>
      <c r="E2317" s="61">
        <v>46267</v>
      </c>
      <c r="F2317" s="61">
        <v>46387</v>
      </c>
      <c r="G2317" s="65" t="s">
        <v>6612</v>
      </c>
      <c r="H2317" s="60" t="s">
        <v>1718</v>
      </c>
      <c r="I2317" s="60" t="s">
        <v>67</v>
      </c>
      <c r="J2317" s="60" t="s">
        <v>450</v>
      </c>
      <c r="K2317" s="60" t="s">
        <v>768</v>
      </c>
      <c r="L2317" s="60" t="s">
        <v>45</v>
      </c>
      <c r="M2317" s="60" t="s">
        <v>695</v>
      </c>
      <c r="N2317" s="60" t="s">
        <v>6613</v>
      </c>
      <c r="O2317" s="60" t="s">
        <v>6614</v>
      </c>
      <c r="P2317" s="60" t="s">
        <v>6615</v>
      </c>
      <c r="Q2317" s="60">
        <v>1124027</v>
      </c>
    </row>
    <row r="2318" spans="1:17" x14ac:dyDescent="0.25">
      <c r="A2318" s="60">
        <v>272887</v>
      </c>
      <c r="B2318" s="62">
        <v>0.15</v>
      </c>
      <c r="C2318" s="61">
        <v>46267</v>
      </c>
      <c r="D2318" s="61">
        <v>46288</v>
      </c>
      <c r="E2318" s="61">
        <v>46296</v>
      </c>
      <c r="F2318" s="61">
        <v>46508</v>
      </c>
      <c r="G2318" s="65" t="s">
        <v>7003</v>
      </c>
      <c r="H2318" s="60" t="s">
        <v>23</v>
      </c>
      <c r="I2318" s="60" t="s">
        <v>44</v>
      </c>
      <c r="J2318" s="60" t="s">
        <v>37</v>
      </c>
      <c r="K2318" s="60" t="s">
        <v>506</v>
      </c>
      <c r="L2318" s="60" t="s">
        <v>410</v>
      </c>
      <c r="M2318" s="60" t="s">
        <v>7004</v>
      </c>
      <c r="N2318" s="60" t="s">
        <v>7005</v>
      </c>
      <c r="O2318" s="60" t="s">
        <v>7006</v>
      </c>
      <c r="P2318" s="60" t="s">
        <v>7007</v>
      </c>
      <c r="Q2318" s="60">
        <v>314251</v>
      </c>
    </row>
    <row r="2319" spans="1:17" x14ac:dyDescent="0.25">
      <c r="A2319" s="60">
        <v>742362</v>
      </c>
      <c r="B2319" s="62">
        <v>0.15</v>
      </c>
      <c r="C2319" s="61">
        <v>46267</v>
      </c>
      <c r="D2319" s="61">
        <v>46288</v>
      </c>
      <c r="E2319" s="61">
        <v>46267</v>
      </c>
      <c r="F2319" s="61">
        <v>46691</v>
      </c>
      <c r="G2319" s="65" t="s">
        <v>7169</v>
      </c>
      <c r="H2319" s="60" t="s">
        <v>23</v>
      </c>
      <c r="I2319" s="60" t="s">
        <v>30</v>
      </c>
      <c r="J2319" s="60" t="s">
        <v>37</v>
      </c>
      <c r="K2319" s="60" t="s">
        <v>32</v>
      </c>
      <c r="L2319" s="60" t="s">
        <v>1425</v>
      </c>
      <c r="M2319" s="60" t="s">
        <v>3049</v>
      </c>
      <c r="N2319" s="60" t="s">
        <v>7170</v>
      </c>
      <c r="O2319" s="60" t="s">
        <v>7171</v>
      </c>
      <c r="P2319" s="60" t="s">
        <v>7172</v>
      </c>
      <c r="Q2319" s="60">
        <v>1287921</v>
      </c>
    </row>
    <row r="2320" spans="1:17" x14ac:dyDescent="0.25">
      <c r="A2320" s="60">
        <v>132450</v>
      </c>
      <c r="B2320" s="62">
        <v>0.15</v>
      </c>
      <c r="C2320" s="61">
        <v>46267</v>
      </c>
      <c r="D2320" s="61">
        <v>46288</v>
      </c>
      <c r="E2320" s="61">
        <v>46267</v>
      </c>
      <c r="F2320" s="61">
        <v>46691</v>
      </c>
      <c r="G2320" s="65" t="s">
        <v>5725</v>
      </c>
      <c r="H2320" s="60" t="s">
        <v>23</v>
      </c>
      <c r="I2320" s="60" t="s">
        <v>21</v>
      </c>
      <c r="J2320" s="60" t="s">
        <v>389</v>
      </c>
      <c r="K2320" s="60" t="s">
        <v>23</v>
      </c>
      <c r="L2320" s="60" t="s">
        <v>68</v>
      </c>
      <c r="M2320" s="60" t="s">
        <v>75</v>
      </c>
      <c r="N2320" s="60" t="s">
        <v>5726</v>
      </c>
      <c r="O2320" s="60" t="s">
        <v>2292</v>
      </c>
      <c r="P2320" s="60" t="s">
        <v>5727</v>
      </c>
      <c r="Q2320" s="60">
        <v>260048</v>
      </c>
    </row>
    <row r="2321" spans="1:17" x14ac:dyDescent="0.25">
      <c r="A2321" s="60">
        <v>39341</v>
      </c>
      <c r="B2321" s="62">
        <v>0.15</v>
      </c>
      <c r="C2321" s="61">
        <v>46267</v>
      </c>
      <c r="D2321" s="61">
        <v>46279</v>
      </c>
      <c r="E2321" s="61">
        <v>46267</v>
      </c>
      <c r="F2321" s="61">
        <v>46279</v>
      </c>
      <c r="G2321" s="65" t="s">
        <v>6300</v>
      </c>
      <c r="H2321" s="60" t="s">
        <v>3481</v>
      </c>
      <c r="I2321" s="60" t="s">
        <v>67</v>
      </c>
      <c r="J2321" s="60" t="s">
        <v>31</v>
      </c>
      <c r="K2321" s="60" t="s">
        <v>265</v>
      </c>
      <c r="L2321" s="60" t="s">
        <v>948</v>
      </c>
      <c r="M2321" s="60" t="s">
        <v>6167</v>
      </c>
      <c r="N2321" s="60" t="s">
        <v>6301</v>
      </c>
      <c r="O2321" s="60" t="s">
        <v>6302</v>
      </c>
      <c r="P2321" s="60" t="s">
        <v>6303</v>
      </c>
      <c r="Q2321" s="60">
        <v>17931</v>
      </c>
    </row>
    <row r="2322" spans="1:17" x14ac:dyDescent="0.25">
      <c r="A2322" s="60">
        <v>156394</v>
      </c>
      <c r="B2322" s="62">
        <v>0.15</v>
      </c>
      <c r="C2322" s="61">
        <v>46267</v>
      </c>
      <c r="D2322" s="61">
        <v>46288</v>
      </c>
      <c r="E2322" s="61">
        <v>46267</v>
      </c>
      <c r="F2322" s="61">
        <v>46691</v>
      </c>
      <c r="G2322" s="65" t="s">
        <v>6712</v>
      </c>
      <c r="H2322" s="60" t="s">
        <v>3481</v>
      </c>
      <c r="I2322" s="60" t="s">
        <v>67</v>
      </c>
      <c r="J2322" s="60" t="s">
        <v>22</v>
      </c>
      <c r="K2322" s="60" t="s">
        <v>53</v>
      </c>
      <c r="L2322" s="60" t="s">
        <v>1432</v>
      </c>
      <c r="M2322" s="60" t="s">
        <v>3086</v>
      </c>
      <c r="N2322" s="60" t="s">
        <v>6713</v>
      </c>
      <c r="O2322" s="60" t="s">
        <v>6714</v>
      </c>
      <c r="P2322" s="60" t="s">
        <v>6715</v>
      </c>
      <c r="Q2322" s="60">
        <v>3415</v>
      </c>
    </row>
    <row r="2323" spans="1:17" x14ac:dyDescent="0.25">
      <c r="A2323" s="60">
        <v>237287</v>
      </c>
      <c r="B2323" s="62">
        <v>0.15</v>
      </c>
      <c r="C2323" s="61">
        <v>46267</v>
      </c>
      <c r="D2323" s="61">
        <v>46288</v>
      </c>
      <c r="E2323" s="61">
        <v>46388</v>
      </c>
      <c r="F2323" s="61">
        <v>46691</v>
      </c>
      <c r="G2323" s="65" t="s">
        <v>6925</v>
      </c>
      <c r="H2323" s="60" t="s">
        <v>3481</v>
      </c>
      <c r="I2323" s="60" t="s">
        <v>67</v>
      </c>
      <c r="J2323" s="60" t="s">
        <v>450</v>
      </c>
      <c r="K2323" s="60" t="s">
        <v>53</v>
      </c>
      <c r="L2323" s="60" t="s">
        <v>948</v>
      </c>
      <c r="M2323" s="60" t="s">
        <v>3054</v>
      </c>
      <c r="N2323" s="60" t="s">
        <v>6926</v>
      </c>
      <c r="O2323" s="60" t="s">
        <v>6927</v>
      </c>
      <c r="P2323" s="60" t="s">
        <v>6928</v>
      </c>
      <c r="Q2323" s="60">
        <v>401359</v>
      </c>
    </row>
    <row r="2324" spans="1:17" x14ac:dyDescent="0.25">
      <c r="A2324" s="60">
        <v>160728</v>
      </c>
      <c r="B2324" s="62">
        <v>0.15</v>
      </c>
      <c r="C2324" s="61">
        <v>46267</v>
      </c>
      <c r="D2324" s="61">
        <v>46288</v>
      </c>
      <c r="E2324" s="61">
        <v>46267</v>
      </c>
      <c r="F2324" s="61">
        <v>46691</v>
      </c>
      <c r="G2324" s="65" t="s">
        <v>7179</v>
      </c>
      <c r="H2324" s="60" t="s">
        <v>3481</v>
      </c>
      <c r="I2324" s="60" t="s">
        <v>44</v>
      </c>
      <c r="J2324" s="60" t="s">
        <v>37</v>
      </c>
      <c r="K2324" s="60" t="s">
        <v>61</v>
      </c>
      <c r="L2324" s="60" t="s">
        <v>948</v>
      </c>
      <c r="M2324" s="60" t="s">
        <v>7180</v>
      </c>
      <c r="N2324" s="60" t="s">
        <v>7181</v>
      </c>
      <c r="O2324" s="60" t="s">
        <v>7182</v>
      </c>
      <c r="P2324" s="60" t="s">
        <v>7183</v>
      </c>
      <c r="Q2324" s="60">
        <v>35588</v>
      </c>
    </row>
    <row r="2325" spans="1:17" x14ac:dyDescent="0.25">
      <c r="A2325" s="60">
        <v>887966</v>
      </c>
      <c r="B2325" s="62">
        <v>0.15</v>
      </c>
      <c r="C2325" s="61">
        <v>46267</v>
      </c>
      <c r="D2325" s="61">
        <v>46287</v>
      </c>
      <c r="E2325" s="61">
        <v>46327</v>
      </c>
      <c r="F2325" s="61">
        <v>46418</v>
      </c>
      <c r="G2325" s="65" t="s">
        <v>18124</v>
      </c>
      <c r="H2325" s="60" t="s">
        <v>3481</v>
      </c>
      <c r="I2325" s="60" t="s">
        <v>67</v>
      </c>
      <c r="J2325" s="60" t="s">
        <v>37</v>
      </c>
      <c r="K2325" s="60" t="s">
        <v>343</v>
      </c>
      <c r="L2325" s="60" t="s">
        <v>948</v>
      </c>
      <c r="M2325" s="60" t="s">
        <v>13355</v>
      </c>
      <c r="N2325" s="60" t="s">
        <v>18125</v>
      </c>
      <c r="O2325" s="60" t="s">
        <v>18126</v>
      </c>
      <c r="P2325" s="60" t="s">
        <v>18127</v>
      </c>
      <c r="Q2325" s="60">
        <v>1285747</v>
      </c>
    </row>
    <row r="2326" spans="1:17" x14ac:dyDescent="0.25">
      <c r="A2326" s="60">
        <v>111693</v>
      </c>
      <c r="B2326" s="62">
        <v>0.15</v>
      </c>
      <c r="C2326" s="61">
        <v>46267</v>
      </c>
      <c r="D2326" s="61">
        <v>46288</v>
      </c>
      <c r="E2326" s="61">
        <v>46267</v>
      </c>
      <c r="F2326" s="61">
        <v>46691</v>
      </c>
      <c r="G2326" s="65" t="s">
        <v>6677</v>
      </c>
      <c r="H2326" s="60" t="s">
        <v>3481</v>
      </c>
      <c r="I2326" s="60" t="s">
        <v>67</v>
      </c>
      <c r="J2326" s="60" t="s">
        <v>31</v>
      </c>
      <c r="K2326" s="60" t="s">
        <v>53</v>
      </c>
      <c r="L2326" s="60" t="s">
        <v>3307</v>
      </c>
      <c r="M2326" s="60" t="s">
        <v>3308</v>
      </c>
      <c r="N2326" s="60" t="s">
        <v>6678</v>
      </c>
      <c r="O2326" s="60" t="s">
        <v>6679</v>
      </c>
      <c r="P2326" s="60" t="s">
        <v>6680</v>
      </c>
      <c r="Q2326" s="60">
        <v>27394</v>
      </c>
    </row>
    <row r="2327" spans="1:17" x14ac:dyDescent="0.25">
      <c r="A2327" s="60">
        <v>160425</v>
      </c>
      <c r="B2327" s="62">
        <v>0.15</v>
      </c>
      <c r="C2327" s="61">
        <v>46267</v>
      </c>
      <c r="D2327" s="61">
        <v>46288</v>
      </c>
      <c r="E2327" s="61">
        <v>46376</v>
      </c>
      <c r="F2327" s="61">
        <v>46381</v>
      </c>
      <c r="G2327" s="65" t="s">
        <v>5906</v>
      </c>
      <c r="H2327" s="60" t="s">
        <v>3481</v>
      </c>
      <c r="I2327" s="60" t="s">
        <v>67</v>
      </c>
      <c r="J2327" s="60" t="s">
        <v>31</v>
      </c>
      <c r="K2327" s="60" t="s">
        <v>32</v>
      </c>
      <c r="L2327" s="60" t="s">
        <v>948</v>
      </c>
      <c r="M2327" s="60" t="s">
        <v>5191</v>
      </c>
      <c r="N2327" s="60" t="s">
        <v>5907</v>
      </c>
      <c r="O2327" s="60" t="s">
        <v>5908</v>
      </c>
      <c r="P2327" s="60" t="s">
        <v>5909</v>
      </c>
      <c r="Q2327" s="60">
        <v>65709</v>
      </c>
    </row>
    <row r="2328" spans="1:17" x14ac:dyDescent="0.25">
      <c r="A2328" s="60">
        <v>666609</v>
      </c>
      <c r="B2328" s="62">
        <v>0.15</v>
      </c>
      <c r="C2328" s="61">
        <v>46267</v>
      </c>
      <c r="D2328" s="61">
        <v>46288</v>
      </c>
      <c r="E2328" s="61">
        <v>46267</v>
      </c>
      <c r="F2328" s="61">
        <v>46691</v>
      </c>
      <c r="G2328" s="65" t="s">
        <v>18128</v>
      </c>
      <c r="H2328" s="60" t="s">
        <v>23</v>
      </c>
      <c r="I2328" s="60" t="s">
        <v>67</v>
      </c>
      <c r="J2328" s="60" t="s">
        <v>31</v>
      </c>
      <c r="K2328" s="60" t="s">
        <v>23</v>
      </c>
      <c r="L2328" s="60" t="s">
        <v>1916</v>
      </c>
      <c r="M2328" s="60" t="s">
        <v>6397</v>
      </c>
      <c r="N2328" s="60" t="s">
        <v>18129</v>
      </c>
      <c r="O2328" s="60" t="s">
        <v>18130</v>
      </c>
      <c r="P2328" s="60" t="s">
        <v>18131</v>
      </c>
      <c r="Q2328" s="60">
        <v>680764</v>
      </c>
    </row>
    <row r="2329" spans="1:17" x14ac:dyDescent="0.25">
      <c r="A2329" s="60">
        <v>608202</v>
      </c>
      <c r="B2329" s="62">
        <v>0.15</v>
      </c>
      <c r="C2329" s="61">
        <v>46267</v>
      </c>
      <c r="D2329" s="61">
        <v>46288</v>
      </c>
      <c r="E2329" s="61">
        <v>46267</v>
      </c>
      <c r="F2329" s="61">
        <v>46691</v>
      </c>
      <c r="G2329" s="65" t="s">
        <v>5998</v>
      </c>
      <c r="H2329" s="60" t="s">
        <v>23</v>
      </c>
      <c r="I2329" s="60" t="s">
        <v>67</v>
      </c>
      <c r="J2329" s="60" t="s">
        <v>31</v>
      </c>
      <c r="K2329" s="60" t="s">
        <v>1420</v>
      </c>
      <c r="L2329" s="60" t="s">
        <v>5999</v>
      </c>
      <c r="M2329" s="60" t="s">
        <v>6000</v>
      </c>
      <c r="N2329" s="60" t="s">
        <v>6001</v>
      </c>
      <c r="O2329" s="60" t="s">
        <v>6002</v>
      </c>
      <c r="P2329" s="60" t="s">
        <v>6003</v>
      </c>
      <c r="Q2329" s="60">
        <v>132838</v>
      </c>
    </row>
    <row r="2330" spans="1:17" x14ac:dyDescent="0.25">
      <c r="A2330" s="60">
        <v>940532</v>
      </c>
      <c r="B2330" s="62">
        <v>0.15</v>
      </c>
      <c r="C2330" s="61">
        <v>46267</v>
      </c>
      <c r="D2330" s="61">
        <v>46288</v>
      </c>
      <c r="E2330" s="61">
        <v>46267</v>
      </c>
      <c r="F2330" s="61">
        <v>46691</v>
      </c>
      <c r="G2330" s="65" t="s">
        <v>18132</v>
      </c>
      <c r="H2330" s="60" t="s">
        <v>10574</v>
      </c>
      <c r="I2330" s="60" t="s">
        <v>30</v>
      </c>
      <c r="J2330" s="60" t="s">
        <v>100</v>
      </c>
      <c r="K2330" s="60" t="s">
        <v>61</v>
      </c>
      <c r="L2330" s="60" t="s">
        <v>2855</v>
      </c>
      <c r="M2330" s="60" t="s">
        <v>8102</v>
      </c>
      <c r="N2330" s="60" t="s">
        <v>18133</v>
      </c>
      <c r="O2330" s="60" t="s">
        <v>18134</v>
      </c>
      <c r="P2330" s="60" t="s">
        <v>18135</v>
      </c>
      <c r="Q2330" s="60">
        <v>609534</v>
      </c>
    </row>
    <row r="2331" spans="1:17" x14ac:dyDescent="0.25">
      <c r="A2331" s="60">
        <v>376</v>
      </c>
      <c r="B2331" s="62">
        <v>0.15</v>
      </c>
      <c r="C2331" s="61">
        <v>46267</v>
      </c>
      <c r="D2331" s="61">
        <v>46288</v>
      </c>
      <c r="E2331" s="61">
        <v>46267</v>
      </c>
      <c r="F2331" s="61">
        <v>46295</v>
      </c>
      <c r="G2331" s="65" t="s">
        <v>5706</v>
      </c>
      <c r="H2331" s="60" t="s">
        <v>2642</v>
      </c>
      <c r="I2331" s="60" t="s">
        <v>67</v>
      </c>
      <c r="J2331" s="60" t="s">
        <v>31</v>
      </c>
      <c r="K2331" s="60" t="s">
        <v>255</v>
      </c>
      <c r="L2331" s="60" t="s">
        <v>1432</v>
      </c>
      <c r="M2331" s="60" t="s">
        <v>5591</v>
      </c>
      <c r="N2331" s="60" t="s">
        <v>5707</v>
      </c>
      <c r="O2331" s="60" t="s">
        <v>5708</v>
      </c>
      <c r="P2331" s="60" t="s">
        <v>5709</v>
      </c>
      <c r="Q2331" s="60">
        <v>5834</v>
      </c>
    </row>
    <row r="2332" spans="1:17" x14ac:dyDescent="0.25">
      <c r="A2332" s="60">
        <v>161818</v>
      </c>
      <c r="B2332" s="62">
        <v>0.15</v>
      </c>
      <c r="C2332" s="61">
        <v>46267</v>
      </c>
      <c r="D2332" s="61">
        <v>46288</v>
      </c>
      <c r="E2332" s="61">
        <v>46398</v>
      </c>
      <c r="F2332" s="61">
        <v>46691</v>
      </c>
      <c r="G2332" s="65" t="s">
        <v>7184</v>
      </c>
      <c r="H2332" s="60" t="s">
        <v>7185</v>
      </c>
      <c r="I2332" s="60" t="s">
        <v>21</v>
      </c>
      <c r="J2332" s="60" t="s">
        <v>100</v>
      </c>
      <c r="K2332" s="60" t="s">
        <v>38</v>
      </c>
      <c r="L2332" s="60" t="s">
        <v>569</v>
      </c>
      <c r="M2332" s="60" t="s">
        <v>4822</v>
      </c>
      <c r="N2332" s="60" t="s">
        <v>7186</v>
      </c>
      <c r="O2332" s="60" t="s">
        <v>7187</v>
      </c>
      <c r="P2332" s="60" t="s">
        <v>7188</v>
      </c>
      <c r="Q2332" s="60">
        <v>90672</v>
      </c>
    </row>
    <row r="2333" spans="1:17" x14ac:dyDescent="0.25">
      <c r="A2333" s="60">
        <v>131290</v>
      </c>
      <c r="B2333" s="62">
        <v>0.15</v>
      </c>
      <c r="C2333" s="61">
        <v>46267</v>
      </c>
      <c r="D2333" s="61">
        <v>46280</v>
      </c>
      <c r="E2333" s="61">
        <v>46267</v>
      </c>
      <c r="F2333" s="61">
        <v>46280</v>
      </c>
      <c r="G2333" s="65" t="s">
        <v>18136</v>
      </c>
      <c r="H2333" s="60" t="s">
        <v>3481</v>
      </c>
      <c r="I2333" s="60" t="s">
        <v>67</v>
      </c>
      <c r="J2333" s="60" t="s">
        <v>37</v>
      </c>
      <c r="K2333" s="60" t="s">
        <v>61</v>
      </c>
      <c r="L2333" s="60" t="s">
        <v>3513</v>
      </c>
      <c r="M2333" s="60" t="s">
        <v>12447</v>
      </c>
      <c r="N2333" s="60" t="s">
        <v>18137</v>
      </c>
      <c r="O2333" s="60" t="s">
        <v>18138</v>
      </c>
      <c r="P2333" s="60" t="s">
        <v>18139</v>
      </c>
      <c r="Q2333" s="60">
        <v>150426</v>
      </c>
    </row>
    <row r="2334" spans="1:17" x14ac:dyDescent="0.25">
      <c r="A2334" s="60">
        <v>179269</v>
      </c>
      <c r="B2334" s="62">
        <v>0.15</v>
      </c>
      <c r="C2334" s="61">
        <v>46267</v>
      </c>
      <c r="D2334" s="61">
        <v>46288</v>
      </c>
      <c r="E2334" s="61">
        <v>46267</v>
      </c>
      <c r="F2334" s="61">
        <v>46296</v>
      </c>
      <c r="G2334" s="65" t="s">
        <v>18140</v>
      </c>
      <c r="H2334" s="60" t="s">
        <v>17161</v>
      </c>
      <c r="I2334" s="60" t="s">
        <v>60</v>
      </c>
      <c r="J2334" s="60" t="s">
        <v>37</v>
      </c>
      <c r="K2334" s="60" t="s">
        <v>343</v>
      </c>
      <c r="L2334" s="60" t="s">
        <v>17162</v>
      </c>
      <c r="M2334" s="60" t="s">
        <v>17163</v>
      </c>
      <c r="N2334" s="60" t="s">
        <v>18141</v>
      </c>
      <c r="O2334" s="60" t="s">
        <v>18142</v>
      </c>
      <c r="P2334" s="60" t="s">
        <v>18143</v>
      </c>
      <c r="Q2334" s="60">
        <v>76371</v>
      </c>
    </row>
    <row r="2335" spans="1:17" x14ac:dyDescent="0.25">
      <c r="A2335" s="60">
        <v>151453</v>
      </c>
      <c r="B2335" s="62">
        <v>0.15</v>
      </c>
      <c r="C2335" s="61">
        <v>46267</v>
      </c>
      <c r="D2335" s="61">
        <v>46288</v>
      </c>
      <c r="E2335" s="61">
        <v>46267</v>
      </c>
      <c r="F2335" s="61">
        <v>46691</v>
      </c>
      <c r="G2335" s="65" t="s">
        <v>6716</v>
      </c>
      <c r="H2335" s="60" t="s">
        <v>23</v>
      </c>
      <c r="I2335" s="60" t="s">
        <v>67</v>
      </c>
      <c r="J2335" s="60" t="s">
        <v>37</v>
      </c>
      <c r="K2335" s="60" t="s">
        <v>53</v>
      </c>
      <c r="L2335" s="60" t="s">
        <v>2014</v>
      </c>
      <c r="M2335" s="60" t="s">
        <v>6708</v>
      </c>
      <c r="N2335" s="60" t="s">
        <v>6717</v>
      </c>
      <c r="O2335" s="60" t="s">
        <v>6718</v>
      </c>
      <c r="P2335" s="60" t="s">
        <v>6719</v>
      </c>
      <c r="Q2335" s="60">
        <v>129875</v>
      </c>
    </row>
    <row r="2336" spans="1:17" x14ac:dyDescent="0.25">
      <c r="A2336" s="60">
        <v>647654</v>
      </c>
      <c r="B2336" s="62">
        <v>0.15</v>
      </c>
      <c r="C2336" s="61">
        <v>46267</v>
      </c>
      <c r="D2336" s="61">
        <v>46288</v>
      </c>
      <c r="E2336" s="61">
        <v>46267</v>
      </c>
      <c r="F2336" s="61">
        <v>46691</v>
      </c>
      <c r="G2336" s="65" t="s">
        <v>18144</v>
      </c>
      <c r="H2336" s="60" t="s">
        <v>4667</v>
      </c>
      <c r="I2336" s="60" t="s">
        <v>30</v>
      </c>
      <c r="J2336" s="60" t="s">
        <v>31</v>
      </c>
      <c r="K2336" s="60" t="s">
        <v>343</v>
      </c>
      <c r="L2336" s="60" t="s">
        <v>1432</v>
      </c>
      <c r="M2336" s="60" t="s">
        <v>4795</v>
      </c>
      <c r="N2336" s="60" t="s">
        <v>18145</v>
      </c>
      <c r="O2336" s="60" t="s">
        <v>18146</v>
      </c>
      <c r="P2336" s="60" t="s">
        <v>18147</v>
      </c>
      <c r="Q2336" s="60">
        <v>993769</v>
      </c>
    </row>
    <row r="2337" spans="1:17" x14ac:dyDescent="0.25">
      <c r="A2337" s="60">
        <v>2057</v>
      </c>
      <c r="B2337" s="62">
        <v>0.15</v>
      </c>
      <c r="C2337" s="61">
        <v>46267</v>
      </c>
      <c r="D2337" s="61">
        <v>46286</v>
      </c>
      <c r="E2337" s="61">
        <v>46388</v>
      </c>
      <c r="F2337" s="61">
        <v>46691</v>
      </c>
      <c r="G2337" s="65" t="s">
        <v>6336</v>
      </c>
      <c r="H2337" s="60" t="s">
        <v>4667</v>
      </c>
      <c r="I2337" s="60" t="s">
        <v>67</v>
      </c>
      <c r="J2337" s="60" t="s">
        <v>31</v>
      </c>
      <c r="K2337" s="60" t="s">
        <v>260</v>
      </c>
      <c r="L2337" s="60" t="s">
        <v>1432</v>
      </c>
      <c r="M2337" s="60" t="s">
        <v>3766</v>
      </c>
      <c r="N2337" s="60" t="s">
        <v>6337</v>
      </c>
      <c r="O2337" s="60" t="s">
        <v>6338</v>
      </c>
      <c r="P2337" s="60" t="s">
        <v>6339</v>
      </c>
      <c r="Q2337" s="60">
        <v>38227</v>
      </c>
    </row>
    <row r="2338" spans="1:17" x14ac:dyDescent="0.25">
      <c r="A2338" s="60">
        <v>128702</v>
      </c>
      <c r="B2338" s="62">
        <v>0.15</v>
      </c>
      <c r="C2338" s="61">
        <v>46267</v>
      </c>
      <c r="D2338" s="61">
        <v>46288</v>
      </c>
      <c r="E2338" s="61">
        <v>46326</v>
      </c>
      <c r="F2338" s="61">
        <v>46477</v>
      </c>
      <c r="G2338" s="65" t="s">
        <v>6736</v>
      </c>
      <c r="H2338" s="60" t="s">
        <v>4667</v>
      </c>
      <c r="I2338" s="60" t="s">
        <v>67</v>
      </c>
      <c r="J2338" s="60" t="s">
        <v>31</v>
      </c>
      <c r="K2338" s="60" t="s">
        <v>260</v>
      </c>
      <c r="L2338" s="60" t="s">
        <v>2190</v>
      </c>
      <c r="M2338" s="60" t="s">
        <v>2698</v>
      </c>
      <c r="N2338" s="60" t="s">
        <v>6737</v>
      </c>
      <c r="O2338" s="60" t="s">
        <v>6738</v>
      </c>
      <c r="P2338" s="60" t="s">
        <v>6739</v>
      </c>
      <c r="Q2338" s="60">
        <v>197154</v>
      </c>
    </row>
    <row r="2339" spans="1:17" x14ac:dyDescent="0.25">
      <c r="A2339" s="60">
        <v>153988</v>
      </c>
      <c r="B2339" s="62">
        <v>0.15</v>
      </c>
      <c r="C2339" s="61">
        <v>46267</v>
      </c>
      <c r="D2339" s="61">
        <v>46288</v>
      </c>
      <c r="E2339" s="61">
        <v>46267</v>
      </c>
      <c r="F2339" s="61">
        <v>46538</v>
      </c>
      <c r="G2339" s="65" t="s">
        <v>7405</v>
      </c>
      <c r="H2339" s="60" t="s">
        <v>4667</v>
      </c>
      <c r="I2339" s="60" t="s">
        <v>67</v>
      </c>
      <c r="J2339" s="60" t="s">
        <v>31</v>
      </c>
      <c r="K2339" s="60" t="s">
        <v>260</v>
      </c>
      <c r="L2339" s="60" t="s">
        <v>1432</v>
      </c>
      <c r="M2339" s="60" t="s">
        <v>3766</v>
      </c>
      <c r="N2339" s="60" t="s">
        <v>7406</v>
      </c>
      <c r="O2339" s="60" t="s">
        <v>7407</v>
      </c>
      <c r="P2339" s="60" t="s">
        <v>7408</v>
      </c>
      <c r="Q2339" s="60">
        <v>76509</v>
      </c>
    </row>
    <row r="2340" spans="1:17" x14ac:dyDescent="0.25">
      <c r="A2340" s="60">
        <v>133129</v>
      </c>
      <c r="B2340" s="62">
        <v>0.15</v>
      </c>
      <c r="C2340" s="61">
        <v>46267</v>
      </c>
      <c r="D2340" s="61">
        <v>46288</v>
      </c>
      <c r="E2340" s="61">
        <v>46267</v>
      </c>
      <c r="F2340" s="61">
        <v>46691</v>
      </c>
      <c r="G2340" s="65" t="s">
        <v>7096</v>
      </c>
      <c r="H2340" s="60" t="s">
        <v>23</v>
      </c>
      <c r="I2340" s="60" t="s">
        <v>67</v>
      </c>
      <c r="J2340" s="60" t="s">
        <v>31</v>
      </c>
      <c r="K2340" s="60" t="s">
        <v>1325</v>
      </c>
      <c r="L2340" s="60" t="s">
        <v>1050</v>
      </c>
      <c r="M2340" s="60" t="s">
        <v>3731</v>
      </c>
      <c r="N2340" s="60" t="s">
        <v>7097</v>
      </c>
      <c r="O2340" s="60" t="s">
        <v>7098</v>
      </c>
      <c r="P2340" s="60" t="s">
        <v>7099</v>
      </c>
      <c r="Q2340" s="60">
        <v>107405</v>
      </c>
    </row>
    <row r="2341" spans="1:17" x14ac:dyDescent="0.25">
      <c r="A2341" s="60">
        <v>5214</v>
      </c>
      <c r="B2341" s="62">
        <v>0.15</v>
      </c>
      <c r="C2341" s="61">
        <v>46267</v>
      </c>
      <c r="D2341" s="61">
        <v>46288</v>
      </c>
      <c r="E2341" s="61">
        <v>46296</v>
      </c>
      <c r="F2341" s="61">
        <v>46326</v>
      </c>
      <c r="G2341" s="65" t="s">
        <v>5667</v>
      </c>
      <c r="H2341" s="60" t="s">
        <v>2642</v>
      </c>
      <c r="I2341" s="60" t="s">
        <v>67</v>
      </c>
      <c r="J2341" s="60" t="s">
        <v>22</v>
      </c>
      <c r="K2341" s="60" t="s">
        <v>260</v>
      </c>
      <c r="L2341" s="60" t="s">
        <v>1432</v>
      </c>
      <c r="M2341" s="60" t="s">
        <v>2643</v>
      </c>
      <c r="N2341" s="60" t="s">
        <v>5668</v>
      </c>
      <c r="O2341" s="60" t="s">
        <v>5669</v>
      </c>
      <c r="P2341" s="60" t="s">
        <v>5670</v>
      </c>
      <c r="Q2341" s="60">
        <v>2869</v>
      </c>
    </row>
    <row r="2342" spans="1:17" x14ac:dyDescent="0.25">
      <c r="A2342" s="60">
        <v>17587</v>
      </c>
      <c r="B2342" s="62">
        <v>0.15</v>
      </c>
      <c r="C2342" s="61">
        <v>46267</v>
      </c>
      <c r="D2342" s="61">
        <v>46288</v>
      </c>
      <c r="E2342" s="61">
        <v>46267</v>
      </c>
      <c r="F2342" s="61">
        <v>46538</v>
      </c>
      <c r="G2342" s="65" t="s">
        <v>5554</v>
      </c>
      <c r="H2342" s="60" t="s">
        <v>2642</v>
      </c>
      <c r="I2342" s="60" t="s">
        <v>67</v>
      </c>
      <c r="J2342" s="60" t="s">
        <v>22</v>
      </c>
      <c r="K2342" s="60" t="s">
        <v>343</v>
      </c>
      <c r="L2342" s="60" t="s">
        <v>1050</v>
      </c>
      <c r="M2342" s="60" t="s">
        <v>1407</v>
      </c>
      <c r="N2342" s="60" t="s">
        <v>5555</v>
      </c>
      <c r="O2342" s="60" t="s">
        <v>5556</v>
      </c>
      <c r="P2342" s="60" t="s">
        <v>5557</v>
      </c>
      <c r="Q2342" s="60">
        <v>13101</v>
      </c>
    </row>
    <row r="2343" spans="1:17" x14ac:dyDescent="0.25">
      <c r="A2343" s="60">
        <v>52894</v>
      </c>
      <c r="B2343" s="62">
        <v>0.15</v>
      </c>
      <c r="C2343" s="61">
        <v>46267</v>
      </c>
      <c r="D2343" s="61">
        <v>46288</v>
      </c>
      <c r="E2343" s="61">
        <v>46280</v>
      </c>
      <c r="F2343" s="61">
        <v>46326</v>
      </c>
      <c r="G2343" s="65" t="s">
        <v>6374</v>
      </c>
      <c r="H2343" s="60" t="s">
        <v>2642</v>
      </c>
      <c r="I2343" s="60" t="s">
        <v>67</v>
      </c>
      <c r="J2343" s="60" t="s">
        <v>22</v>
      </c>
      <c r="K2343" s="60" t="s">
        <v>343</v>
      </c>
      <c r="L2343" s="60" t="s">
        <v>1432</v>
      </c>
      <c r="M2343" s="60" t="s">
        <v>2643</v>
      </c>
      <c r="N2343" s="60" t="s">
        <v>6375</v>
      </c>
      <c r="O2343" s="60" t="s">
        <v>6376</v>
      </c>
      <c r="P2343" s="60" t="s">
        <v>6377</v>
      </c>
      <c r="Q2343" s="60">
        <v>69005</v>
      </c>
    </row>
    <row r="2344" spans="1:17" x14ac:dyDescent="0.25">
      <c r="A2344" s="60">
        <v>1097751</v>
      </c>
      <c r="B2344" s="62">
        <v>0.15</v>
      </c>
      <c r="C2344" s="61">
        <v>46267</v>
      </c>
      <c r="D2344" s="61">
        <v>46288</v>
      </c>
      <c r="E2344" s="61">
        <v>46267</v>
      </c>
      <c r="F2344" s="61">
        <v>46356</v>
      </c>
      <c r="G2344" s="65" t="s">
        <v>6332</v>
      </c>
      <c r="H2344" s="60" t="s">
        <v>23</v>
      </c>
      <c r="I2344" s="60" t="s">
        <v>67</v>
      </c>
      <c r="J2344" s="60" t="s">
        <v>22</v>
      </c>
      <c r="K2344" s="60" t="s">
        <v>23</v>
      </c>
      <c r="L2344" s="60" t="s">
        <v>1229</v>
      </c>
      <c r="M2344" s="60" t="s">
        <v>1852</v>
      </c>
      <c r="N2344" s="60" t="s">
        <v>6333</v>
      </c>
      <c r="O2344" s="60" t="s">
        <v>6334</v>
      </c>
      <c r="P2344" s="60" t="s">
        <v>6335</v>
      </c>
      <c r="Q2344" s="60" t="s">
        <v>23</v>
      </c>
    </row>
    <row r="2345" spans="1:17" x14ac:dyDescent="0.25">
      <c r="A2345" s="60">
        <v>77474</v>
      </c>
      <c r="B2345" s="62">
        <v>0.15</v>
      </c>
      <c r="C2345" s="61">
        <v>46267</v>
      </c>
      <c r="D2345" s="61">
        <v>46288</v>
      </c>
      <c r="E2345" s="61">
        <v>46267</v>
      </c>
      <c r="F2345" s="61">
        <v>46691</v>
      </c>
      <c r="G2345" s="65" t="s">
        <v>18148</v>
      </c>
      <c r="H2345" s="60" t="s">
        <v>18149</v>
      </c>
      <c r="I2345" s="60" t="s">
        <v>67</v>
      </c>
      <c r="J2345" s="60" t="s">
        <v>31</v>
      </c>
      <c r="K2345" s="60" t="s">
        <v>53</v>
      </c>
      <c r="L2345" s="60" t="s">
        <v>6044</v>
      </c>
      <c r="M2345" s="60" t="s">
        <v>7482</v>
      </c>
      <c r="N2345" s="60" t="s">
        <v>18150</v>
      </c>
      <c r="O2345" s="60" t="s">
        <v>18151</v>
      </c>
      <c r="P2345" s="60" t="s">
        <v>18152</v>
      </c>
      <c r="Q2345" s="60">
        <v>29554</v>
      </c>
    </row>
    <row r="2346" spans="1:17" x14ac:dyDescent="0.25">
      <c r="A2346" s="60">
        <v>12899</v>
      </c>
      <c r="B2346" s="62">
        <v>0.15</v>
      </c>
      <c r="C2346" s="61">
        <v>46267</v>
      </c>
      <c r="D2346" s="61">
        <v>46288</v>
      </c>
      <c r="E2346" s="61">
        <v>46267</v>
      </c>
      <c r="F2346" s="61">
        <v>46691</v>
      </c>
      <c r="G2346" s="65" t="s">
        <v>18153</v>
      </c>
      <c r="H2346" s="60" t="s">
        <v>23</v>
      </c>
      <c r="I2346" s="60" t="s">
        <v>30</v>
      </c>
      <c r="J2346" s="60" t="s">
        <v>37</v>
      </c>
      <c r="K2346" s="60" t="s">
        <v>472</v>
      </c>
      <c r="L2346" s="60" t="s">
        <v>948</v>
      </c>
      <c r="M2346" s="60" t="s">
        <v>3068</v>
      </c>
      <c r="N2346" s="60" t="s">
        <v>18154</v>
      </c>
      <c r="O2346" s="60" t="s">
        <v>18155</v>
      </c>
      <c r="P2346" s="60" t="s">
        <v>18156</v>
      </c>
      <c r="Q2346" s="60">
        <v>61567</v>
      </c>
    </row>
    <row r="2347" spans="1:17" x14ac:dyDescent="0.25">
      <c r="A2347" s="60">
        <v>7445</v>
      </c>
      <c r="B2347" s="62">
        <v>0.15</v>
      </c>
      <c r="C2347" s="61">
        <v>46267</v>
      </c>
      <c r="D2347" s="61">
        <v>46288</v>
      </c>
      <c r="E2347" s="61">
        <v>46296</v>
      </c>
      <c r="F2347" s="61">
        <v>46477</v>
      </c>
      <c r="G2347" s="65" t="s">
        <v>18157</v>
      </c>
      <c r="H2347" s="60" t="s">
        <v>23</v>
      </c>
      <c r="I2347" s="60" t="s">
        <v>60</v>
      </c>
      <c r="J2347" s="60" t="s">
        <v>100</v>
      </c>
      <c r="K2347" s="60" t="s">
        <v>506</v>
      </c>
      <c r="L2347" s="60" t="s">
        <v>1584</v>
      </c>
      <c r="M2347" s="60" t="s">
        <v>1585</v>
      </c>
      <c r="N2347" s="60" t="s">
        <v>18158</v>
      </c>
      <c r="O2347" s="60" t="s">
        <v>18159</v>
      </c>
      <c r="P2347" s="60" t="s">
        <v>18160</v>
      </c>
      <c r="Q2347" s="60">
        <v>36418</v>
      </c>
    </row>
    <row r="2348" spans="1:17" x14ac:dyDescent="0.25">
      <c r="A2348" s="60">
        <v>23440</v>
      </c>
      <c r="B2348" s="62">
        <v>0.15</v>
      </c>
      <c r="C2348" s="61">
        <v>46267</v>
      </c>
      <c r="D2348" s="61">
        <v>46288</v>
      </c>
      <c r="E2348" s="61">
        <v>46267</v>
      </c>
      <c r="F2348" s="61">
        <v>46691</v>
      </c>
      <c r="G2348" s="65" t="s">
        <v>7050</v>
      </c>
      <c r="H2348" s="60" t="s">
        <v>23</v>
      </c>
      <c r="I2348" s="60" t="s">
        <v>67</v>
      </c>
      <c r="J2348" s="60" t="s">
        <v>22</v>
      </c>
      <c r="K2348" s="60" t="s">
        <v>53</v>
      </c>
      <c r="L2348" s="60" t="s">
        <v>2855</v>
      </c>
      <c r="M2348" s="60" t="s">
        <v>2856</v>
      </c>
      <c r="N2348" s="60" t="s">
        <v>7051</v>
      </c>
      <c r="O2348" s="60" t="s">
        <v>7052</v>
      </c>
      <c r="P2348" s="60" t="s">
        <v>7053</v>
      </c>
      <c r="Q2348" s="60">
        <v>61044</v>
      </c>
    </row>
    <row r="2349" spans="1:17" x14ac:dyDescent="0.25">
      <c r="A2349" s="60">
        <v>741968</v>
      </c>
      <c r="B2349" s="62">
        <v>0.15</v>
      </c>
      <c r="C2349" s="61">
        <v>46267</v>
      </c>
      <c r="D2349" s="61">
        <v>46288</v>
      </c>
      <c r="E2349" s="61">
        <v>46267</v>
      </c>
      <c r="F2349" s="61">
        <v>46691</v>
      </c>
      <c r="G2349" s="65" t="s">
        <v>6266</v>
      </c>
      <c r="H2349" s="60" t="s">
        <v>23</v>
      </c>
      <c r="I2349" s="60" t="s">
        <v>21</v>
      </c>
      <c r="J2349" s="60" t="s">
        <v>37</v>
      </c>
      <c r="K2349" s="60" t="s">
        <v>506</v>
      </c>
      <c r="L2349" s="60" t="s">
        <v>1229</v>
      </c>
      <c r="M2349" s="60" t="s">
        <v>3597</v>
      </c>
      <c r="N2349" s="60" t="s">
        <v>6267</v>
      </c>
      <c r="O2349" s="60" t="s">
        <v>6268</v>
      </c>
      <c r="P2349" s="60" t="s">
        <v>6269</v>
      </c>
      <c r="Q2349" s="60">
        <v>209929</v>
      </c>
    </row>
    <row r="2350" spans="1:17" x14ac:dyDescent="0.25">
      <c r="A2350" s="60">
        <v>105222</v>
      </c>
      <c r="B2350" s="62">
        <v>0.15</v>
      </c>
      <c r="C2350" s="61">
        <v>46267</v>
      </c>
      <c r="D2350" s="61">
        <v>46288</v>
      </c>
      <c r="E2350" s="61">
        <v>46272</v>
      </c>
      <c r="F2350" s="61">
        <v>46691</v>
      </c>
      <c r="G2350" s="65" t="s">
        <v>18161</v>
      </c>
      <c r="H2350" s="60" t="s">
        <v>18162</v>
      </c>
      <c r="I2350" s="60" t="s">
        <v>67</v>
      </c>
      <c r="J2350" s="60" t="s">
        <v>31</v>
      </c>
      <c r="K2350" s="60" t="s">
        <v>53</v>
      </c>
      <c r="L2350" s="60" t="s">
        <v>410</v>
      </c>
      <c r="M2350" s="60" t="s">
        <v>18163</v>
      </c>
      <c r="N2350" s="60" t="s">
        <v>18164</v>
      </c>
      <c r="O2350" s="60" t="s">
        <v>18165</v>
      </c>
      <c r="P2350" s="60" t="s">
        <v>18166</v>
      </c>
      <c r="Q2350" s="60">
        <v>87407</v>
      </c>
    </row>
    <row r="2351" spans="1:17" x14ac:dyDescent="0.25">
      <c r="A2351" s="60">
        <v>86716</v>
      </c>
      <c r="B2351" s="62">
        <v>0.15</v>
      </c>
      <c r="C2351" s="61">
        <v>46267</v>
      </c>
      <c r="D2351" s="61">
        <v>46288</v>
      </c>
      <c r="E2351" s="61">
        <v>46267</v>
      </c>
      <c r="F2351" s="61">
        <v>46691</v>
      </c>
      <c r="G2351" s="65" t="s">
        <v>18167</v>
      </c>
      <c r="H2351" s="60" t="s">
        <v>23</v>
      </c>
      <c r="I2351" s="60" t="s">
        <v>30</v>
      </c>
      <c r="J2351" s="60" t="s">
        <v>22</v>
      </c>
      <c r="K2351" s="60" t="s">
        <v>390</v>
      </c>
      <c r="L2351" s="60" t="s">
        <v>1432</v>
      </c>
      <c r="M2351" s="60" t="s">
        <v>11704</v>
      </c>
      <c r="N2351" s="60" t="s">
        <v>18168</v>
      </c>
      <c r="O2351" s="60" t="s">
        <v>18169</v>
      </c>
      <c r="P2351" s="60" t="s">
        <v>18170</v>
      </c>
      <c r="Q2351" s="60">
        <v>124309</v>
      </c>
    </row>
    <row r="2352" spans="1:17" x14ac:dyDescent="0.25">
      <c r="A2352" s="60">
        <v>251545</v>
      </c>
      <c r="B2352" s="62">
        <v>0.15</v>
      </c>
      <c r="C2352" s="61">
        <v>46267</v>
      </c>
      <c r="D2352" s="61">
        <v>46288</v>
      </c>
      <c r="E2352" s="61">
        <v>46267</v>
      </c>
      <c r="F2352" s="61">
        <v>46691</v>
      </c>
      <c r="G2352" s="65" t="s">
        <v>18171</v>
      </c>
      <c r="H2352" s="60" t="s">
        <v>23</v>
      </c>
      <c r="I2352" s="60" t="s">
        <v>67</v>
      </c>
      <c r="J2352" s="60" t="s">
        <v>22</v>
      </c>
      <c r="K2352" s="60" t="s">
        <v>343</v>
      </c>
      <c r="L2352" s="60" t="s">
        <v>54</v>
      </c>
      <c r="M2352" s="60" t="s">
        <v>18172</v>
      </c>
      <c r="N2352" s="60" t="s">
        <v>18173</v>
      </c>
      <c r="O2352" s="60" t="s">
        <v>18174</v>
      </c>
      <c r="P2352" s="60" t="s">
        <v>18175</v>
      </c>
      <c r="Q2352" s="60">
        <v>242892</v>
      </c>
    </row>
    <row r="2353" spans="1:17" x14ac:dyDescent="0.25">
      <c r="A2353" s="60">
        <v>237249</v>
      </c>
      <c r="B2353" s="62">
        <v>0.15</v>
      </c>
      <c r="C2353" s="61">
        <v>46267</v>
      </c>
      <c r="D2353" s="61">
        <v>46288</v>
      </c>
      <c r="E2353" s="61">
        <v>46267</v>
      </c>
      <c r="F2353" s="61">
        <v>46387</v>
      </c>
      <c r="G2353" s="65" t="s">
        <v>7323</v>
      </c>
      <c r="H2353" s="60" t="s">
        <v>23</v>
      </c>
      <c r="I2353" s="60" t="s">
        <v>44</v>
      </c>
      <c r="J2353" s="60" t="s">
        <v>37</v>
      </c>
      <c r="K2353" s="60" t="s">
        <v>472</v>
      </c>
      <c r="L2353" s="60" t="s">
        <v>410</v>
      </c>
      <c r="M2353" s="60" t="s">
        <v>6107</v>
      </c>
      <c r="N2353" s="60" t="s">
        <v>7324</v>
      </c>
      <c r="O2353" s="60" t="s">
        <v>7325</v>
      </c>
      <c r="P2353" s="60" t="s">
        <v>7326</v>
      </c>
      <c r="Q2353" s="60">
        <v>401166</v>
      </c>
    </row>
    <row r="2354" spans="1:17" x14ac:dyDescent="0.25">
      <c r="A2354" s="60">
        <v>1091605</v>
      </c>
      <c r="B2354" s="62">
        <v>0.15</v>
      </c>
      <c r="C2354" s="61">
        <v>46267</v>
      </c>
      <c r="D2354" s="61">
        <v>46288</v>
      </c>
      <c r="E2354" s="61">
        <v>46267</v>
      </c>
      <c r="F2354" s="61">
        <v>46387</v>
      </c>
      <c r="G2354" s="65" t="s">
        <v>7355</v>
      </c>
      <c r="H2354" s="60" t="s">
        <v>23</v>
      </c>
      <c r="I2354" s="60" t="s">
        <v>21</v>
      </c>
      <c r="J2354" s="60" t="s">
        <v>31</v>
      </c>
      <c r="K2354" s="60" t="s">
        <v>23</v>
      </c>
      <c r="L2354" s="60" t="s">
        <v>410</v>
      </c>
      <c r="M2354" s="60" t="s">
        <v>6107</v>
      </c>
      <c r="N2354" s="60" t="s">
        <v>7356</v>
      </c>
      <c r="O2354" s="60" t="s">
        <v>7357</v>
      </c>
      <c r="P2354" s="60" t="s">
        <v>7358</v>
      </c>
      <c r="Q2354" s="60">
        <v>767973</v>
      </c>
    </row>
    <row r="2355" spans="1:17" x14ac:dyDescent="0.25">
      <c r="A2355" s="60">
        <v>1092093</v>
      </c>
      <c r="B2355" s="62">
        <v>0.15</v>
      </c>
      <c r="C2355" s="61">
        <v>46267</v>
      </c>
      <c r="D2355" s="61">
        <v>46288</v>
      </c>
      <c r="E2355" s="61">
        <v>46267</v>
      </c>
      <c r="F2355" s="61">
        <v>46387</v>
      </c>
      <c r="G2355" s="65" t="s">
        <v>6106</v>
      </c>
      <c r="H2355" s="60" t="s">
        <v>23</v>
      </c>
      <c r="I2355" s="60" t="s">
        <v>60</v>
      </c>
      <c r="J2355" s="60" t="s">
        <v>37</v>
      </c>
      <c r="K2355" s="60" t="s">
        <v>23</v>
      </c>
      <c r="L2355" s="60" t="s">
        <v>410</v>
      </c>
      <c r="M2355" s="60" t="s">
        <v>6107</v>
      </c>
      <c r="N2355" s="60" t="s">
        <v>6108</v>
      </c>
      <c r="O2355" s="60" t="s">
        <v>6109</v>
      </c>
      <c r="P2355" s="60" t="s">
        <v>6110</v>
      </c>
      <c r="Q2355" s="60">
        <v>1407297</v>
      </c>
    </row>
    <row r="2356" spans="1:17" x14ac:dyDescent="0.25">
      <c r="A2356" s="60">
        <v>597226</v>
      </c>
      <c r="B2356" s="62">
        <v>0.15</v>
      </c>
      <c r="C2356" s="61">
        <v>46267</v>
      </c>
      <c r="D2356" s="61">
        <v>46288</v>
      </c>
      <c r="E2356" s="61">
        <v>46267</v>
      </c>
      <c r="F2356" s="61">
        <v>46387</v>
      </c>
      <c r="G2356" s="65" t="s">
        <v>6127</v>
      </c>
      <c r="H2356" s="60" t="s">
        <v>23</v>
      </c>
      <c r="I2356" s="60" t="s">
        <v>21</v>
      </c>
      <c r="J2356" s="60" t="s">
        <v>37</v>
      </c>
      <c r="K2356" s="60" t="s">
        <v>23</v>
      </c>
      <c r="L2356" s="60" t="s">
        <v>410</v>
      </c>
      <c r="M2356" s="60" t="s">
        <v>1968</v>
      </c>
      <c r="N2356" s="60" t="s">
        <v>6128</v>
      </c>
      <c r="O2356" s="60" t="s">
        <v>6129</v>
      </c>
      <c r="P2356" s="60" t="s">
        <v>6130</v>
      </c>
      <c r="Q2356" s="60">
        <v>401471</v>
      </c>
    </row>
    <row r="2357" spans="1:17" x14ac:dyDescent="0.25">
      <c r="A2357" s="60">
        <v>15169</v>
      </c>
      <c r="B2357" s="62">
        <v>0.15</v>
      </c>
      <c r="C2357" s="61">
        <v>46267</v>
      </c>
      <c r="D2357" s="61">
        <v>46288</v>
      </c>
      <c r="E2357" s="61">
        <v>46267</v>
      </c>
      <c r="F2357" s="61">
        <v>46326</v>
      </c>
      <c r="G2357" s="65" t="s">
        <v>6438</v>
      </c>
      <c r="H2357" s="60" t="s">
        <v>23</v>
      </c>
      <c r="I2357" s="60" t="s">
        <v>67</v>
      </c>
      <c r="J2357" s="60" t="s">
        <v>31</v>
      </c>
      <c r="K2357" s="60" t="s">
        <v>53</v>
      </c>
      <c r="L2357" s="60" t="s">
        <v>1229</v>
      </c>
      <c r="M2357" s="60" t="s">
        <v>3597</v>
      </c>
      <c r="N2357" s="60" t="s">
        <v>6439</v>
      </c>
      <c r="O2357" s="60" t="s">
        <v>6440</v>
      </c>
      <c r="P2357" s="60" t="s">
        <v>6441</v>
      </c>
      <c r="Q2357" s="60">
        <v>62536</v>
      </c>
    </row>
    <row r="2358" spans="1:17" x14ac:dyDescent="0.25">
      <c r="A2358" s="60">
        <v>939545</v>
      </c>
      <c r="B2358" s="62">
        <v>0.15</v>
      </c>
      <c r="C2358" s="61">
        <v>46267</v>
      </c>
      <c r="D2358" s="61">
        <v>46288</v>
      </c>
      <c r="E2358" s="61">
        <v>46267</v>
      </c>
      <c r="F2358" s="61">
        <v>46691</v>
      </c>
      <c r="G2358" s="65" t="s">
        <v>18176</v>
      </c>
      <c r="H2358" s="60" t="s">
        <v>23</v>
      </c>
      <c r="I2358" s="60" t="s">
        <v>44</v>
      </c>
      <c r="J2358" s="60" t="s">
        <v>22</v>
      </c>
      <c r="K2358" s="60" t="s">
        <v>506</v>
      </c>
      <c r="L2358" s="60" t="s">
        <v>1488</v>
      </c>
      <c r="M2358" s="60" t="s">
        <v>3830</v>
      </c>
      <c r="N2358" s="60" t="s">
        <v>18177</v>
      </c>
      <c r="O2358" s="60" t="s">
        <v>18178</v>
      </c>
      <c r="P2358" s="60" t="s">
        <v>18179</v>
      </c>
      <c r="Q2358" s="60">
        <v>222774</v>
      </c>
    </row>
    <row r="2359" spans="1:17" x14ac:dyDescent="0.25">
      <c r="A2359" s="60">
        <v>1024761</v>
      </c>
      <c r="B2359" s="62">
        <v>0.15</v>
      </c>
      <c r="C2359" s="61">
        <v>46267</v>
      </c>
      <c r="D2359" s="61">
        <v>46288</v>
      </c>
      <c r="E2359" s="61">
        <v>46327</v>
      </c>
      <c r="F2359" s="61">
        <v>46477</v>
      </c>
      <c r="G2359" s="65" t="s">
        <v>18180</v>
      </c>
      <c r="H2359" s="60" t="s">
        <v>23</v>
      </c>
      <c r="I2359" s="60" t="s">
        <v>21</v>
      </c>
      <c r="J2359" s="60" t="s">
        <v>812</v>
      </c>
      <c r="K2359" s="60" t="s">
        <v>23</v>
      </c>
      <c r="L2359" s="60" t="s">
        <v>813</v>
      </c>
      <c r="M2359" s="60" t="s">
        <v>814</v>
      </c>
      <c r="N2359" s="60" t="s">
        <v>18181</v>
      </c>
      <c r="O2359" s="60" t="s">
        <v>18182</v>
      </c>
      <c r="P2359" s="60" t="s">
        <v>9454</v>
      </c>
      <c r="Q2359" s="60">
        <v>1006928</v>
      </c>
    </row>
    <row r="2360" spans="1:17" x14ac:dyDescent="0.25">
      <c r="A2360" s="60">
        <v>57083</v>
      </c>
      <c r="B2360" s="62">
        <v>0.15</v>
      </c>
      <c r="C2360" s="61">
        <v>46267</v>
      </c>
      <c r="D2360" s="61">
        <v>46288</v>
      </c>
      <c r="E2360" s="61">
        <v>46267</v>
      </c>
      <c r="F2360" s="61">
        <v>46691</v>
      </c>
      <c r="G2360" s="65" t="s">
        <v>6232</v>
      </c>
      <c r="H2360" s="60" t="s">
        <v>23</v>
      </c>
      <c r="I2360" s="60" t="s">
        <v>67</v>
      </c>
      <c r="J2360" s="60" t="s">
        <v>31</v>
      </c>
      <c r="K2360" s="60" t="s">
        <v>38</v>
      </c>
      <c r="L2360" s="60" t="s">
        <v>2526</v>
      </c>
      <c r="M2360" s="60" t="s">
        <v>2527</v>
      </c>
      <c r="N2360" s="60" t="s">
        <v>6233</v>
      </c>
      <c r="O2360" s="60" t="s">
        <v>6234</v>
      </c>
      <c r="P2360" s="60" t="s">
        <v>6235</v>
      </c>
      <c r="Q2360" s="60">
        <v>59373</v>
      </c>
    </row>
    <row r="2361" spans="1:17" x14ac:dyDescent="0.25">
      <c r="A2361" s="60">
        <v>214732</v>
      </c>
      <c r="B2361" s="62">
        <v>0.15</v>
      </c>
      <c r="C2361" s="61">
        <v>46267</v>
      </c>
      <c r="D2361" s="61">
        <v>46288</v>
      </c>
      <c r="E2361" s="61">
        <v>46267</v>
      </c>
      <c r="F2361" s="61">
        <v>46691</v>
      </c>
      <c r="G2361" s="65" t="s">
        <v>6818</v>
      </c>
      <c r="H2361" s="60" t="s">
        <v>23</v>
      </c>
      <c r="I2361" s="60" t="s">
        <v>67</v>
      </c>
      <c r="J2361" s="60" t="s">
        <v>1070</v>
      </c>
      <c r="K2361" s="60" t="s">
        <v>23</v>
      </c>
      <c r="L2361" s="60" t="s">
        <v>2526</v>
      </c>
      <c r="M2361" s="60" t="s">
        <v>2527</v>
      </c>
      <c r="N2361" s="60" t="s">
        <v>6819</v>
      </c>
      <c r="O2361" s="60" t="s">
        <v>6820</v>
      </c>
      <c r="P2361" s="60" t="s">
        <v>6821</v>
      </c>
      <c r="Q2361" s="60">
        <v>545064</v>
      </c>
    </row>
    <row r="2362" spans="1:17" x14ac:dyDescent="0.25">
      <c r="A2362" s="60">
        <v>957799</v>
      </c>
      <c r="B2362" s="62">
        <v>0.15</v>
      </c>
      <c r="C2362" s="61">
        <v>46267</v>
      </c>
      <c r="D2362" s="61">
        <v>46288</v>
      </c>
      <c r="E2362" s="61">
        <v>46267</v>
      </c>
      <c r="F2362" s="61">
        <v>46507</v>
      </c>
      <c r="G2362" s="65" t="s">
        <v>18183</v>
      </c>
      <c r="H2362" s="60" t="s">
        <v>23</v>
      </c>
      <c r="I2362" s="60" t="s">
        <v>60</v>
      </c>
      <c r="J2362" s="60" t="s">
        <v>100</v>
      </c>
      <c r="K2362" s="60" t="s">
        <v>23</v>
      </c>
      <c r="L2362" s="60" t="s">
        <v>1050</v>
      </c>
      <c r="M2362" s="60" t="s">
        <v>18184</v>
      </c>
      <c r="N2362" s="60" t="s">
        <v>18185</v>
      </c>
      <c r="O2362" s="60" t="s">
        <v>18186</v>
      </c>
      <c r="P2362" s="60" t="s">
        <v>18187</v>
      </c>
      <c r="Q2362" s="60">
        <v>1410419</v>
      </c>
    </row>
    <row r="2363" spans="1:17" x14ac:dyDescent="0.25">
      <c r="A2363" s="60">
        <v>184966</v>
      </c>
      <c r="B2363" s="62">
        <v>0.15</v>
      </c>
      <c r="C2363" s="61">
        <v>46267</v>
      </c>
      <c r="D2363" s="61">
        <v>46288</v>
      </c>
      <c r="E2363" s="61">
        <v>46267</v>
      </c>
      <c r="F2363" s="61">
        <v>46691</v>
      </c>
      <c r="G2363" s="65" t="s">
        <v>10666</v>
      </c>
      <c r="H2363" s="60" t="s">
        <v>1464</v>
      </c>
      <c r="I2363" s="60" t="s">
        <v>67</v>
      </c>
      <c r="J2363" s="60" t="s">
        <v>37</v>
      </c>
      <c r="K2363" s="60" t="s">
        <v>23</v>
      </c>
      <c r="L2363" s="60" t="s">
        <v>801</v>
      </c>
      <c r="M2363" s="60" t="s">
        <v>10667</v>
      </c>
      <c r="N2363" s="60" t="s">
        <v>10668</v>
      </c>
      <c r="O2363" s="60" t="s">
        <v>10669</v>
      </c>
      <c r="P2363" s="60" t="s">
        <v>10670</v>
      </c>
      <c r="Q2363" s="60">
        <v>283371</v>
      </c>
    </row>
    <row r="2364" spans="1:17" x14ac:dyDescent="0.25">
      <c r="A2364" s="60">
        <v>666761</v>
      </c>
      <c r="B2364" s="62">
        <v>0.15</v>
      </c>
      <c r="C2364" s="61">
        <v>46267</v>
      </c>
      <c r="D2364" s="61">
        <v>46288</v>
      </c>
      <c r="E2364" s="61">
        <v>46267</v>
      </c>
      <c r="F2364" s="61">
        <v>46691</v>
      </c>
      <c r="G2364" s="65" t="s">
        <v>6968</v>
      </c>
      <c r="H2364" s="60" t="s">
        <v>3264</v>
      </c>
      <c r="I2364" s="60" t="s">
        <v>44</v>
      </c>
      <c r="J2364" s="60" t="s">
        <v>389</v>
      </c>
      <c r="K2364" s="60" t="s">
        <v>23</v>
      </c>
      <c r="L2364" s="60" t="s">
        <v>948</v>
      </c>
      <c r="M2364" s="60" t="s">
        <v>6969</v>
      </c>
      <c r="N2364" s="60" t="s">
        <v>6970</v>
      </c>
      <c r="O2364" s="60" t="s">
        <v>6971</v>
      </c>
      <c r="P2364" s="60" t="s">
        <v>6972</v>
      </c>
      <c r="Q2364" s="60">
        <v>176215</v>
      </c>
    </row>
    <row r="2365" spans="1:17" x14ac:dyDescent="0.25">
      <c r="A2365" s="60">
        <v>2065</v>
      </c>
      <c r="B2365" s="62">
        <v>0.15</v>
      </c>
      <c r="C2365" s="61">
        <v>46267</v>
      </c>
      <c r="D2365" s="61">
        <v>46288</v>
      </c>
      <c r="E2365" s="61">
        <v>46267</v>
      </c>
      <c r="F2365" s="61">
        <v>46630</v>
      </c>
      <c r="G2365" s="65" t="s">
        <v>3765</v>
      </c>
      <c r="H2365" s="60" t="s">
        <v>23</v>
      </c>
      <c r="I2365" s="60" t="s">
        <v>67</v>
      </c>
      <c r="J2365" s="60" t="s">
        <v>37</v>
      </c>
      <c r="K2365" s="60" t="s">
        <v>53</v>
      </c>
      <c r="L2365" s="60" t="s">
        <v>1432</v>
      </c>
      <c r="M2365" s="60" t="s">
        <v>3766</v>
      </c>
      <c r="N2365" s="60" t="s">
        <v>3767</v>
      </c>
      <c r="O2365" s="60" t="s">
        <v>3768</v>
      </c>
      <c r="P2365" s="60" t="s">
        <v>3769</v>
      </c>
      <c r="Q2365" s="60">
        <v>5950</v>
      </c>
    </row>
    <row r="2366" spans="1:17" x14ac:dyDescent="0.25">
      <c r="A2366" s="60">
        <v>626743</v>
      </c>
      <c r="B2366" s="62">
        <v>0.15</v>
      </c>
      <c r="C2366" s="61">
        <v>46267</v>
      </c>
      <c r="D2366" s="61">
        <v>46288</v>
      </c>
      <c r="E2366" s="61">
        <v>46327</v>
      </c>
      <c r="F2366" s="61">
        <v>46690</v>
      </c>
      <c r="G2366" s="65" t="s">
        <v>7418</v>
      </c>
      <c r="H2366" s="60" t="s">
        <v>23</v>
      </c>
      <c r="I2366" s="60" t="s">
        <v>67</v>
      </c>
      <c r="J2366" s="60" t="s">
        <v>31</v>
      </c>
      <c r="K2366" s="60" t="s">
        <v>343</v>
      </c>
      <c r="L2366" s="60" t="s">
        <v>1916</v>
      </c>
      <c r="M2366" s="60" t="s">
        <v>2157</v>
      </c>
      <c r="N2366" s="60" t="s">
        <v>7419</v>
      </c>
      <c r="O2366" s="60" t="s">
        <v>7420</v>
      </c>
      <c r="P2366" s="60" t="s">
        <v>7421</v>
      </c>
      <c r="Q2366" s="60">
        <v>867605</v>
      </c>
    </row>
    <row r="2367" spans="1:17" x14ac:dyDescent="0.25">
      <c r="A2367" s="60">
        <v>132731</v>
      </c>
      <c r="B2367" s="62">
        <v>0.15</v>
      </c>
      <c r="C2367" s="61">
        <v>46267</v>
      </c>
      <c r="D2367" s="61">
        <v>46288</v>
      </c>
      <c r="E2367" s="61">
        <v>46267</v>
      </c>
      <c r="F2367" s="61">
        <v>46295</v>
      </c>
      <c r="G2367" s="65" t="s">
        <v>6429</v>
      </c>
      <c r="H2367" s="60" t="s">
        <v>23</v>
      </c>
      <c r="I2367" s="60" t="s">
        <v>21</v>
      </c>
      <c r="J2367" s="60" t="s">
        <v>31</v>
      </c>
      <c r="K2367" s="60" t="s">
        <v>333</v>
      </c>
      <c r="L2367" s="60" t="s">
        <v>1590</v>
      </c>
      <c r="M2367" s="60" t="s">
        <v>1591</v>
      </c>
      <c r="N2367" s="60" t="s">
        <v>6430</v>
      </c>
      <c r="O2367" s="60" t="s">
        <v>6431</v>
      </c>
      <c r="P2367" s="60" t="s">
        <v>6432</v>
      </c>
      <c r="Q2367" s="60">
        <v>13027</v>
      </c>
    </row>
    <row r="2368" spans="1:17" x14ac:dyDescent="0.25">
      <c r="A2368" s="60">
        <v>504121</v>
      </c>
      <c r="B2368" s="62">
        <v>0.15</v>
      </c>
      <c r="C2368" s="61">
        <v>46267</v>
      </c>
      <c r="D2368" s="61">
        <v>46288</v>
      </c>
      <c r="E2368" s="61">
        <v>46267</v>
      </c>
      <c r="F2368" s="61">
        <v>46568</v>
      </c>
      <c r="G2368" s="65" t="s">
        <v>8250</v>
      </c>
      <c r="H2368" s="60" t="s">
        <v>23</v>
      </c>
      <c r="I2368" s="60" t="s">
        <v>44</v>
      </c>
      <c r="J2368" s="60" t="s">
        <v>31</v>
      </c>
      <c r="K2368" s="60" t="s">
        <v>23</v>
      </c>
      <c r="L2368" s="60" t="s">
        <v>1590</v>
      </c>
      <c r="M2368" s="60" t="s">
        <v>8251</v>
      </c>
      <c r="N2368" s="60" t="s">
        <v>8252</v>
      </c>
      <c r="O2368" s="60" t="s">
        <v>8253</v>
      </c>
      <c r="P2368" s="60" t="s">
        <v>8254</v>
      </c>
      <c r="Q2368" s="60">
        <v>133902</v>
      </c>
    </row>
    <row r="2369" spans="1:17" x14ac:dyDescent="0.25">
      <c r="A2369" s="60">
        <v>396343</v>
      </c>
      <c r="B2369" s="62">
        <v>0.15</v>
      </c>
      <c r="C2369" s="61">
        <v>46267</v>
      </c>
      <c r="D2369" s="61">
        <v>46288</v>
      </c>
      <c r="E2369" s="61">
        <v>46267</v>
      </c>
      <c r="F2369" s="61">
        <v>46691</v>
      </c>
      <c r="G2369" s="65" t="s">
        <v>18188</v>
      </c>
      <c r="H2369" s="60" t="s">
        <v>18149</v>
      </c>
      <c r="I2369" s="60" t="s">
        <v>67</v>
      </c>
      <c r="J2369" s="60" t="s">
        <v>31</v>
      </c>
      <c r="K2369" s="60" t="s">
        <v>260</v>
      </c>
      <c r="L2369" s="60" t="s">
        <v>6044</v>
      </c>
      <c r="M2369" s="60" t="s">
        <v>7482</v>
      </c>
      <c r="N2369" s="60" t="s">
        <v>18189</v>
      </c>
      <c r="O2369" s="60" t="s">
        <v>18190</v>
      </c>
      <c r="P2369" s="60" t="s">
        <v>18191</v>
      </c>
      <c r="Q2369" s="60">
        <v>413477</v>
      </c>
    </row>
    <row r="2370" spans="1:17" x14ac:dyDescent="0.25">
      <c r="A2370" s="60">
        <v>77472</v>
      </c>
      <c r="B2370" s="62">
        <v>0.15</v>
      </c>
      <c r="C2370" s="61">
        <v>46267</v>
      </c>
      <c r="D2370" s="61">
        <v>46288</v>
      </c>
      <c r="E2370" s="61">
        <v>46267</v>
      </c>
      <c r="F2370" s="61">
        <v>46691</v>
      </c>
      <c r="G2370" s="65" t="s">
        <v>18192</v>
      </c>
      <c r="H2370" s="60" t="s">
        <v>18149</v>
      </c>
      <c r="I2370" s="60" t="s">
        <v>67</v>
      </c>
      <c r="J2370" s="60" t="s">
        <v>37</v>
      </c>
      <c r="K2370" s="60" t="s">
        <v>265</v>
      </c>
      <c r="L2370" s="60" t="s">
        <v>6044</v>
      </c>
      <c r="M2370" s="60" t="s">
        <v>7482</v>
      </c>
      <c r="N2370" s="60" t="s">
        <v>18193</v>
      </c>
      <c r="O2370" s="60" t="s">
        <v>18194</v>
      </c>
      <c r="P2370" s="60" t="s">
        <v>18195</v>
      </c>
      <c r="Q2370" s="60">
        <v>20307</v>
      </c>
    </row>
    <row r="2371" spans="1:17" x14ac:dyDescent="0.25">
      <c r="A2371" s="60">
        <v>59500</v>
      </c>
      <c r="B2371" s="62">
        <v>0.15</v>
      </c>
      <c r="C2371" s="61">
        <v>46267</v>
      </c>
      <c r="D2371" s="61">
        <v>46288</v>
      </c>
      <c r="E2371" s="61">
        <v>46267</v>
      </c>
      <c r="F2371" s="61">
        <v>46691</v>
      </c>
      <c r="G2371" s="65" t="s">
        <v>18196</v>
      </c>
      <c r="H2371" s="60" t="s">
        <v>18149</v>
      </c>
      <c r="I2371" s="60" t="s">
        <v>67</v>
      </c>
      <c r="J2371" s="60" t="s">
        <v>37</v>
      </c>
      <c r="K2371" s="60" t="s">
        <v>53</v>
      </c>
      <c r="L2371" s="60" t="s">
        <v>6044</v>
      </c>
      <c r="M2371" s="60" t="s">
        <v>7482</v>
      </c>
      <c r="N2371" s="60" t="s">
        <v>18197</v>
      </c>
      <c r="O2371" s="60" t="s">
        <v>18198</v>
      </c>
      <c r="P2371" s="60" t="s">
        <v>18199</v>
      </c>
      <c r="Q2371" s="60">
        <v>12895</v>
      </c>
    </row>
    <row r="2372" spans="1:17" x14ac:dyDescent="0.25">
      <c r="A2372" s="60">
        <v>59501</v>
      </c>
      <c r="B2372" s="62">
        <v>0.15</v>
      </c>
      <c r="C2372" s="61">
        <v>46267</v>
      </c>
      <c r="D2372" s="61">
        <v>46288</v>
      </c>
      <c r="E2372" s="61">
        <v>46267</v>
      </c>
      <c r="F2372" s="61">
        <v>46691</v>
      </c>
      <c r="G2372" s="65" t="s">
        <v>18200</v>
      </c>
      <c r="H2372" s="60" t="s">
        <v>18149</v>
      </c>
      <c r="I2372" s="60" t="s">
        <v>67</v>
      </c>
      <c r="J2372" s="60" t="s">
        <v>37</v>
      </c>
      <c r="K2372" s="60" t="s">
        <v>38</v>
      </c>
      <c r="L2372" s="60" t="s">
        <v>6044</v>
      </c>
      <c r="M2372" s="60" t="s">
        <v>7482</v>
      </c>
      <c r="N2372" s="60" t="s">
        <v>18201</v>
      </c>
      <c r="O2372" s="60" t="s">
        <v>18202</v>
      </c>
      <c r="P2372" s="60" t="s">
        <v>18203</v>
      </c>
      <c r="Q2372" s="60">
        <v>60453</v>
      </c>
    </row>
    <row r="2373" spans="1:17" x14ac:dyDescent="0.25">
      <c r="A2373" s="60">
        <v>187199</v>
      </c>
      <c r="B2373" s="62">
        <v>0.15</v>
      </c>
      <c r="C2373" s="61">
        <v>46267</v>
      </c>
      <c r="D2373" s="61">
        <v>46288</v>
      </c>
      <c r="E2373" s="61">
        <v>46267</v>
      </c>
      <c r="F2373" s="61">
        <v>46375</v>
      </c>
      <c r="G2373" s="65" t="s">
        <v>7253</v>
      </c>
      <c r="H2373" s="60" t="s">
        <v>23</v>
      </c>
      <c r="I2373" s="60" t="s">
        <v>67</v>
      </c>
      <c r="J2373" s="60" t="s">
        <v>31</v>
      </c>
      <c r="K2373" s="60" t="s">
        <v>23</v>
      </c>
      <c r="L2373" s="60" t="s">
        <v>2372</v>
      </c>
      <c r="M2373" s="60" t="s">
        <v>2373</v>
      </c>
      <c r="N2373" s="60" t="s">
        <v>7254</v>
      </c>
      <c r="O2373" s="60" t="s">
        <v>7255</v>
      </c>
      <c r="P2373" s="60" t="s">
        <v>7256</v>
      </c>
      <c r="Q2373" s="60">
        <v>301905</v>
      </c>
    </row>
    <row r="2374" spans="1:17" x14ac:dyDescent="0.25">
      <c r="A2374" s="60">
        <v>651268</v>
      </c>
      <c r="B2374" s="62">
        <v>0.15</v>
      </c>
      <c r="C2374" s="61">
        <v>46267</v>
      </c>
      <c r="D2374" s="61">
        <v>46288</v>
      </c>
      <c r="E2374" s="61">
        <v>46267</v>
      </c>
      <c r="F2374" s="61">
        <v>46691</v>
      </c>
      <c r="G2374" s="65" t="s">
        <v>18204</v>
      </c>
      <c r="H2374" s="60" t="s">
        <v>23</v>
      </c>
      <c r="I2374" s="60" t="s">
        <v>60</v>
      </c>
      <c r="J2374" s="60" t="s">
        <v>37</v>
      </c>
      <c r="K2374" s="60" t="s">
        <v>61</v>
      </c>
      <c r="L2374" s="60" t="s">
        <v>1916</v>
      </c>
      <c r="M2374" s="60" t="s">
        <v>2157</v>
      </c>
      <c r="N2374" s="60" t="s">
        <v>18205</v>
      </c>
      <c r="O2374" s="60" t="s">
        <v>18206</v>
      </c>
      <c r="P2374" s="60" t="s">
        <v>18207</v>
      </c>
      <c r="Q2374" s="60">
        <v>209336</v>
      </c>
    </row>
    <row r="2375" spans="1:17" x14ac:dyDescent="0.25">
      <c r="A2375" s="60">
        <v>1023892</v>
      </c>
      <c r="B2375" s="62">
        <v>0.15</v>
      </c>
      <c r="C2375" s="61">
        <v>46267</v>
      </c>
      <c r="D2375" s="61">
        <v>46288</v>
      </c>
      <c r="E2375" s="61">
        <v>46267</v>
      </c>
      <c r="F2375" s="61">
        <v>46691</v>
      </c>
      <c r="G2375" s="65" t="s">
        <v>6983</v>
      </c>
      <c r="H2375" s="60" t="s">
        <v>23</v>
      </c>
      <c r="I2375" s="60" t="s">
        <v>60</v>
      </c>
      <c r="J2375" s="60" t="s">
        <v>22</v>
      </c>
      <c r="K2375" s="60" t="s">
        <v>23</v>
      </c>
      <c r="L2375" s="60" t="s">
        <v>2855</v>
      </c>
      <c r="M2375" s="60" t="s">
        <v>2856</v>
      </c>
      <c r="N2375" s="60" t="s">
        <v>6984</v>
      </c>
      <c r="O2375" s="60" t="s">
        <v>6985</v>
      </c>
      <c r="P2375" s="60" t="s">
        <v>6986</v>
      </c>
      <c r="Q2375" s="60">
        <v>1380692</v>
      </c>
    </row>
    <row r="2376" spans="1:17" x14ac:dyDescent="0.25">
      <c r="A2376" s="60">
        <v>639614</v>
      </c>
      <c r="B2376" s="62">
        <v>0.15</v>
      </c>
      <c r="C2376" s="61">
        <v>46267</v>
      </c>
      <c r="D2376" s="61">
        <v>46288</v>
      </c>
      <c r="E2376" s="61">
        <v>46267</v>
      </c>
      <c r="F2376" s="61">
        <v>46691</v>
      </c>
      <c r="G2376" s="65" t="s">
        <v>18208</v>
      </c>
      <c r="H2376" s="60" t="s">
        <v>23</v>
      </c>
      <c r="I2376" s="60" t="s">
        <v>30</v>
      </c>
      <c r="J2376" s="60" t="s">
        <v>31</v>
      </c>
      <c r="K2376" s="60" t="s">
        <v>333</v>
      </c>
      <c r="L2376" s="60" t="s">
        <v>293</v>
      </c>
      <c r="M2376" s="60" t="s">
        <v>822</v>
      </c>
      <c r="N2376" s="60" t="s">
        <v>18209</v>
      </c>
      <c r="O2376" s="60" t="s">
        <v>18210</v>
      </c>
      <c r="P2376" s="60" t="s">
        <v>18211</v>
      </c>
      <c r="Q2376" s="60">
        <v>497787</v>
      </c>
    </row>
    <row r="2377" spans="1:17" x14ac:dyDescent="0.25">
      <c r="A2377" s="60">
        <v>57636</v>
      </c>
      <c r="B2377" s="62">
        <v>0.15</v>
      </c>
      <c r="C2377" s="61">
        <v>46267</v>
      </c>
      <c r="D2377" s="61">
        <v>46287</v>
      </c>
      <c r="E2377" s="61">
        <v>46267</v>
      </c>
      <c r="F2377" s="61">
        <v>46303</v>
      </c>
      <c r="G2377" s="65" t="s">
        <v>18212</v>
      </c>
      <c r="H2377" s="60" t="s">
        <v>16475</v>
      </c>
      <c r="I2377" s="60" t="s">
        <v>67</v>
      </c>
      <c r="J2377" s="60" t="s">
        <v>31</v>
      </c>
      <c r="K2377" s="60" t="s">
        <v>23</v>
      </c>
      <c r="L2377" s="60" t="s">
        <v>1797</v>
      </c>
      <c r="M2377" s="60" t="s">
        <v>4761</v>
      </c>
      <c r="N2377" s="60" t="s">
        <v>18213</v>
      </c>
      <c r="O2377" s="60" t="s">
        <v>18214</v>
      </c>
      <c r="P2377" s="60" t="s">
        <v>18215</v>
      </c>
      <c r="Q2377" s="60">
        <v>23659</v>
      </c>
    </row>
    <row r="2378" spans="1:17" x14ac:dyDescent="0.25">
      <c r="A2378" s="60">
        <v>195766</v>
      </c>
      <c r="B2378" s="62">
        <v>0.15</v>
      </c>
      <c r="C2378" s="61">
        <v>46267</v>
      </c>
      <c r="D2378" s="61">
        <v>46288</v>
      </c>
      <c r="E2378" s="61">
        <v>46267</v>
      </c>
      <c r="F2378" s="61">
        <v>46326</v>
      </c>
      <c r="G2378" s="65" t="s">
        <v>18216</v>
      </c>
      <c r="H2378" s="60" t="s">
        <v>2281</v>
      </c>
      <c r="I2378" s="60" t="s">
        <v>44</v>
      </c>
      <c r="J2378" s="60" t="s">
        <v>22</v>
      </c>
      <c r="K2378" s="60" t="s">
        <v>343</v>
      </c>
      <c r="L2378" s="60" t="s">
        <v>1797</v>
      </c>
      <c r="M2378" s="60" t="s">
        <v>6916</v>
      </c>
      <c r="N2378" s="60" t="s">
        <v>18217</v>
      </c>
      <c r="O2378" s="60" t="s">
        <v>18218</v>
      </c>
      <c r="P2378" s="60" t="s">
        <v>18219</v>
      </c>
      <c r="Q2378" s="60">
        <v>135464</v>
      </c>
    </row>
    <row r="2379" spans="1:17" x14ac:dyDescent="0.25">
      <c r="A2379" s="60">
        <v>217603</v>
      </c>
      <c r="B2379" s="62">
        <v>0.15</v>
      </c>
      <c r="C2379" s="61">
        <v>46267</v>
      </c>
      <c r="D2379" s="61">
        <v>46267</v>
      </c>
      <c r="E2379" s="61">
        <v>46267</v>
      </c>
      <c r="F2379" s="61">
        <v>46630</v>
      </c>
      <c r="G2379" s="65" t="s">
        <v>18220</v>
      </c>
      <c r="H2379" s="60" t="s">
        <v>23</v>
      </c>
      <c r="I2379" s="60" t="s">
        <v>67</v>
      </c>
      <c r="J2379" s="60" t="s">
        <v>31</v>
      </c>
      <c r="K2379" s="60" t="s">
        <v>147</v>
      </c>
      <c r="L2379" s="60" t="s">
        <v>1757</v>
      </c>
      <c r="M2379" s="60" t="s">
        <v>2349</v>
      </c>
      <c r="N2379" s="60" t="s">
        <v>18221</v>
      </c>
      <c r="O2379" s="60" t="s">
        <v>18222</v>
      </c>
      <c r="P2379" s="60" t="s">
        <v>18223</v>
      </c>
      <c r="Q2379" s="60">
        <v>366898</v>
      </c>
    </row>
    <row r="2380" spans="1:17" x14ac:dyDescent="0.25">
      <c r="A2380" s="60">
        <v>126757</v>
      </c>
      <c r="B2380" s="62">
        <v>0.15</v>
      </c>
      <c r="C2380" s="61">
        <v>46267</v>
      </c>
      <c r="D2380" s="61">
        <v>46288</v>
      </c>
      <c r="E2380" s="61">
        <v>46267</v>
      </c>
      <c r="F2380" s="61">
        <v>46691</v>
      </c>
      <c r="G2380" s="65" t="s">
        <v>18224</v>
      </c>
      <c r="H2380" s="60" t="s">
        <v>17432</v>
      </c>
      <c r="I2380" s="60" t="s">
        <v>67</v>
      </c>
      <c r="J2380" s="60" t="s">
        <v>31</v>
      </c>
      <c r="K2380" s="60" t="s">
        <v>61</v>
      </c>
      <c r="L2380" s="60" t="s">
        <v>2526</v>
      </c>
      <c r="M2380" s="60" t="s">
        <v>2527</v>
      </c>
      <c r="N2380" s="60" t="s">
        <v>18225</v>
      </c>
      <c r="O2380" s="60" t="s">
        <v>18226</v>
      </c>
      <c r="P2380" s="60" t="s">
        <v>18227</v>
      </c>
      <c r="Q2380" s="60">
        <v>203117</v>
      </c>
    </row>
    <row r="2381" spans="1:17" x14ac:dyDescent="0.25">
      <c r="A2381" s="60">
        <v>211989</v>
      </c>
      <c r="B2381" s="62">
        <v>0.15</v>
      </c>
      <c r="C2381" s="61">
        <v>46267</v>
      </c>
      <c r="D2381" s="61">
        <v>46288</v>
      </c>
      <c r="E2381" s="61">
        <v>46267</v>
      </c>
      <c r="F2381" s="61">
        <v>46326</v>
      </c>
      <c r="G2381" s="65" t="s">
        <v>6853</v>
      </c>
      <c r="H2381" s="60" t="s">
        <v>6854</v>
      </c>
      <c r="I2381" s="60" t="s">
        <v>67</v>
      </c>
      <c r="J2381" s="60" t="s">
        <v>37</v>
      </c>
      <c r="K2381" s="60" t="s">
        <v>333</v>
      </c>
      <c r="L2381" s="60" t="s">
        <v>1757</v>
      </c>
      <c r="M2381" s="60" t="s">
        <v>2349</v>
      </c>
      <c r="N2381" s="60" t="s">
        <v>6855</v>
      </c>
      <c r="O2381" s="60" t="s">
        <v>6856</v>
      </c>
      <c r="P2381" s="60" t="s">
        <v>6857</v>
      </c>
      <c r="Q2381" s="60">
        <v>36952</v>
      </c>
    </row>
    <row r="2382" spans="1:17" x14ac:dyDescent="0.25">
      <c r="A2382" s="60">
        <v>362552</v>
      </c>
      <c r="B2382" s="62">
        <v>0.15</v>
      </c>
      <c r="C2382" s="61">
        <v>46267</v>
      </c>
      <c r="D2382" s="61">
        <v>46288</v>
      </c>
      <c r="E2382" s="61">
        <v>46267</v>
      </c>
      <c r="F2382" s="61">
        <v>46477</v>
      </c>
      <c r="G2382" s="65" t="s">
        <v>18228</v>
      </c>
      <c r="H2382" s="60" t="s">
        <v>23</v>
      </c>
      <c r="I2382" s="60" t="s">
        <v>30</v>
      </c>
      <c r="J2382" s="60" t="s">
        <v>37</v>
      </c>
      <c r="K2382" s="60" t="s">
        <v>4375</v>
      </c>
      <c r="L2382" s="60" t="s">
        <v>1757</v>
      </c>
      <c r="M2382" s="60" t="s">
        <v>2349</v>
      </c>
      <c r="N2382" s="60" t="s">
        <v>18229</v>
      </c>
      <c r="O2382" s="60" t="s">
        <v>18230</v>
      </c>
      <c r="P2382" s="60" t="s">
        <v>18231</v>
      </c>
      <c r="Q2382" s="60">
        <v>365548</v>
      </c>
    </row>
    <row r="2383" spans="1:17" x14ac:dyDescent="0.25">
      <c r="A2383" s="60">
        <v>137843</v>
      </c>
      <c r="B2383" s="62">
        <v>0.15</v>
      </c>
      <c r="C2383" s="61">
        <v>46267</v>
      </c>
      <c r="D2383" s="61">
        <v>46288</v>
      </c>
      <c r="E2383" s="61">
        <v>46267</v>
      </c>
      <c r="F2383" s="61">
        <v>46295</v>
      </c>
      <c r="G2383" s="65" t="s">
        <v>18232</v>
      </c>
      <c r="H2383" s="60" t="s">
        <v>23</v>
      </c>
      <c r="I2383" s="60" t="s">
        <v>21</v>
      </c>
      <c r="J2383" s="60" t="s">
        <v>37</v>
      </c>
      <c r="K2383" s="60" t="s">
        <v>506</v>
      </c>
      <c r="L2383" s="60" t="s">
        <v>1229</v>
      </c>
      <c r="M2383" s="60" t="s">
        <v>1847</v>
      </c>
      <c r="N2383" s="60" t="s">
        <v>18233</v>
      </c>
      <c r="O2383" s="60" t="s">
        <v>18234</v>
      </c>
      <c r="P2383" s="60" t="s">
        <v>18235</v>
      </c>
      <c r="Q2383" s="60">
        <v>78219</v>
      </c>
    </row>
    <row r="2384" spans="1:17" x14ac:dyDescent="0.25">
      <c r="A2384" s="60">
        <v>590743</v>
      </c>
      <c r="B2384" s="62">
        <v>0.15</v>
      </c>
      <c r="C2384" s="61">
        <v>46267</v>
      </c>
      <c r="D2384" s="61">
        <v>46288</v>
      </c>
      <c r="E2384" s="61">
        <v>46267</v>
      </c>
      <c r="F2384" s="61">
        <v>46691</v>
      </c>
      <c r="G2384" s="65" t="s">
        <v>5971</v>
      </c>
      <c r="H2384" s="60" t="s">
        <v>23</v>
      </c>
      <c r="I2384" s="60" t="s">
        <v>44</v>
      </c>
      <c r="J2384" s="60" t="s">
        <v>31</v>
      </c>
      <c r="K2384" s="60" t="s">
        <v>23</v>
      </c>
      <c r="L2384" s="60" t="s">
        <v>970</v>
      </c>
      <c r="M2384" s="60" t="s">
        <v>1265</v>
      </c>
      <c r="N2384" s="60" t="s">
        <v>5972</v>
      </c>
      <c r="O2384" s="60" t="s">
        <v>5973</v>
      </c>
      <c r="P2384" s="60" t="s">
        <v>5974</v>
      </c>
      <c r="Q2384" s="60">
        <v>487852</v>
      </c>
    </row>
    <row r="2385" spans="1:17" x14ac:dyDescent="0.25">
      <c r="A2385" s="60">
        <v>198908</v>
      </c>
      <c r="B2385" s="62">
        <v>0.15</v>
      </c>
      <c r="C2385" s="61">
        <v>46267</v>
      </c>
      <c r="D2385" s="61">
        <v>46288</v>
      </c>
      <c r="E2385" s="61">
        <v>46267</v>
      </c>
      <c r="F2385" s="61">
        <v>46691</v>
      </c>
      <c r="G2385" s="65" t="s">
        <v>6830</v>
      </c>
      <c r="H2385" s="60" t="s">
        <v>3552</v>
      </c>
      <c r="I2385" s="60" t="s">
        <v>21</v>
      </c>
      <c r="J2385" s="60" t="s">
        <v>37</v>
      </c>
      <c r="K2385" s="60" t="s">
        <v>720</v>
      </c>
      <c r="L2385" s="60" t="s">
        <v>511</v>
      </c>
      <c r="M2385" s="60" t="s">
        <v>3137</v>
      </c>
      <c r="N2385" s="60" t="s">
        <v>6831</v>
      </c>
      <c r="O2385" s="60" t="s">
        <v>6832</v>
      </c>
      <c r="P2385" s="60" t="s">
        <v>6833</v>
      </c>
      <c r="Q2385" s="60">
        <v>363710</v>
      </c>
    </row>
    <row r="2386" spans="1:17" x14ac:dyDescent="0.25">
      <c r="A2386" s="60">
        <v>1140455</v>
      </c>
      <c r="B2386" s="62">
        <v>0.15</v>
      </c>
      <c r="C2386" s="61">
        <v>46267</v>
      </c>
      <c r="D2386" s="61">
        <v>46288</v>
      </c>
      <c r="E2386" s="61">
        <v>46267</v>
      </c>
      <c r="F2386" s="61">
        <v>46691</v>
      </c>
      <c r="G2386" s="65" t="s">
        <v>7279</v>
      </c>
      <c r="H2386" s="60" t="s">
        <v>7280</v>
      </c>
      <c r="I2386" s="60" t="s">
        <v>67</v>
      </c>
      <c r="J2386" s="60" t="s">
        <v>37</v>
      </c>
      <c r="K2386" s="60" t="s">
        <v>23</v>
      </c>
      <c r="L2386" s="60" t="s">
        <v>595</v>
      </c>
      <c r="M2386" s="60" t="s">
        <v>7281</v>
      </c>
      <c r="N2386" s="60" t="s">
        <v>7282</v>
      </c>
      <c r="O2386" s="60" t="s">
        <v>7283</v>
      </c>
      <c r="P2386" s="60" t="s">
        <v>7284</v>
      </c>
      <c r="Q2386" s="60" t="s">
        <v>23</v>
      </c>
    </row>
    <row r="2387" spans="1:17" x14ac:dyDescent="0.25">
      <c r="A2387" s="60">
        <v>155788</v>
      </c>
      <c r="B2387" s="62">
        <v>0.15</v>
      </c>
      <c r="C2387" s="61">
        <v>46267</v>
      </c>
      <c r="D2387" s="61">
        <v>46283</v>
      </c>
      <c r="E2387" s="61">
        <v>46278</v>
      </c>
      <c r="F2387" s="61">
        <v>46386</v>
      </c>
      <c r="G2387" s="65" t="s">
        <v>18236</v>
      </c>
      <c r="H2387" s="60" t="s">
        <v>23</v>
      </c>
      <c r="I2387" s="60" t="s">
        <v>67</v>
      </c>
      <c r="J2387" s="60" t="s">
        <v>22</v>
      </c>
      <c r="K2387" s="60" t="s">
        <v>23</v>
      </c>
      <c r="L2387" s="60" t="s">
        <v>1050</v>
      </c>
      <c r="M2387" s="60" t="s">
        <v>1407</v>
      </c>
      <c r="N2387" s="60" t="s">
        <v>18237</v>
      </c>
      <c r="O2387" s="60" t="s">
        <v>18238</v>
      </c>
      <c r="P2387" s="60" t="s">
        <v>18239</v>
      </c>
      <c r="Q2387" s="60">
        <v>241335</v>
      </c>
    </row>
    <row r="2388" spans="1:17" x14ac:dyDescent="0.25">
      <c r="A2388" s="60">
        <v>57540</v>
      </c>
      <c r="B2388" s="62">
        <v>0.15</v>
      </c>
      <c r="C2388" s="61">
        <v>46267</v>
      </c>
      <c r="D2388" s="61">
        <v>46288</v>
      </c>
      <c r="E2388" s="61">
        <v>46476</v>
      </c>
      <c r="F2388" s="61">
        <v>46691</v>
      </c>
      <c r="G2388" s="65" t="s">
        <v>7092</v>
      </c>
      <c r="H2388" s="60" t="s">
        <v>23</v>
      </c>
      <c r="I2388" s="60" t="s">
        <v>67</v>
      </c>
      <c r="J2388" s="60" t="s">
        <v>22</v>
      </c>
      <c r="K2388" s="60" t="s">
        <v>38</v>
      </c>
      <c r="L2388" s="60" t="s">
        <v>1208</v>
      </c>
      <c r="M2388" s="60" t="s">
        <v>1389</v>
      </c>
      <c r="N2388" s="60" t="s">
        <v>7093</v>
      </c>
      <c r="O2388" s="60" t="s">
        <v>7094</v>
      </c>
      <c r="P2388" s="60" t="s">
        <v>7095</v>
      </c>
      <c r="Q2388" s="60">
        <v>310942</v>
      </c>
    </row>
    <row r="2389" spans="1:17" x14ac:dyDescent="0.25">
      <c r="A2389" s="60">
        <v>83655</v>
      </c>
      <c r="B2389" s="62">
        <v>0.15</v>
      </c>
      <c r="C2389" s="61">
        <v>46267</v>
      </c>
      <c r="D2389" s="61">
        <v>46288</v>
      </c>
      <c r="E2389" s="61">
        <v>46267</v>
      </c>
      <c r="F2389" s="61">
        <v>46630</v>
      </c>
      <c r="G2389" s="65" t="s">
        <v>6215</v>
      </c>
      <c r="H2389" s="60" t="s">
        <v>23</v>
      </c>
      <c r="I2389" s="60" t="s">
        <v>67</v>
      </c>
      <c r="J2389" s="60" t="s">
        <v>31</v>
      </c>
      <c r="K2389" s="60" t="s">
        <v>720</v>
      </c>
      <c r="L2389" s="60" t="s">
        <v>2372</v>
      </c>
      <c r="M2389" s="60" t="s">
        <v>2373</v>
      </c>
      <c r="N2389" s="60" t="s">
        <v>6216</v>
      </c>
      <c r="O2389" s="60" t="s">
        <v>6217</v>
      </c>
      <c r="P2389" s="60" t="s">
        <v>6218</v>
      </c>
      <c r="Q2389" s="60">
        <v>12193</v>
      </c>
    </row>
    <row r="2390" spans="1:17" x14ac:dyDescent="0.25">
      <c r="A2390" s="60">
        <v>144088</v>
      </c>
      <c r="B2390" s="62">
        <v>0.15</v>
      </c>
      <c r="C2390" s="61">
        <v>46267</v>
      </c>
      <c r="D2390" s="61">
        <v>46288</v>
      </c>
      <c r="E2390" s="61">
        <v>46267</v>
      </c>
      <c r="F2390" s="61">
        <v>46691</v>
      </c>
      <c r="G2390" s="65" t="s">
        <v>6685</v>
      </c>
      <c r="H2390" s="60" t="s">
        <v>23</v>
      </c>
      <c r="I2390" s="60" t="s">
        <v>67</v>
      </c>
      <c r="J2390" s="60" t="s">
        <v>37</v>
      </c>
      <c r="K2390" s="60" t="s">
        <v>53</v>
      </c>
      <c r="L2390" s="60" t="s">
        <v>1050</v>
      </c>
      <c r="M2390" s="60" t="s">
        <v>3731</v>
      </c>
      <c r="N2390" s="60" t="s">
        <v>6686</v>
      </c>
      <c r="O2390" s="60">
        <v>0</v>
      </c>
      <c r="P2390" s="60">
        <v>0</v>
      </c>
      <c r="Q2390" s="60">
        <v>106893</v>
      </c>
    </row>
    <row r="2391" spans="1:17" x14ac:dyDescent="0.25">
      <c r="A2391" s="60">
        <v>122305</v>
      </c>
      <c r="B2391" s="62">
        <v>0.15</v>
      </c>
      <c r="C2391" s="61">
        <v>46267</v>
      </c>
      <c r="D2391" s="61">
        <v>46270</v>
      </c>
      <c r="E2391" s="61">
        <v>46267</v>
      </c>
      <c r="F2391" s="61">
        <v>46375</v>
      </c>
      <c r="G2391" s="65" t="s">
        <v>7869</v>
      </c>
      <c r="H2391" s="60" t="s">
        <v>7870</v>
      </c>
      <c r="I2391" s="60" t="s">
        <v>67</v>
      </c>
      <c r="J2391" s="60" t="s">
        <v>22</v>
      </c>
      <c r="K2391" s="60" t="s">
        <v>265</v>
      </c>
      <c r="L2391" s="60" t="s">
        <v>410</v>
      </c>
      <c r="M2391" s="60" t="s">
        <v>2974</v>
      </c>
      <c r="N2391" s="60" t="s">
        <v>7871</v>
      </c>
      <c r="O2391" s="60" t="s">
        <v>7872</v>
      </c>
      <c r="P2391" s="60" t="s">
        <v>7873</v>
      </c>
      <c r="Q2391" s="60">
        <v>1399433</v>
      </c>
    </row>
    <row r="2392" spans="1:17" x14ac:dyDescent="0.25">
      <c r="A2392" s="60">
        <v>1082160</v>
      </c>
      <c r="B2392" s="62">
        <v>0.15</v>
      </c>
      <c r="C2392" s="61">
        <v>46267</v>
      </c>
      <c r="D2392" s="61">
        <v>46288</v>
      </c>
      <c r="E2392" s="61">
        <v>46267</v>
      </c>
      <c r="F2392" s="61">
        <v>46691</v>
      </c>
      <c r="G2392" s="65" t="s">
        <v>6171</v>
      </c>
      <c r="H2392" s="60" t="s">
        <v>23</v>
      </c>
      <c r="I2392" s="60" t="s">
        <v>67</v>
      </c>
      <c r="J2392" s="60" t="s">
        <v>1796</v>
      </c>
      <c r="K2392" s="60" t="s">
        <v>23</v>
      </c>
      <c r="L2392" s="60" t="s">
        <v>3341</v>
      </c>
      <c r="M2392" s="60" t="s">
        <v>6172</v>
      </c>
      <c r="N2392" s="60" t="s">
        <v>6173</v>
      </c>
      <c r="O2392" s="60" t="s">
        <v>6174</v>
      </c>
      <c r="P2392" s="60" t="s">
        <v>6175</v>
      </c>
      <c r="Q2392" s="60">
        <v>1487529</v>
      </c>
    </row>
    <row r="2393" spans="1:17" x14ac:dyDescent="0.25">
      <c r="A2393" s="60">
        <v>933946</v>
      </c>
      <c r="B2393" s="62">
        <v>0.15</v>
      </c>
      <c r="C2393" s="61">
        <v>46267</v>
      </c>
      <c r="D2393" s="61">
        <v>46288</v>
      </c>
      <c r="E2393" s="61">
        <v>46267</v>
      </c>
      <c r="F2393" s="61">
        <v>46477</v>
      </c>
      <c r="G2393" s="65" t="s">
        <v>18240</v>
      </c>
      <c r="H2393" s="60" t="s">
        <v>23</v>
      </c>
      <c r="I2393" s="60" t="s">
        <v>30</v>
      </c>
      <c r="J2393" s="60" t="s">
        <v>31</v>
      </c>
      <c r="K2393" s="60" t="s">
        <v>255</v>
      </c>
      <c r="L2393" s="60" t="s">
        <v>68</v>
      </c>
      <c r="M2393" s="60" t="s">
        <v>4115</v>
      </c>
      <c r="N2393" s="60" t="s">
        <v>18241</v>
      </c>
      <c r="O2393" s="60" t="s">
        <v>18242</v>
      </c>
      <c r="P2393" s="60" t="s">
        <v>18243</v>
      </c>
      <c r="Q2393" s="60">
        <v>1181136</v>
      </c>
    </row>
    <row r="2394" spans="1:17" x14ac:dyDescent="0.25">
      <c r="A2394" s="60">
        <v>177867</v>
      </c>
      <c r="B2394" s="62">
        <v>0.15</v>
      </c>
      <c r="C2394" s="61">
        <v>46267</v>
      </c>
      <c r="D2394" s="61">
        <v>46276</v>
      </c>
      <c r="E2394" s="61">
        <v>46267</v>
      </c>
      <c r="F2394" s="61">
        <v>46691</v>
      </c>
      <c r="G2394" s="65" t="s">
        <v>7206</v>
      </c>
      <c r="H2394" s="60" t="s">
        <v>3481</v>
      </c>
      <c r="I2394" s="60" t="s">
        <v>67</v>
      </c>
      <c r="J2394" s="60" t="s">
        <v>31</v>
      </c>
      <c r="K2394" s="60" t="s">
        <v>720</v>
      </c>
      <c r="L2394" s="60" t="s">
        <v>948</v>
      </c>
      <c r="M2394" s="60" t="s">
        <v>3068</v>
      </c>
      <c r="N2394" s="60" t="s">
        <v>7207</v>
      </c>
      <c r="O2394" s="60" t="s">
        <v>7208</v>
      </c>
      <c r="P2394" s="60" t="s">
        <v>7209</v>
      </c>
      <c r="Q2394" s="60">
        <v>296756</v>
      </c>
    </row>
    <row r="2395" spans="1:17" x14ac:dyDescent="0.25">
      <c r="A2395" s="60">
        <v>130323</v>
      </c>
      <c r="B2395" s="62">
        <v>0.15</v>
      </c>
      <c r="C2395" s="61">
        <v>46267</v>
      </c>
      <c r="D2395" s="61">
        <v>46288</v>
      </c>
      <c r="E2395" s="61">
        <v>46267</v>
      </c>
      <c r="F2395" s="61">
        <v>46690</v>
      </c>
      <c r="G2395" s="65" t="s">
        <v>18244</v>
      </c>
      <c r="H2395" s="60" t="s">
        <v>3481</v>
      </c>
      <c r="I2395" s="60" t="s">
        <v>67</v>
      </c>
      <c r="J2395" s="60" t="s">
        <v>37</v>
      </c>
      <c r="K2395" s="60" t="s">
        <v>425</v>
      </c>
      <c r="L2395" s="60" t="s">
        <v>948</v>
      </c>
      <c r="M2395" s="60" t="s">
        <v>13355</v>
      </c>
      <c r="N2395" s="60" t="s">
        <v>18245</v>
      </c>
      <c r="O2395" s="60" t="s">
        <v>18246</v>
      </c>
      <c r="P2395" s="60" t="s">
        <v>18247</v>
      </c>
      <c r="Q2395" s="60">
        <v>65275</v>
      </c>
    </row>
    <row r="2396" spans="1:17" x14ac:dyDescent="0.25">
      <c r="A2396" s="60">
        <v>1154679</v>
      </c>
      <c r="B2396" s="62">
        <v>0.15</v>
      </c>
      <c r="C2396" s="61">
        <v>46267</v>
      </c>
      <c r="D2396" s="61">
        <v>46288</v>
      </c>
      <c r="E2396" s="61">
        <v>46267</v>
      </c>
      <c r="F2396" s="61">
        <v>46691</v>
      </c>
      <c r="G2396" s="65" t="s">
        <v>18248</v>
      </c>
      <c r="H2396" s="60" t="s">
        <v>23</v>
      </c>
      <c r="I2396" s="60" t="s">
        <v>44</v>
      </c>
      <c r="J2396" s="60" t="s">
        <v>100</v>
      </c>
      <c r="K2396" s="60" t="s">
        <v>23</v>
      </c>
      <c r="L2396" s="60" t="s">
        <v>1584</v>
      </c>
      <c r="M2396" s="60" t="s">
        <v>5729</v>
      </c>
      <c r="N2396" s="60" t="s">
        <v>18249</v>
      </c>
      <c r="O2396" s="60" t="s">
        <v>18250</v>
      </c>
      <c r="P2396" s="60" t="s">
        <v>18251</v>
      </c>
      <c r="Q2396" s="60" t="s">
        <v>23</v>
      </c>
    </row>
    <row r="2397" spans="1:17" x14ac:dyDescent="0.25">
      <c r="A2397" s="60">
        <v>1108585</v>
      </c>
      <c r="B2397" s="62">
        <v>0.15</v>
      </c>
      <c r="C2397" s="61">
        <v>46267</v>
      </c>
      <c r="D2397" s="61">
        <v>46288</v>
      </c>
      <c r="E2397" s="61">
        <v>46267</v>
      </c>
      <c r="F2397" s="61">
        <v>46691</v>
      </c>
      <c r="G2397" s="65" t="s">
        <v>18252</v>
      </c>
      <c r="H2397" s="60" t="s">
        <v>4051</v>
      </c>
      <c r="I2397" s="60" t="s">
        <v>44</v>
      </c>
      <c r="J2397" s="60" t="s">
        <v>22</v>
      </c>
      <c r="K2397" s="60" t="s">
        <v>23</v>
      </c>
      <c r="L2397" s="60" t="s">
        <v>293</v>
      </c>
      <c r="M2397" s="60" t="s">
        <v>6495</v>
      </c>
      <c r="N2397" s="60" t="s">
        <v>18253</v>
      </c>
      <c r="O2397" s="60" t="s">
        <v>18254</v>
      </c>
      <c r="P2397" s="60" t="s">
        <v>18255</v>
      </c>
      <c r="Q2397" s="60">
        <v>1445134</v>
      </c>
    </row>
    <row r="2398" spans="1:17" x14ac:dyDescent="0.25">
      <c r="A2398" s="60">
        <v>1000791</v>
      </c>
      <c r="B2398" s="62">
        <v>0.15</v>
      </c>
      <c r="C2398" s="61">
        <v>46267</v>
      </c>
      <c r="D2398" s="61">
        <v>46288</v>
      </c>
      <c r="E2398" s="61">
        <v>46267</v>
      </c>
      <c r="F2398" s="61">
        <v>46326</v>
      </c>
      <c r="G2398" s="65" t="s">
        <v>18256</v>
      </c>
      <c r="H2398" s="60" t="s">
        <v>23</v>
      </c>
      <c r="I2398" s="60" t="s">
        <v>67</v>
      </c>
      <c r="J2398" s="60" t="s">
        <v>22</v>
      </c>
      <c r="K2398" s="60" t="s">
        <v>23</v>
      </c>
      <c r="L2398" s="60" t="s">
        <v>293</v>
      </c>
      <c r="M2398" s="60" t="s">
        <v>822</v>
      </c>
      <c r="N2398" s="60" t="s">
        <v>18257</v>
      </c>
      <c r="O2398" s="60" t="s">
        <v>18258</v>
      </c>
      <c r="P2398" s="60" t="s">
        <v>18259</v>
      </c>
      <c r="Q2398" s="60">
        <v>1389286</v>
      </c>
    </row>
    <row r="2399" spans="1:17" x14ac:dyDescent="0.25">
      <c r="A2399" s="60">
        <v>1782</v>
      </c>
      <c r="B2399" s="62">
        <v>0.15</v>
      </c>
      <c r="C2399" s="61">
        <v>46267</v>
      </c>
      <c r="D2399" s="61">
        <v>46288</v>
      </c>
      <c r="E2399" s="61">
        <v>46267</v>
      </c>
      <c r="F2399" s="61">
        <v>46691</v>
      </c>
      <c r="G2399" s="65" t="s">
        <v>18260</v>
      </c>
      <c r="H2399" s="60" t="s">
        <v>16893</v>
      </c>
      <c r="I2399" s="60" t="s">
        <v>67</v>
      </c>
      <c r="J2399" s="60" t="s">
        <v>22</v>
      </c>
      <c r="K2399" s="60" t="s">
        <v>720</v>
      </c>
      <c r="L2399" s="60" t="s">
        <v>1432</v>
      </c>
      <c r="M2399" s="60" t="s">
        <v>7807</v>
      </c>
      <c r="N2399" s="60" t="s">
        <v>18261</v>
      </c>
      <c r="O2399" s="60" t="s">
        <v>18262</v>
      </c>
      <c r="P2399" s="60" t="s">
        <v>18263</v>
      </c>
      <c r="Q2399" s="60">
        <v>26658</v>
      </c>
    </row>
    <row r="2400" spans="1:17" x14ac:dyDescent="0.25">
      <c r="A2400" s="60">
        <v>2913</v>
      </c>
      <c r="B2400" s="62">
        <v>0.15</v>
      </c>
      <c r="C2400" s="61">
        <v>46267</v>
      </c>
      <c r="D2400" s="61">
        <v>46288</v>
      </c>
      <c r="E2400" s="61">
        <v>46267</v>
      </c>
      <c r="F2400" s="61">
        <v>46387</v>
      </c>
      <c r="G2400" s="65" t="s">
        <v>6123</v>
      </c>
      <c r="H2400" s="60" t="s">
        <v>23</v>
      </c>
      <c r="I2400" s="60" t="s">
        <v>60</v>
      </c>
      <c r="J2400" s="60" t="s">
        <v>601</v>
      </c>
      <c r="K2400" s="60" t="s">
        <v>568</v>
      </c>
      <c r="L2400" s="60" t="s">
        <v>1432</v>
      </c>
      <c r="M2400" s="60" t="s">
        <v>3766</v>
      </c>
      <c r="N2400" s="60" t="s">
        <v>6124</v>
      </c>
      <c r="O2400" s="60" t="s">
        <v>6125</v>
      </c>
      <c r="P2400" s="60" t="s">
        <v>6126</v>
      </c>
      <c r="Q2400" s="60">
        <v>20387</v>
      </c>
    </row>
    <row r="2401" spans="1:17" x14ac:dyDescent="0.25">
      <c r="A2401" s="60">
        <v>956919</v>
      </c>
      <c r="B2401" s="62">
        <v>0.15</v>
      </c>
      <c r="C2401" s="61">
        <v>46267</v>
      </c>
      <c r="D2401" s="61">
        <v>46271</v>
      </c>
      <c r="E2401" s="61">
        <v>46267</v>
      </c>
      <c r="F2401" s="61">
        <v>46271</v>
      </c>
      <c r="G2401" s="65" t="s">
        <v>7371</v>
      </c>
      <c r="H2401" s="60" t="s">
        <v>7372</v>
      </c>
      <c r="I2401" s="60" t="s">
        <v>67</v>
      </c>
      <c r="J2401" s="60" t="s">
        <v>100</v>
      </c>
      <c r="K2401" s="60" t="s">
        <v>23</v>
      </c>
      <c r="L2401" s="60" t="s">
        <v>1757</v>
      </c>
      <c r="M2401" s="60" t="s">
        <v>7373</v>
      </c>
      <c r="N2401" s="60" t="s">
        <v>7374</v>
      </c>
      <c r="O2401" s="60" t="s">
        <v>7375</v>
      </c>
      <c r="P2401" s="60" t="s">
        <v>7376</v>
      </c>
      <c r="Q2401" s="60">
        <v>1082503</v>
      </c>
    </row>
    <row r="2402" spans="1:17" x14ac:dyDescent="0.25">
      <c r="A2402" s="60">
        <v>1000474</v>
      </c>
      <c r="B2402" s="62">
        <v>0.15</v>
      </c>
      <c r="C2402" s="61">
        <v>46267</v>
      </c>
      <c r="D2402" s="61">
        <v>46288</v>
      </c>
      <c r="E2402" s="61">
        <v>46267</v>
      </c>
      <c r="F2402" s="61">
        <v>46691</v>
      </c>
      <c r="G2402" s="65" t="s">
        <v>18264</v>
      </c>
      <c r="H2402" s="60" t="s">
        <v>23</v>
      </c>
      <c r="I2402" s="60" t="s">
        <v>44</v>
      </c>
      <c r="J2402" s="60" t="s">
        <v>31</v>
      </c>
      <c r="K2402" s="60" t="s">
        <v>23</v>
      </c>
      <c r="L2402" s="60" t="s">
        <v>24</v>
      </c>
      <c r="M2402" s="60" t="s">
        <v>1034</v>
      </c>
      <c r="N2402" s="60" t="s">
        <v>18265</v>
      </c>
      <c r="O2402" s="60" t="s">
        <v>18266</v>
      </c>
      <c r="P2402" s="60" t="s">
        <v>18267</v>
      </c>
      <c r="Q2402" s="60">
        <v>1371754</v>
      </c>
    </row>
    <row r="2403" spans="1:17" x14ac:dyDescent="0.25">
      <c r="A2403" s="60">
        <v>994796</v>
      </c>
      <c r="B2403" s="62">
        <v>0.15</v>
      </c>
      <c r="C2403" s="61">
        <v>46267</v>
      </c>
      <c r="D2403" s="61">
        <v>46288</v>
      </c>
      <c r="E2403" s="61">
        <v>46267</v>
      </c>
      <c r="F2403" s="61">
        <v>46691</v>
      </c>
      <c r="G2403" s="65" t="s">
        <v>6296</v>
      </c>
      <c r="H2403" s="60" t="s">
        <v>6297</v>
      </c>
      <c r="I2403" s="60" t="s">
        <v>67</v>
      </c>
      <c r="J2403" s="60" t="s">
        <v>22</v>
      </c>
      <c r="K2403" s="60" t="s">
        <v>23</v>
      </c>
      <c r="L2403" s="60" t="s">
        <v>54</v>
      </c>
      <c r="M2403" s="60" t="s">
        <v>55</v>
      </c>
      <c r="N2403" s="60" t="s">
        <v>6298</v>
      </c>
      <c r="O2403" s="60" t="s">
        <v>534</v>
      </c>
      <c r="P2403" s="60" t="s">
        <v>6299</v>
      </c>
      <c r="Q2403" s="60">
        <v>1402246</v>
      </c>
    </row>
    <row r="2404" spans="1:17" x14ac:dyDescent="0.25">
      <c r="A2404" s="60">
        <v>1067040</v>
      </c>
      <c r="B2404" s="62">
        <v>0.15</v>
      </c>
      <c r="C2404" s="61">
        <v>46267</v>
      </c>
      <c r="D2404" s="61">
        <v>46288</v>
      </c>
      <c r="E2404" s="61">
        <v>46267</v>
      </c>
      <c r="F2404" s="61">
        <v>46691</v>
      </c>
      <c r="G2404" s="65" t="s">
        <v>18268</v>
      </c>
      <c r="H2404" s="60" t="s">
        <v>17937</v>
      </c>
      <c r="I2404" s="60" t="s">
        <v>67</v>
      </c>
      <c r="J2404" s="60" t="s">
        <v>31</v>
      </c>
      <c r="K2404" s="60" t="s">
        <v>23</v>
      </c>
      <c r="L2404" s="60" t="s">
        <v>1050</v>
      </c>
      <c r="M2404" s="60" t="s">
        <v>4094</v>
      </c>
      <c r="N2404" s="60" t="s">
        <v>18269</v>
      </c>
      <c r="O2404" s="60" t="s">
        <v>18270</v>
      </c>
      <c r="P2404" s="60" t="s">
        <v>18271</v>
      </c>
      <c r="Q2404" s="60">
        <v>1464940</v>
      </c>
    </row>
    <row r="2405" spans="1:17" x14ac:dyDescent="0.25">
      <c r="A2405" s="60">
        <v>72383</v>
      </c>
      <c r="B2405" s="62">
        <v>0.15</v>
      </c>
      <c r="C2405" s="61">
        <v>46267</v>
      </c>
      <c r="D2405" s="61">
        <v>46288</v>
      </c>
      <c r="E2405" s="61">
        <v>46267</v>
      </c>
      <c r="F2405" s="61">
        <v>46691</v>
      </c>
      <c r="G2405" s="65" t="s">
        <v>5700</v>
      </c>
      <c r="H2405" s="60" t="s">
        <v>3481</v>
      </c>
      <c r="I2405" s="60" t="s">
        <v>60</v>
      </c>
      <c r="J2405" s="60" t="s">
        <v>31</v>
      </c>
      <c r="K2405" s="60" t="s">
        <v>260</v>
      </c>
      <c r="L2405" s="60" t="s">
        <v>5701</v>
      </c>
      <c r="M2405" s="60" t="s">
        <v>5702</v>
      </c>
      <c r="N2405" s="60" t="s">
        <v>5703</v>
      </c>
      <c r="O2405" s="60" t="s">
        <v>5704</v>
      </c>
      <c r="P2405" s="60" t="s">
        <v>5705</v>
      </c>
      <c r="Q2405" s="60">
        <v>32093</v>
      </c>
    </row>
    <row r="2406" spans="1:17" x14ac:dyDescent="0.25">
      <c r="A2406" s="60">
        <v>189710</v>
      </c>
      <c r="B2406" s="62">
        <v>0.15</v>
      </c>
      <c r="C2406" s="61">
        <v>46267</v>
      </c>
      <c r="D2406" s="61">
        <v>46288</v>
      </c>
      <c r="E2406" s="61">
        <v>46327</v>
      </c>
      <c r="F2406" s="61">
        <v>46691</v>
      </c>
      <c r="G2406" s="65" t="s">
        <v>18272</v>
      </c>
      <c r="H2406" s="60" t="s">
        <v>3481</v>
      </c>
      <c r="I2406" s="60" t="s">
        <v>60</v>
      </c>
      <c r="J2406" s="60" t="s">
        <v>31</v>
      </c>
      <c r="K2406" s="60" t="s">
        <v>32</v>
      </c>
      <c r="L2406" s="60" t="s">
        <v>948</v>
      </c>
      <c r="M2406" s="60" t="s">
        <v>8930</v>
      </c>
      <c r="N2406" s="60" t="s">
        <v>18273</v>
      </c>
      <c r="O2406" s="60" t="s">
        <v>18274</v>
      </c>
      <c r="P2406" s="60" t="s">
        <v>18275</v>
      </c>
      <c r="Q2406" s="60">
        <v>178862</v>
      </c>
    </row>
    <row r="2407" spans="1:17" x14ac:dyDescent="0.25">
      <c r="A2407" s="60">
        <v>131245</v>
      </c>
      <c r="B2407" s="62">
        <v>0.15</v>
      </c>
      <c r="C2407" s="61">
        <v>46267</v>
      </c>
      <c r="D2407" s="61">
        <v>46287</v>
      </c>
      <c r="E2407" s="61">
        <v>46267</v>
      </c>
      <c r="F2407" s="61">
        <v>46690</v>
      </c>
      <c r="G2407" s="65" t="s">
        <v>6749</v>
      </c>
      <c r="H2407" s="60" t="s">
        <v>3481</v>
      </c>
      <c r="I2407" s="60" t="s">
        <v>60</v>
      </c>
      <c r="J2407" s="60" t="s">
        <v>31</v>
      </c>
      <c r="K2407" s="60" t="s">
        <v>333</v>
      </c>
      <c r="L2407" s="60" t="s">
        <v>948</v>
      </c>
      <c r="M2407" s="60" t="s">
        <v>6750</v>
      </c>
      <c r="N2407" s="60" t="s">
        <v>6751</v>
      </c>
      <c r="O2407" s="60" t="s">
        <v>6752</v>
      </c>
      <c r="P2407" s="60" t="s">
        <v>6753</v>
      </c>
      <c r="Q2407" s="60">
        <v>168892</v>
      </c>
    </row>
    <row r="2408" spans="1:17" x14ac:dyDescent="0.25">
      <c r="A2408" s="60">
        <v>678675</v>
      </c>
      <c r="B2408" s="62">
        <v>0.15</v>
      </c>
      <c r="C2408" s="61">
        <v>46267</v>
      </c>
      <c r="D2408" s="61">
        <v>46288</v>
      </c>
      <c r="E2408" s="61">
        <v>46267</v>
      </c>
      <c r="F2408" s="61">
        <v>46386</v>
      </c>
      <c r="G2408" s="65" t="s">
        <v>6219</v>
      </c>
      <c r="H2408" s="60" t="s">
        <v>23</v>
      </c>
      <c r="I2408" s="60" t="s">
        <v>44</v>
      </c>
      <c r="J2408" s="60" t="s">
        <v>31</v>
      </c>
      <c r="K2408" s="60" t="s">
        <v>38</v>
      </c>
      <c r="L2408" s="60" t="s">
        <v>511</v>
      </c>
      <c r="M2408" s="60" t="s">
        <v>6220</v>
      </c>
      <c r="N2408" s="60" t="s">
        <v>6221</v>
      </c>
      <c r="O2408" s="60" t="s">
        <v>6222</v>
      </c>
      <c r="P2408" s="60" t="s">
        <v>6223</v>
      </c>
      <c r="Q2408" s="60">
        <v>427816</v>
      </c>
    </row>
    <row r="2409" spans="1:17" x14ac:dyDescent="0.25">
      <c r="A2409" s="60">
        <v>140627</v>
      </c>
      <c r="B2409" s="62">
        <v>0.15</v>
      </c>
      <c r="C2409" s="61">
        <v>46267</v>
      </c>
      <c r="D2409" s="61">
        <v>46288</v>
      </c>
      <c r="E2409" s="61">
        <v>46288</v>
      </c>
      <c r="F2409" s="61">
        <v>46507</v>
      </c>
      <c r="G2409" s="65" t="s">
        <v>5879</v>
      </c>
      <c r="H2409" s="60" t="s">
        <v>2559</v>
      </c>
      <c r="I2409" s="60" t="s">
        <v>60</v>
      </c>
      <c r="J2409" s="60" t="s">
        <v>31</v>
      </c>
      <c r="K2409" s="60" t="s">
        <v>38</v>
      </c>
      <c r="L2409" s="60" t="s">
        <v>948</v>
      </c>
      <c r="M2409" s="60" t="s">
        <v>5880</v>
      </c>
      <c r="N2409" s="60" t="s">
        <v>5881</v>
      </c>
      <c r="O2409" s="60" t="s">
        <v>5882</v>
      </c>
      <c r="P2409" s="60" t="s">
        <v>5883</v>
      </c>
      <c r="Q2409" s="60">
        <v>120716</v>
      </c>
    </row>
    <row r="2410" spans="1:17" x14ac:dyDescent="0.25">
      <c r="A2410" s="60">
        <v>151918</v>
      </c>
      <c r="B2410" s="62">
        <v>0.15</v>
      </c>
      <c r="C2410" s="61">
        <v>46267</v>
      </c>
      <c r="D2410" s="61">
        <v>46288</v>
      </c>
      <c r="E2410" s="61">
        <v>46267</v>
      </c>
      <c r="F2410" s="61">
        <v>46295</v>
      </c>
      <c r="G2410" s="65" t="s">
        <v>6565</v>
      </c>
      <c r="H2410" s="60" t="s">
        <v>2250</v>
      </c>
      <c r="I2410" s="60" t="s">
        <v>67</v>
      </c>
      <c r="J2410" s="60" t="s">
        <v>22</v>
      </c>
      <c r="K2410" s="60" t="s">
        <v>390</v>
      </c>
      <c r="L2410" s="60" t="s">
        <v>569</v>
      </c>
      <c r="M2410" s="60" t="s">
        <v>4822</v>
      </c>
      <c r="N2410" s="60" t="s">
        <v>6566</v>
      </c>
      <c r="O2410" s="60" t="s">
        <v>6567</v>
      </c>
      <c r="P2410" s="60" t="s">
        <v>6568</v>
      </c>
      <c r="Q2410" s="60">
        <v>208376</v>
      </c>
    </row>
    <row r="2411" spans="1:17" x14ac:dyDescent="0.25">
      <c r="A2411" s="60">
        <v>996802</v>
      </c>
      <c r="B2411" s="62">
        <v>0.15</v>
      </c>
      <c r="C2411" s="61">
        <v>46267</v>
      </c>
      <c r="D2411" s="61">
        <v>46288</v>
      </c>
      <c r="E2411" s="61">
        <v>46267</v>
      </c>
      <c r="F2411" s="61">
        <v>46309</v>
      </c>
      <c r="G2411" s="65" t="s">
        <v>6814</v>
      </c>
      <c r="H2411" s="60" t="s">
        <v>23</v>
      </c>
      <c r="I2411" s="60" t="s">
        <v>60</v>
      </c>
      <c r="J2411" s="60" t="s">
        <v>37</v>
      </c>
      <c r="K2411" s="60" t="s">
        <v>23</v>
      </c>
      <c r="L2411" s="60" t="s">
        <v>293</v>
      </c>
      <c r="M2411" s="60" t="s">
        <v>2487</v>
      </c>
      <c r="N2411" s="60" t="s">
        <v>6815</v>
      </c>
      <c r="O2411" s="60" t="s">
        <v>6816</v>
      </c>
      <c r="P2411" s="60" t="s">
        <v>6817</v>
      </c>
      <c r="Q2411" s="60">
        <v>261866</v>
      </c>
    </row>
    <row r="2412" spans="1:17" x14ac:dyDescent="0.25">
      <c r="A2412" s="60">
        <v>650025</v>
      </c>
      <c r="B2412" s="62">
        <v>0.15</v>
      </c>
      <c r="C2412" s="61">
        <v>46267</v>
      </c>
      <c r="D2412" s="61">
        <v>46288</v>
      </c>
      <c r="E2412" s="61">
        <v>46267</v>
      </c>
      <c r="F2412" s="61">
        <v>46691</v>
      </c>
      <c r="G2412" s="65" t="s">
        <v>6150</v>
      </c>
      <c r="H2412" s="60" t="s">
        <v>23</v>
      </c>
      <c r="I2412" s="60" t="s">
        <v>44</v>
      </c>
      <c r="J2412" s="60" t="s">
        <v>31</v>
      </c>
      <c r="K2412" s="60" t="s">
        <v>23</v>
      </c>
      <c r="L2412" s="60" t="s">
        <v>863</v>
      </c>
      <c r="M2412" s="60" t="s">
        <v>864</v>
      </c>
      <c r="N2412" s="60" t="s">
        <v>6151</v>
      </c>
      <c r="O2412" s="60" t="s">
        <v>6152</v>
      </c>
      <c r="P2412" s="60" t="s">
        <v>6153</v>
      </c>
      <c r="Q2412" s="60">
        <v>693701</v>
      </c>
    </row>
    <row r="2413" spans="1:17" x14ac:dyDescent="0.25">
      <c r="A2413" s="60">
        <v>172510</v>
      </c>
      <c r="B2413" s="62">
        <v>0.15</v>
      </c>
      <c r="C2413" s="61">
        <v>46267</v>
      </c>
      <c r="D2413" s="61">
        <v>46288</v>
      </c>
      <c r="E2413" s="61">
        <v>46267</v>
      </c>
      <c r="F2413" s="61">
        <v>46691</v>
      </c>
      <c r="G2413" s="65" t="s">
        <v>18276</v>
      </c>
      <c r="H2413" s="60" t="s">
        <v>23</v>
      </c>
      <c r="I2413" s="60" t="s">
        <v>60</v>
      </c>
      <c r="J2413" s="60" t="s">
        <v>37</v>
      </c>
      <c r="K2413" s="60" t="s">
        <v>343</v>
      </c>
      <c r="L2413" s="60" t="s">
        <v>293</v>
      </c>
      <c r="M2413" s="60" t="s">
        <v>822</v>
      </c>
      <c r="N2413" s="60" t="s">
        <v>18277</v>
      </c>
      <c r="O2413" s="60" t="s">
        <v>3045</v>
      </c>
      <c r="P2413" s="60" t="s">
        <v>4679</v>
      </c>
      <c r="Q2413" s="60">
        <v>257189</v>
      </c>
    </row>
    <row r="2414" spans="1:17" x14ac:dyDescent="0.25">
      <c r="A2414" s="60">
        <v>879784</v>
      </c>
      <c r="B2414" s="62">
        <v>0.15</v>
      </c>
      <c r="C2414" s="61">
        <v>46267</v>
      </c>
      <c r="D2414" s="61">
        <v>46288</v>
      </c>
      <c r="E2414" s="61">
        <v>46267</v>
      </c>
      <c r="F2414" s="61">
        <v>46691</v>
      </c>
      <c r="G2414" s="65" t="s">
        <v>18278</v>
      </c>
      <c r="H2414" s="60" t="s">
        <v>23</v>
      </c>
      <c r="I2414" s="60" t="s">
        <v>67</v>
      </c>
      <c r="J2414" s="60" t="s">
        <v>37</v>
      </c>
      <c r="K2414" s="60" t="s">
        <v>720</v>
      </c>
      <c r="L2414" s="60" t="s">
        <v>2526</v>
      </c>
      <c r="M2414" s="60" t="s">
        <v>2527</v>
      </c>
      <c r="N2414" s="60" t="s">
        <v>18279</v>
      </c>
      <c r="O2414" s="60" t="s">
        <v>18280</v>
      </c>
      <c r="P2414" s="60" t="s">
        <v>18281</v>
      </c>
      <c r="Q2414" s="60">
        <v>1289190</v>
      </c>
    </row>
    <row r="2415" spans="1:17" x14ac:dyDescent="0.25">
      <c r="A2415" s="60">
        <v>648854</v>
      </c>
      <c r="B2415" s="62">
        <v>0.15</v>
      </c>
      <c r="C2415" s="61">
        <v>46267</v>
      </c>
      <c r="D2415" s="61">
        <v>46286</v>
      </c>
      <c r="E2415" s="61">
        <v>46267</v>
      </c>
      <c r="F2415" s="61">
        <v>46477</v>
      </c>
      <c r="G2415" s="65" t="s">
        <v>6080</v>
      </c>
      <c r="H2415" s="60" t="s">
        <v>23</v>
      </c>
      <c r="I2415" s="60" t="s">
        <v>60</v>
      </c>
      <c r="J2415" s="60" t="s">
        <v>240</v>
      </c>
      <c r="K2415" s="60" t="s">
        <v>390</v>
      </c>
      <c r="L2415" s="60" t="s">
        <v>863</v>
      </c>
      <c r="M2415" s="60" t="s">
        <v>864</v>
      </c>
      <c r="N2415" s="60" t="s">
        <v>6081</v>
      </c>
      <c r="O2415" s="60" t="s">
        <v>6082</v>
      </c>
      <c r="P2415" s="60" t="s">
        <v>6083</v>
      </c>
      <c r="Q2415" s="60">
        <v>930863</v>
      </c>
    </row>
    <row r="2416" spans="1:17" x14ac:dyDescent="0.25">
      <c r="A2416" s="60">
        <v>989494</v>
      </c>
      <c r="B2416" s="62">
        <v>0.15</v>
      </c>
      <c r="C2416" s="61">
        <v>46267</v>
      </c>
      <c r="D2416" s="61">
        <v>46288</v>
      </c>
      <c r="E2416" s="61">
        <v>46267</v>
      </c>
      <c r="F2416" s="61">
        <v>46691</v>
      </c>
      <c r="G2416" s="65" t="s">
        <v>18282</v>
      </c>
      <c r="H2416" s="60" t="s">
        <v>23</v>
      </c>
      <c r="I2416" s="60" t="s">
        <v>30</v>
      </c>
      <c r="J2416" s="60" t="s">
        <v>37</v>
      </c>
      <c r="K2416" s="60" t="s">
        <v>23</v>
      </c>
      <c r="L2416" s="60" t="s">
        <v>1208</v>
      </c>
      <c r="M2416" s="60" t="s">
        <v>8543</v>
      </c>
      <c r="N2416" s="60" t="s">
        <v>18283</v>
      </c>
      <c r="O2416" s="60" t="s">
        <v>18284</v>
      </c>
      <c r="P2416" s="60" t="s">
        <v>18285</v>
      </c>
      <c r="Q2416" s="60">
        <v>1374962</v>
      </c>
    </row>
    <row r="2417" spans="1:17" x14ac:dyDescent="0.25">
      <c r="A2417" s="60">
        <v>452205</v>
      </c>
      <c r="B2417" s="62">
        <v>0.15</v>
      </c>
      <c r="C2417" s="61">
        <v>46267</v>
      </c>
      <c r="D2417" s="61">
        <v>46288</v>
      </c>
      <c r="E2417" s="61">
        <v>46267</v>
      </c>
      <c r="F2417" s="61">
        <v>46691</v>
      </c>
      <c r="G2417" s="65" t="s">
        <v>18286</v>
      </c>
      <c r="H2417" s="60" t="s">
        <v>2332</v>
      </c>
      <c r="I2417" s="60" t="s">
        <v>60</v>
      </c>
      <c r="J2417" s="60" t="s">
        <v>37</v>
      </c>
      <c r="K2417" s="60" t="s">
        <v>23</v>
      </c>
      <c r="L2417" s="60" t="s">
        <v>410</v>
      </c>
      <c r="M2417" s="60" t="s">
        <v>18287</v>
      </c>
      <c r="N2417" s="60" t="s">
        <v>18288</v>
      </c>
      <c r="O2417" s="60" t="s">
        <v>18289</v>
      </c>
      <c r="P2417" s="60" t="s">
        <v>18290</v>
      </c>
      <c r="Q2417" s="60">
        <v>482364</v>
      </c>
    </row>
    <row r="2418" spans="1:17" x14ac:dyDescent="0.25">
      <c r="A2418" s="60">
        <v>1174739</v>
      </c>
      <c r="B2418" s="62">
        <v>0.15</v>
      </c>
      <c r="C2418" s="61">
        <v>46267</v>
      </c>
      <c r="D2418" s="61">
        <v>46287</v>
      </c>
      <c r="E2418" s="61">
        <v>46387</v>
      </c>
      <c r="F2418" s="61">
        <v>46690</v>
      </c>
      <c r="G2418" s="65" t="s">
        <v>7525</v>
      </c>
      <c r="H2418" s="60" t="s">
        <v>23</v>
      </c>
      <c r="I2418" s="60" t="s">
        <v>44</v>
      </c>
      <c r="J2418" s="60" t="s">
        <v>31</v>
      </c>
      <c r="K2418" s="60" t="s">
        <v>23</v>
      </c>
      <c r="L2418" s="60" t="s">
        <v>511</v>
      </c>
      <c r="M2418" s="60" t="s">
        <v>7526</v>
      </c>
      <c r="N2418" s="60" t="s">
        <v>7527</v>
      </c>
      <c r="O2418" s="60" t="s">
        <v>7528</v>
      </c>
      <c r="P2418" s="60" t="s">
        <v>7529</v>
      </c>
      <c r="Q2418" s="60" t="s">
        <v>23</v>
      </c>
    </row>
    <row r="2419" spans="1:17" x14ac:dyDescent="0.25">
      <c r="A2419" s="60">
        <v>123423</v>
      </c>
      <c r="B2419" s="62">
        <v>0.15</v>
      </c>
      <c r="C2419" s="61">
        <v>46267</v>
      </c>
      <c r="D2419" s="61">
        <v>46288</v>
      </c>
      <c r="E2419" s="61">
        <v>46325</v>
      </c>
      <c r="F2419" s="61">
        <v>46374</v>
      </c>
      <c r="G2419" s="65" t="s">
        <v>18291</v>
      </c>
      <c r="H2419" s="60" t="s">
        <v>23</v>
      </c>
      <c r="I2419" s="60" t="s">
        <v>30</v>
      </c>
      <c r="J2419" s="60" t="s">
        <v>31</v>
      </c>
      <c r="K2419" s="60" t="s">
        <v>32</v>
      </c>
      <c r="L2419" s="60" t="s">
        <v>410</v>
      </c>
      <c r="M2419" s="60" t="s">
        <v>411</v>
      </c>
      <c r="N2419" s="60" t="s">
        <v>18292</v>
      </c>
      <c r="O2419" s="60" t="s">
        <v>18293</v>
      </c>
      <c r="P2419" s="60" t="s">
        <v>18294</v>
      </c>
      <c r="Q2419" s="60">
        <v>92258</v>
      </c>
    </row>
    <row r="2420" spans="1:17" x14ac:dyDescent="0.25">
      <c r="A2420" s="60">
        <v>828002</v>
      </c>
      <c r="B2420" s="62">
        <v>0.15</v>
      </c>
      <c r="C2420" s="61">
        <v>46267</v>
      </c>
      <c r="D2420" s="61">
        <v>46287</v>
      </c>
      <c r="E2420" s="61">
        <v>46267</v>
      </c>
      <c r="F2420" s="61">
        <v>46690</v>
      </c>
      <c r="G2420" s="65" t="s">
        <v>6805</v>
      </c>
      <c r="H2420" s="60" t="s">
        <v>23</v>
      </c>
      <c r="I2420" s="60" t="s">
        <v>60</v>
      </c>
      <c r="J2420" s="60" t="s">
        <v>37</v>
      </c>
      <c r="K2420" s="60" t="s">
        <v>23</v>
      </c>
      <c r="L2420" s="60" t="s">
        <v>948</v>
      </c>
      <c r="M2420" s="60" t="s">
        <v>6806</v>
      </c>
      <c r="N2420" s="60" t="s">
        <v>6807</v>
      </c>
      <c r="O2420" s="60" t="s">
        <v>6808</v>
      </c>
      <c r="P2420" s="60" t="s">
        <v>6809</v>
      </c>
      <c r="Q2420" s="60">
        <v>956663</v>
      </c>
    </row>
    <row r="2421" spans="1:17" x14ac:dyDescent="0.25">
      <c r="A2421" s="60">
        <v>750342</v>
      </c>
      <c r="B2421" s="62">
        <v>0.15</v>
      </c>
      <c r="C2421" s="61">
        <v>46267</v>
      </c>
      <c r="D2421" s="61">
        <v>46273</v>
      </c>
      <c r="E2421" s="61">
        <v>46277</v>
      </c>
      <c r="F2421" s="61">
        <v>46316</v>
      </c>
      <c r="G2421" s="65" t="s">
        <v>18295</v>
      </c>
      <c r="H2421" s="60" t="s">
        <v>17095</v>
      </c>
      <c r="I2421" s="60" t="s">
        <v>60</v>
      </c>
      <c r="J2421" s="60" t="s">
        <v>240</v>
      </c>
      <c r="K2421" s="60" t="s">
        <v>568</v>
      </c>
      <c r="L2421" s="60" t="s">
        <v>68</v>
      </c>
      <c r="M2421" s="60" t="s">
        <v>279</v>
      </c>
      <c r="N2421" s="60" t="s">
        <v>18296</v>
      </c>
      <c r="O2421" s="60" t="s">
        <v>18297</v>
      </c>
      <c r="P2421" s="60" t="s">
        <v>18298</v>
      </c>
      <c r="Q2421" s="60">
        <v>1272242</v>
      </c>
    </row>
    <row r="2422" spans="1:17" x14ac:dyDescent="0.25">
      <c r="A2422" s="60">
        <v>639611</v>
      </c>
      <c r="B2422" s="62">
        <v>0.15</v>
      </c>
      <c r="C2422" s="61">
        <v>46267</v>
      </c>
      <c r="D2422" s="61">
        <v>46273</v>
      </c>
      <c r="E2422" s="61">
        <v>46297</v>
      </c>
      <c r="F2422" s="61">
        <v>46691</v>
      </c>
      <c r="G2422" s="65" t="s">
        <v>18299</v>
      </c>
      <c r="H2422" s="60" t="s">
        <v>17095</v>
      </c>
      <c r="I2422" s="60" t="s">
        <v>67</v>
      </c>
      <c r="J2422" s="60" t="s">
        <v>240</v>
      </c>
      <c r="K2422" s="60" t="s">
        <v>343</v>
      </c>
      <c r="L2422" s="60" t="s">
        <v>68</v>
      </c>
      <c r="M2422" s="60" t="s">
        <v>279</v>
      </c>
      <c r="N2422" s="60" t="s">
        <v>18300</v>
      </c>
      <c r="O2422" s="60" t="s">
        <v>18301</v>
      </c>
      <c r="P2422" s="60" t="s">
        <v>18302</v>
      </c>
      <c r="Q2422" s="60" t="s">
        <v>23</v>
      </c>
    </row>
    <row r="2423" spans="1:17" x14ac:dyDescent="0.25">
      <c r="A2423" s="60">
        <v>44996</v>
      </c>
      <c r="B2423" s="62">
        <v>0.15</v>
      </c>
      <c r="C2423" s="61">
        <v>46267</v>
      </c>
      <c r="D2423" s="61">
        <v>46288</v>
      </c>
      <c r="E2423" s="61">
        <v>46267</v>
      </c>
      <c r="F2423" s="61">
        <v>46691</v>
      </c>
      <c r="G2423" s="65" t="s">
        <v>5599</v>
      </c>
      <c r="H2423" s="60" t="s">
        <v>1718</v>
      </c>
      <c r="I2423" s="60" t="s">
        <v>67</v>
      </c>
      <c r="J2423" s="60" t="s">
        <v>31</v>
      </c>
      <c r="K2423" s="60" t="s">
        <v>53</v>
      </c>
      <c r="L2423" s="60" t="s">
        <v>1050</v>
      </c>
      <c r="M2423" s="60" t="s">
        <v>5378</v>
      </c>
      <c r="N2423" s="60" t="s">
        <v>5600</v>
      </c>
      <c r="O2423" s="60" t="s">
        <v>5601</v>
      </c>
      <c r="P2423" s="60" t="s">
        <v>5602</v>
      </c>
      <c r="Q2423" s="60">
        <v>74699</v>
      </c>
    </row>
    <row r="2424" spans="1:17" x14ac:dyDescent="0.25">
      <c r="A2424" s="60">
        <v>125390</v>
      </c>
      <c r="B2424" s="62">
        <v>0.15</v>
      </c>
      <c r="C2424" s="61">
        <v>46267</v>
      </c>
      <c r="D2424" s="61">
        <v>46288</v>
      </c>
      <c r="E2424" s="61">
        <v>46267</v>
      </c>
      <c r="F2424" s="61">
        <v>46295</v>
      </c>
      <c r="G2424" s="65" t="s">
        <v>7476</v>
      </c>
      <c r="H2424" s="60" t="s">
        <v>1718</v>
      </c>
      <c r="I2424" s="60" t="s">
        <v>67</v>
      </c>
      <c r="J2424" s="60" t="s">
        <v>31</v>
      </c>
      <c r="K2424" s="60" t="s">
        <v>147</v>
      </c>
      <c r="L2424" s="60" t="s">
        <v>948</v>
      </c>
      <c r="M2424" s="60" t="s">
        <v>3068</v>
      </c>
      <c r="N2424" s="60" t="s">
        <v>7477</v>
      </c>
      <c r="O2424" s="60" t="s">
        <v>7478</v>
      </c>
      <c r="P2424" s="60" t="s">
        <v>7479</v>
      </c>
      <c r="Q2424" s="60">
        <v>77319</v>
      </c>
    </row>
    <row r="2425" spans="1:17" x14ac:dyDescent="0.25">
      <c r="A2425" s="60">
        <v>255323</v>
      </c>
      <c r="B2425" s="62">
        <v>0.15</v>
      </c>
      <c r="C2425" s="61">
        <v>46267</v>
      </c>
      <c r="D2425" s="61">
        <v>46288</v>
      </c>
      <c r="E2425" s="61">
        <v>46267</v>
      </c>
      <c r="F2425" s="61">
        <v>46274</v>
      </c>
      <c r="G2425" s="65" t="s">
        <v>5766</v>
      </c>
      <c r="H2425" s="60" t="s">
        <v>1718</v>
      </c>
      <c r="I2425" s="60" t="s">
        <v>67</v>
      </c>
      <c r="J2425" s="60" t="s">
        <v>37</v>
      </c>
      <c r="K2425" s="60" t="s">
        <v>32</v>
      </c>
      <c r="L2425" s="60" t="s">
        <v>948</v>
      </c>
      <c r="M2425" s="60" t="s">
        <v>5191</v>
      </c>
      <c r="N2425" s="60" t="s">
        <v>5767</v>
      </c>
      <c r="O2425" s="60" t="s">
        <v>5768</v>
      </c>
      <c r="P2425" s="60" t="s">
        <v>5769</v>
      </c>
      <c r="Q2425" s="60">
        <v>93081</v>
      </c>
    </row>
    <row r="2426" spans="1:17" x14ac:dyDescent="0.25">
      <c r="A2426" s="60">
        <v>80320</v>
      </c>
      <c r="B2426" s="62">
        <v>0.15</v>
      </c>
      <c r="C2426" s="61">
        <v>46267</v>
      </c>
      <c r="D2426" s="61">
        <v>46288</v>
      </c>
      <c r="E2426" s="61">
        <v>46267</v>
      </c>
      <c r="F2426" s="61">
        <v>46356</v>
      </c>
      <c r="G2426" s="65" t="s">
        <v>18303</v>
      </c>
      <c r="H2426" s="60" t="s">
        <v>6950</v>
      </c>
      <c r="I2426" s="60" t="s">
        <v>44</v>
      </c>
      <c r="J2426" s="60" t="s">
        <v>31</v>
      </c>
      <c r="K2426" s="60" t="s">
        <v>23</v>
      </c>
      <c r="L2426" s="60" t="s">
        <v>54</v>
      </c>
      <c r="M2426" s="60" t="s">
        <v>55</v>
      </c>
      <c r="N2426" s="60" t="s">
        <v>18304</v>
      </c>
      <c r="O2426" s="60" t="s">
        <v>18305</v>
      </c>
      <c r="P2426" s="60" t="s">
        <v>18306</v>
      </c>
      <c r="Q2426" s="60">
        <v>98884</v>
      </c>
    </row>
    <row r="2427" spans="1:17" x14ac:dyDescent="0.25">
      <c r="A2427" s="60">
        <v>1023736</v>
      </c>
      <c r="B2427" s="62">
        <v>0.15</v>
      </c>
      <c r="C2427" s="61">
        <v>46267</v>
      </c>
      <c r="D2427" s="61">
        <v>46288</v>
      </c>
      <c r="E2427" s="61">
        <v>46267</v>
      </c>
      <c r="F2427" s="61">
        <v>46691</v>
      </c>
      <c r="G2427" s="65" t="s">
        <v>6092</v>
      </c>
      <c r="H2427" s="60" t="s">
        <v>23</v>
      </c>
      <c r="I2427" s="60" t="s">
        <v>44</v>
      </c>
      <c r="J2427" s="60" t="s">
        <v>100</v>
      </c>
      <c r="K2427" s="60" t="s">
        <v>23</v>
      </c>
      <c r="L2427" s="60" t="s">
        <v>2190</v>
      </c>
      <c r="M2427" s="60" t="s">
        <v>6093</v>
      </c>
      <c r="N2427" s="60" t="s">
        <v>6094</v>
      </c>
      <c r="O2427" s="60" t="s">
        <v>6095</v>
      </c>
      <c r="P2427" s="60" t="s">
        <v>6096</v>
      </c>
      <c r="Q2427" s="60">
        <v>1504039</v>
      </c>
    </row>
    <row r="2428" spans="1:17" x14ac:dyDescent="0.25">
      <c r="A2428" s="60">
        <v>1083043</v>
      </c>
      <c r="B2428" s="62">
        <v>0.15</v>
      </c>
      <c r="C2428" s="61">
        <v>46267</v>
      </c>
      <c r="D2428" s="61">
        <v>46288</v>
      </c>
      <c r="E2428" s="61">
        <v>46267</v>
      </c>
      <c r="F2428" s="61">
        <v>46691</v>
      </c>
      <c r="G2428" s="65" t="s">
        <v>18307</v>
      </c>
      <c r="H2428" s="60" t="s">
        <v>23</v>
      </c>
      <c r="I2428" s="60" t="s">
        <v>44</v>
      </c>
      <c r="J2428" s="60" t="s">
        <v>22</v>
      </c>
      <c r="K2428" s="60" t="s">
        <v>23</v>
      </c>
      <c r="L2428" s="60" t="s">
        <v>293</v>
      </c>
      <c r="M2428" s="60" t="s">
        <v>822</v>
      </c>
      <c r="N2428" s="60" t="s">
        <v>18308</v>
      </c>
      <c r="O2428" s="60" t="s">
        <v>18309</v>
      </c>
      <c r="P2428" s="60" t="s">
        <v>18310</v>
      </c>
      <c r="Q2428" s="60">
        <v>1313180</v>
      </c>
    </row>
    <row r="2429" spans="1:17" x14ac:dyDescent="0.25">
      <c r="A2429" s="60">
        <v>252015</v>
      </c>
      <c r="B2429" s="62">
        <v>0.15</v>
      </c>
      <c r="C2429" s="61">
        <v>46267</v>
      </c>
      <c r="D2429" s="61">
        <v>46288</v>
      </c>
      <c r="E2429" s="61">
        <v>46267</v>
      </c>
      <c r="F2429" s="61">
        <v>46326</v>
      </c>
      <c r="G2429" s="65" t="s">
        <v>18311</v>
      </c>
      <c r="H2429" s="60" t="s">
        <v>937</v>
      </c>
      <c r="I2429" s="60" t="s">
        <v>67</v>
      </c>
      <c r="J2429" s="60" t="s">
        <v>37</v>
      </c>
      <c r="K2429" s="60" t="s">
        <v>32</v>
      </c>
      <c r="L2429" s="60" t="s">
        <v>948</v>
      </c>
      <c r="M2429" s="60" t="s">
        <v>7180</v>
      </c>
      <c r="N2429" s="60" t="s">
        <v>18312</v>
      </c>
      <c r="O2429" s="60" t="s">
        <v>18313</v>
      </c>
      <c r="P2429" s="60" t="s">
        <v>18314</v>
      </c>
      <c r="Q2429" s="60">
        <v>53932</v>
      </c>
    </row>
    <row r="2430" spans="1:17" x14ac:dyDescent="0.25">
      <c r="A2430" s="60">
        <v>993684</v>
      </c>
      <c r="B2430" s="62">
        <v>0.15</v>
      </c>
      <c r="C2430" s="61">
        <v>46267</v>
      </c>
      <c r="D2430" s="61">
        <v>46288</v>
      </c>
      <c r="E2430" s="61">
        <v>46267</v>
      </c>
      <c r="F2430" s="61">
        <v>46691</v>
      </c>
      <c r="G2430" s="65" t="s">
        <v>18315</v>
      </c>
      <c r="H2430" s="60" t="s">
        <v>23</v>
      </c>
      <c r="I2430" s="60" t="s">
        <v>21</v>
      </c>
      <c r="J2430" s="60" t="s">
        <v>37</v>
      </c>
      <c r="K2430" s="60" t="s">
        <v>23</v>
      </c>
      <c r="L2430" s="60" t="s">
        <v>801</v>
      </c>
      <c r="M2430" s="60" t="s">
        <v>18316</v>
      </c>
      <c r="N2430" s="60" t="s">
        <v>18317</v>
      </c>
      <c r="O2430" s="60" t="s">
        <v>18318</v>
      </c>
      <c r="P2430" s="60" t="s">
        <v>18319</v>
      </c>
      <c r="Q2430" s="60" t="s">
        <v>23</v>
      </c>
    </row>
    <row r="2431" spans="1:17" x14ac:dyDescent="0.25">
      <c r="A2431" s="60">
        <v>202606</v>
      </c>
      <c r="B2431" s="62">
        <v>0.15</v>
      </c>
      <c r="C2431" s="61">
        <v>46267</v>
      </c>
      <c r="D2431" s="61">
        <v>46287</v>
      </c>
      <c r="E2431" s="61">
        <v>46267</v>
      </c>
      <c r="F2431" s="61">
        <v>46691</v>
      </c>
      <c r="G2431" s="65" t="s">
        <v>7138</v>
      </c>
      <c r="H2431" s="60" t="s">
        <v>23</v>
      </c>
      <c r="I2431" s="60" t="s">
        <v>44</v>
      </c>
      <c r="J2431" s="60" t="s">
        <v>7139</v>
      </c>
      <c r="K2431" s="60" t="s">
        <v>23</v>
      </c>
      <c r="L2431" s="60" t="s">
        <v>2014</v>
      </c>
      <c r="M2431" s="60" t="s">
        <v>7140</v>
      </c>
      <c r="N2431" s="60" t="s">
        <v>7141</v>
      </c>
      <c r="O2431" s="60" t="s">
        <v>7142</v>
      </c>
      <c r="P2431" s="60" t="s">
        <v>7143</v>
      </c>
      <c r="Q2431" s="60">
        <v>204687</v>
      </c>
    </row>
    <row r="2432" spans="1:17" x14ac:dyDescent="0.25">
      <c r="A2432" s="60">
        <v>1086200</v>
      </c>
      <c r="B2432" s="62">
        <v>0.15</v>
      </c>
      <c r="C2432" s="61">
        <v>46267</v>
      </c>
      <c r="D2432" s="61">
        <v>46288</v>
      </c>
      <c r="E2432" s="61">
        <v>46267</v>
      </c>
      <c r="F2432" s="61">
        <v>46295</v>
      </c>
      <c r="G2432" s="65" t="s">
        <v>18320</v>
      </c>
      <c r="H2432" s="60" t="s">
        <v>4051</v>
      </c>
      <c r="I2432" s="60" t="s">
        <v>67</v>
      </c>
      <c r="J2432" s="60" t="s">
        <v>31</v>
      </c>
      <c r="K2432" s="60" t="s">
        <v>23</v>
      </c>
      <c r="L2432" s="60" t="s">
        <v>293</v>
      </c>
      <c r="M2432" s="60" t="s">
        <v>6495</v>
      </c>
      <c r="N2432" s="60" t="s">
        <v>18321</v>
      </c>
      <c r="O2432" s="60" t="s">
        <v>18322</v>
      </c>
      <c r="P2432" s="60" t="s">
        <v>18323</v>
      </c>
      <c r="Q2432" s="60">
        <v>239988</v>
      </c>
    </row>
    <row r="2433" spans="1:17" x14ac:dyDescent="0.25">
      <c r="A2433" s="60">
        <v>614201</v>
      </c>
      <c r="B2433" s="62">
        <v>0.15</v>
      </c>
      <c r="C2433" s="61">
        <v>46267</v>
      </c>
      <c r="D2433" s="61">
        <v>46288</v>
      </c>
      <c r="E2433" s="61">
        <v>46267</v>
      </c>
      <c r="F2433" s="61">
        <v>46691</v>
      </c>
      <c r="G2433" s="65" t="s">
        <v>7298</v>
      </c>
      <c r="H2433" s="60" t="s">
        <v>23</v>
      </c>
      <c r="I2433" s="60" t="s">
        <v>67</v>
      </c>
      <c r="J2433" s="60" t="s">
        <v>1182</v>
      </c>
      <c r="K2433" s="60" t="s">
        <v>343</v>
      </c>
      <c r="L2433" s="60" t="s">
        <v>2526</v>
      </c>
      <c r="M2433" s="60" t="s">
        <v>2527</v>
      </c>
      <c r="N2433" s="60" t="s">
        <v>7299</v>
      </c>
      <c r="O2433" s="60" t="s">
        <v>7300</v>
      </c>
      <c r="P2433" s="60" t="s">
        <v>7301</v>
      </c>
      <c r="Q2433" s="60">
        <v>419597</v>
      </c>
    </row>
    <row r="2434" spans="1:17" x14ac:dyDescent="0.25">
      <c r="A2434" s="60">
        <v>1067038</v>
      </c>
      <c r="B2434" s="62">
        <v>0.15</v>
      </c>
      <c r="C2434" s="61">
        <v>46267</v>
      </c>
      <c r="D2434" s="61">
        <v>46288</v>
      </c>
      <c r="E2434" s="61">
        <v>46267</v>
      </c>
      <c r="F2434" s="61">
        <v>46691</v>
      </c>
      <c r="G2434" s="65" t="s">
        <v>18324</v>
      </c>
      <c r="H2434" s="60" t="s">
        <v>17937</v>
      </c>
      <c r="I2434" s="60" t="s">
        <v>67</v>
      </c>
      <c r="J2434" s="60" t="s">
        <v>31</v>
      </c>
      <c r="K2434" s="60" t="s">
        <v>23</v>
      </c>
      <c r="L2434" s="60" t="s">
        <v>1050</v>
      </c>
      <c r="M2434" s="60" t="s">
        <v>4094</v>
      </c>
      <c r="N2434" s="60" t="s">
        <v>18325</v>
      </c>
      <c r="O2434" s="60" t="s">
        <v>18326</v>
      </c>
      <c r="P2434" s="60" t="s">
        <v>18327</v>
      </c>
      <c r="Q2434" s="60">
        <v>1157466</v>
      </c>
    </row>
    <row r="2435" spans="1:17" x14ac:dyDescent="0.25">
      <c r="A2435" s="60">
        <v>318409</v>
      </c>
      <c r="B2435" s="62">
        <v>0.15</v>
      </c>
      <c r="C2435" s="61">
        <v>46267</v>
      </c>
      <c r="D2435" s="61">
        <v>46288</v>
      </c>
      <c r="E2435" s="61">
        <v>46267</v>
      </c>
      <c r="F2435" s="61">
        <v>46691</v>
      </c>
      <c r="G2435" s="65" t="s">
        <v>5774</v>
      </c>
      <c r="H2435" s="60" t="s">
        <v>23</v>
      </c>
      <c r="I2435" s="60" t="s">
        <v>30</v>
      </c>
      <c r="J2435" s="60" t="s">
        <v>37</v>
      </c>
      <c r="K2435" s="60" t="s">
        <v>587</v>
      </c>
      <c r="L2435" s="60" t="s">
        <v>1050</v>
      </c>
      <c r="M2435" s="60" t="s">
        <v>2918</v>
      </c>
      <c r="N2435" s="60" t="s">
        <v>5775</v>
      </c>
      <c r="O2435" s="60" t="s">
        <v>5776</v>
      </c>
      <c r="P2435" s="60" t="s">
        <v>5777</v>
      </c>
      <c r="Q2435" s="60">
        <v>106435</v>
      </c>
    </row>
    <row r="2436" spans="1:17" x14ac:dyDescent="0.25">
      <c r="A2436" s="60">
        <v>3016</v>
      </c>
      <c r="B2436" s="62">
        <v>0.15</v>
      </c>
      <c r="C2436" s="61">
        <v>46267</v>
      </c>
      <c r="D2436" s="61">
        <v>46288</v>
      </c>
      <c r="E2436" s="61">
        <v>46267</v>
      </c>
      <c r="F2436" s="61">
        <v>46387</v>
      </c>
      <c r="G2436" s="65" t="s">
        <v>5595</v>
      </c>
      <c r="H2436" s="60" t="s">
        <v>3219</v>
      </c>
      <c r="I2436" s="60" t="s">
        <v>30</v>
      </c>
      <c r="J2436" s="60" t="s">
        <v>31</v>
      </c>
      <c r="K2436" s="60" t="s">
        <v>333</v>
      </c>
      <c r="L2436" s="60" t="s">
        <v>1432</v>
      </c>
      <c r="M2436" s="60" t="s">
        <v>2643</v>
      </c>
      <c r="N2436" s="60" t="s">
        <v>5596</v>
      </c>
      <c r="O2436" s="60" t="s">
        <v>5597</v>
      </c>
      <c r="P2436" s="60" t="s">
        <v>5598</v>
      </c>
      <c r="Q2436" s="60">
        <v>391937</v>
      </c>
    </row>
    <row r="2437" spans="1:17" x14ac:dyDescent="0.25">
      <c r="A2437" s="60">
        <v>116296</v>
      </c>
      <c r="B2437" s="62">
        <v>0.15</v>
      </c>
      <c r="C2437" s="61">
        <v>46267</v>
      </c>
      <c r="D2437" s="61">
        <v>46288</v>
      </c>
      <c r="E2437" s="61">
        <v>46267</v>
      </c>
      <c r="F2437" s="61">
        <v>46477</v>
      </c>
      <c r="G2437" s="65" t="s">
        <v>18328</v>
      </c>
      <c r="H2437" s="60" t="s">
        <v>3795</v>
      </c>
      <c r="I2437" s="60" t="s">
        <v>21</v>
      </c>
      <c r="J2437" s="60" t="s">
        <v>31</v>
      </c>
      <c r="K2437" s="60" t="s">
        <v>506</v>
      </c>
      <c r="L2437" s="60" t="s">
        <v>3796</v>
      </c>
      <c r="M2437" s="60" t="s">
        <v>18329</v>
      </c>
      <c r="N2437" s="60" t="s">
        <v>18330</v>
      </c>
      <c r="O2437" s="60" t="s">
        <v>18331</v>
      </c>
      <c r="P2437" s="60" t="s">
        <v>18332</v>
      </c>
      <c r="Q2437" s="60">
        <v>877335</v>
      </c>
    </row>
    <row r="2438" spans="1:17" x14ac:dyDescent="0.25">
      <c r="A2438" s="60">
        <v>116312</v>
      </c>
      <c r="B2438" s="62">
        <v>0.15</v>
      </c>
      <c r="C2438" s="61">
        <v>46267</v>
      </c>
      <c r="D2438" s="61">
        <v>46288</v>
      </c>
      <c r="E2438" s="61">
        <v>46267</v>
      </c>
      <c r="F2438" s="61">
        <v>46477</v>
      </c>
      <c r="G2438" s="65" t="s">
        <v>3794</v>
      </c>
      <c r="H2438" s="60" t="s">
        <v>3795</v>
      </c>
      <c r="I2438" s="60" t="s">
        <v>67</v>
      </c>
      <c r="J2438" s="60" t="s">
        <v>31</v>
      </c>
      <c r="K2438" s="60" t="s">
        <v>506</v>
      </c>
      <c r="L2438" s="60" t="s">
        <v>3796</v>
      </c>
      <c r="M2438" s="60" t="s">
        <v>3797</v>
      </c>
      <c r="N2438" s="60" t="s">
        <v>3798</v>
      </c>
      <c r="O2438" s="60" t="s">
        <v>3799</v>
      </c>
      <c r="P2438" s="60" t="s">
        <v>3800</v>
      </c>
      <c r="Q2438" s="60">
        <v>27037</v>
      </c>
    </row>
    <row r="2439" spans="1:17" x14ac:dyDescent="0.25">
      <c r="A2439" s="60">
        <v>129949</v>
      </c>
      <c r="B2439" s="62">
        <v>0.15</v>
      </c>
      <c r="C2439" s="61">
        <v>46267</v>
      </c>
      <c r="D2439" s="61">
        <v>46288</v>
      </c>
      <c r="E2439" s="61">
        <v>46267</v>
      </c>
      <c r="F2439" s="61">
        <v>46691</v>
      </c>
      <c r="G2439" s="65" t="s">
        <v>5866</v>
      </c>
      <c r="H2439" s="60" t="s">
        <v>23</v>
      </c>
      <c r="I2439" s="60" t="s">
        <v>67</v>
      </c>
      <c r="J2439" s="60" t="s">
        <v>31</v>
      </c>
      <c r="K2439" s="60" t="s">
        <v>61</v>
      </c>
      <c r="L2439" s="60" t="s">
        <v>2526</v>
      </c>
      <c r="M2439" s="60" t="s">
        <v>2527</v>
      </c>
      <c r="N2439" s="60" t="s">
        <v>5867</v>
      </c>
      <c r="O2439" s="60" t="s">
        <v>5868</v>
      </c>
      <c r="P2439" s="60" t="s">
        <v>5869</v>
      </c>
      <c r="Q2439" s="60">
        <v>227166</v>
      </c>
    </row>
    <row r="2440" spans="1:17" x14ac:dyDescent="0.25">
      <c r="A2440" s="60">
        <v>5743</v>
      </c>
      <c r="B2440" s="62">
        <v>0.15</v>
      </c>
      <c r="C2440" s="61">
        <v>46267</v>
      </c>
      <c r="D2440" s="61">
        <v>46267</v>
      </c>
      <c r="E2440" s="61">
        <v>46267</v>
      </c>
      <c r="F2440" s="61">
        <v>46272</v>
      </c>
      <c r="G2440" s="65" t="s">
        <v>5993</v>
      </c>
      <c r="H2440" s="60" t="s">
        <v>5687</v>
      </c>
      <c r="I2440" s="60" t="s">
        <v>21</v>
      </c>
      <c r="J2440" s="60" t="s">
        <v>31</v>
      </c>
      <c r="K2440" s="60" t="s">
        <v>255</v>
      </c>
      <c r="L2440" s="60" t="s">
        <v>1050</v>
      </c>
      <c r="M2440" s="60" t="s">
        <v>5994</v>
      </c>
      <c r="N2440" s="60" t="s">
        <v>5995</v>
      </c>
      <c r="O2440" s="60" t="s">
        <v>5996</v>
      </c>
      <c r="P2440" s="60" t="s">
        <v>5997</v>
      </c>
      <c r="Q2440" s="60">
        <v>39999</v>
      </c>
    </row>
    <row r="2441" spans="1:17" x14ac:dyDescent="0.25">
      <c r="A2441" s="60">
        <v>171774</v>
      </c>
      <c r="B2441" s="62">
        <v>0.15</v>
      </c>
      <c r="C2441" s="61">
        <v>46267</v>
      </c>
      <c r="D2441" s="61">
        <v>46288</v>
      </c>
      <c r="E2441" s="61">
        <v>46267</v>
      </c>
      <c r="F2441" s="61">
        <v>46691</v>
      </c>
      <c r="G2441" s="65" t="s">
        <v>5993</v>
      </c>
      <c r="H2441" s="60" t="s">
        <v>16631</v>
      </c>
      <c r="I2441" s="60" t="s">
        <v>44</v>
      </c>
      <c r="J2441" s="60" t="s">
        <v>37</v>
      </c>
      <c r="K2441" s="60" t="s">
        <v>53</v>
      </c>
      <c r="L2441" s="60" t="s">
        <v>1757</v>
      </c>
      <c r="M2441" s="60" t="s">
        <v>16632</v>
      </c>
      <c r="N2441" s="60" t="s">
        <v>18333</v>
      </c>
      <c r="O2441" s="60" t="s">
        <v>17517</v>
      </c>
      <c r="P2441" s="60" t="s">
        <v>18334</v>
      </c>
      <c r="Q2441" s="60">
        <v>87880</v>
      </c>
    </row>
    <row r="2442" spans="1:17" x14ac:dyDescent="0.25">
      <c r="A2442" s="60">
        <v>47375</v>
      </c>
      <c r="B2442" s="62">
        <v>0.15</v>
      </c>
      <c r="C2442" s="61">
        <v>46267</v>
      </c>
      <c r="D2442" s="61">
        <v>46288</v>
      </c>
      <c r="E2442" s="61">
        <v>46267</v>
      </c>
      <c r="F2442" s="61">
        <v>46326</v>
      </c>
      <c r="G2442" s="65" t="s">
        <v>6205</v>
      </c>
      <c r="H2442" s="60" t="s">
        <v>853</v>
      </c>
      <c r="I2442" s="60" t="s">
        <v>30</v>
      </c>
      <c r="J2442" s="60" t="s">
        <v>31</v>
      </c>
      <c r="K2442" s="60" t="s">
        <v>53</v>
      </c>
      <c r="L2442" s="60" t="s">
        <v>410</v>
      </c>
      <c r="M2442" s="60" t="s">
        <v>6206</v>
      </c>
      <c r="N2442" s="60" t="s">
        <v>6207</v>
      </c>
      <c r="O2442" s="60" t="s">
        <v>6208</v>
      </c>
      <c r="P2442" s="60" t="s">
        <v>6209</v>
      </c>
      <c r="Q2442" s="60">
        <v>54680</v>
      </c>
    </row>
    <row r="2443" spans="1:17" x14ac:dyDescent="0.25">
      <c r="A2443" s="60">
        <v>882006</v>
      </c>
      <c r="B2443" s="62">
        <v>0.15</v>
      </c>
      <c r="C2443" s="61">
        <v>46267</v>
      </c>
      <c r="D2443" s="61">
        <v>46288</v>
      </c>
      <c r="E2443" s="61">
        <v>46267</v>
      </c>
      <c r="F2443" s="61">
        <v>46326</v>
      </c>
      <c r="G2443" s="65" t="s">
        <v>6724</v>
      </c>
      <c r="H2443" s="60" t="s">
        <v>5169</v>
      </c>
      <c r="I2443" s="60" t="s">
        <v>67</v>
      </c>
      <c r="J2443" s="60" t="s">
        <v>2323</v>
      </c>
      <c r="K2443" s="60" t="s">
        <v>23</v>
      </c>
      <c r="L2443" s="60" t="s">
        <v>293</v>
      </c>
      <c r="M2443" s="60" t="s">
        <v>822</v>
      </c>
      <c r="N2443" s="60" t="s">
        <v>6725</v>
      </c>
      <c r="O2443" s="60" t="s">
        <v>6726</v>
      </c>
      <c r="P2443" s="60" t="s">
        <v>6727</v>
      </c>
      <c r="Q2443" s="60">
        <v>1292731</v>
      </c>
    </row>
    <row r="2444" spans="1:17" x14ac:dyDescent="0.25">
      <c r="A2444" s="60">
        <v>17753</v>
      </c>
      <c r="B2444" s="62">
        <v>0.15</v>
      </c>
      <c r="C2444" s="61">
        <v>46267</v>
      </c>
      <c r="D2444" s="61">
        <v>46288</v>
      </c>
      <c r="E2444" s="61">
        <v>46327</v>
      </c>
      <c r="F2444" s="61">
        <v>46569</v>
      </c>
      <c r="G2444" s="65" t="s">
        <v>18335</v>
      </c>
      <c r="H2444" s="60" t="s">
        <v>23</v>
      </c>
      <c r="I2444" s="60" t="s">
        <v>30</v>
      </c>
      <c r="J2444" s="60" t="s">
        <v>31</v>
      </c>
      <c r="K2444" s="60" t="s">
        <v>720</v>
      </c>
      <c r="L2444" s="60" t="s">
        <v>1050</v>
      </c>
      <c r="M2444" s="60" t="s">
        <v>5378</v>
      </c>
      <c r="N2444" s="60" t="s">
        <v>18336</v>
      </c>
      <c r="O2444" s="60" t="s">
        <v>18337</v>
      </c>
      <c r="P2444" s="60" t="s">
        <v>18338</v>
      </c>
      <c r="Q2444" s="60">
        <v>10583</v>
      </c>
    </row>
    <row r="2445" spans="1:17" x14ac:dyDescent="0.25">
      <c r="A2445" s="60">
        <v>21166</v>
      </c>
      <c r="B2445" s="62">
        <v>0.15</v>
      </c>
      <c r="C2445" s="61">
        <v>46267</v>
      </c>
      <c r="D2445" s="61">
        <v>46269</v>
      </c>
      <c r="E2445" s="61">
        <v>46267</v>
      </c>
      <c r="F2445" s="61">
        <v>46326</v>
      </c>
      <c r="G2445" s="65" t="s">
        <v>18339</v>
      </c>
      <c r="H2445" s="60" t="s">
        <v>23</v>
      </c>
      <c r="I2445" s="60" t="s">
        <v>67</v>
      </c>
      <c r="J2445" s="60" t="s">
        <v>22</v>
      </c>
      <c r="K2445" s="60" t="s">
        <v>53</v>
      </c>
      <c r="L2445" s="60" t="s">
        <v>68</v>
      </c>
      <c r="M2445" s="60" t="s">
        <v>4115</v>
      </c>
      <c r="N2445" s="60" t="s">
        <v>18340</v>
      </c>
      <c r="O2445" s="60" t="s">
        <v>18341</v>
      </c>
      <c r="P2445" s="60" t="s">
        <v>18342</v>
      </c>
      <c r="Q2445" s="60">
        <v>8270</v>
      </c>
    </row>
    <row r="2446" spans="1:17" x14ac:dyDescent="0.25">
      <c r="A2446" s="60">
        <v>283447</v>
      </c>
      <c r="B2446" s="62">
        <v>0.15</v>
      </c>
      <c r="C2446" s="61">
        <v>46268</v>
      </c>
      <c r="D2446" s="61">
        <v>46288</v>
      </c>
      <c r="E2446" s="61">
        <v>46296</v>
      </c>
      <c r="F2446" s="61">
        <v>46379</v>
      </c>
      <c r="G2446" s="65" t="s">
        <v>18343</v>
      </c>
      <c r="H2446" s="60" t="s">
        <v>18344</v>
      </c>
      <c r="I2446" s="60" t="s">
        <v>67</v>
      </c>
      <c r="J2446" s="60" t="s">
        <v>37</v>
      </c>
      <c r="K2446" s="60" t="s">
        <v>23</v>
      </c>
      <c r="L2446" s="60" t="s">
        <v>569</v>
      </c>
      <c r="M2446" s="60" t="s">
        <v>4822</v>
      </c>
      <c r="N2446" s="60" t="s">
        <v>18345</v>
      </c>
      <c r="O2446" s="60" t="s">
        <v>18346</v>
      </c>
      <c r="P2446" s="60" t="s">
        <v>18347</v>
      </c>
      <c r="Q2446" s="60">
        <v>100433</v>
      </c>
    </row>
    <row r="2447" spans="1:17" x14ac:dyDescent="0.25">
      <c r="A2447" s="60">
        <v>88234</v>
      </c>
      <c r="B2447" s="62">
        <v>0.15</v>
      </c>
      <c r="C2447" s="61">
        <v>46274</v>
      </c>
      <c r="D2447" s="61">
        <v>46288</v>
      </c>
      <c r="E2447" s="61">
        <v>46389</v>
      </c>
      <c r="F2447" s="61">
        <v>46691</v>
      </c>
      <c r="G2447" s="65" t="s">
        <v>18348</v>
      </c>
      <c r="H2447" s="60" t="s">
        <v>23</v>
      </c>
      <c r="I2447" s="60" t="s">
        <v>67</v>
      </c>
      <c r="J2447" s="60" t="s">
        <v>37</v>
      </c>
      <c r="K2447" s="60" t="s">
        <v>53</v>
      </c>
      <c r="L2447" s="60" t="s">
        <v>1916</v>
      </c>
      <c r="M2447" s="60" t="s">
        <v>2157</v>
      </c>
      <c r="N2447" s="60" t="s">
        <v>18349</v>
      </c>
      <c r="O2447" s="60" t="s">
        <v>18350</v>
      </c>
      <c r="P2447" s="60" t="s">
        <v>18351</v>
      </c>
      <c r="Q2447" s="60">
        <v>137560</v>
      </c>
    </row>
    <row r="2448" spans="1:17" x14ac:dyDescent="0.25">
      <c r="A2448" s="60">
        <v>48891</v>
      </c>
      <c r="B2448" s="62">
        <v>0.15</v>
      </c>
      <c r="C2448" s="61">
        <v>46267</v>
      </c>
      <c r="D2448" s="61">
        <v>46288</v>
      </c>
      <c r="E2448" s="61">
        <v>46267</v>
      </c>
      <c r="F2448" s="61">
        <v>46295</v>
      </c>
      <c r="G2448" s="65" t="s">
        <v>5572</v>
      </c>
      <c r="H2448" s="60" t="s">
        <v>5545</v>
      </c>
      <c r="I2448" s="60" t="s">
        <v>67</v>
      </c>
      <c r="J2448" s="60" t="s">
        <v>31</v>
      </c>
      <c r="K2448" s="60" t="s">
        <v>61</v>
      </c>
      <c r="L2448" s="60" t="s">
        <v>3307</v>
      </c>
      <c r="M2448" s="60" t="s">
        <v>5546</v>
      </c>
      <c r="N2448" s="60" t="s">
        <v>5573</v>
      </c>
      <c r="O2448" s="60" t="s">
        <v>5574</v>
      </c>
      <c r="P2448" s="60" t="s">
        <v>5575</v>
      </c>
      <c r="Q2448" s="60">
        <v>55708</v>
      </c>
    </row>
    <row r="2449" spans="1:17" x14ac:dyDescent="0.25">
      <c r="A2449" s="60">
        <v>643161</v>
      </c>
      <c r="B2449" s="62">
        <v>0.15</v>
      </c>
      <c r="C2449" s="61">
        <v>46267</v>
      </c>
      <c r="D2449" s="61">
        <v>46288</v>
      </c>
      <c r="E2449" s="61">
        <v>46267</v>
      </c>
      <c r="F2449" s="61">
        <v>46507</v>
      </c>
      <c r="G2449" s="65" t="s">
        <v>6088</v>
      </c>
      <c r="H2449" s="60" t="s">
        <v>5545</v>
      </c>
      <c r="I2449" s="60" t="s">
        <v>67</v>
      </c>
      <c r="J2449" s="60" t="s">
        <v>31</v>
      </c>
      <c r="K2449" s="60" t="s">
        <v>720</v>
      </c>
      <c r="L2449" s="60" t="s">
        <v>2190</v>
      </c>
      <c r="M2449" s="60" t="s">
        <v>2698</v>
      </c>
      <c r="N2449" s="60" t="s">
        <v>6089</v>
      </c>
      <c r="O2449" s="60" t="s">
        <v>6090</v>
      </c>
      <c r="P2449" s="60" t="s">
        <v>6091</v>
      </c>
      <c r="Q2449" s="60">
        <v>680886</v>
      </c>
    </row>
    <row r="2450" spans="1:17" x14ac:dyDescent="0.25">
      <c r="A2450" s="60">
        <v>85454</v>
      </c>
      <c r="B2450" s="62">
        <v>0.15</v>
      </c>
      <c r="C2450" s="61">
        <v>46267</v>
      </c>
      <c r="D2450" s="61">
        <v>46288</v>
      </c>
      <c r="E2450" s="61">
        <v>46267</v>
      </c>
      <c r="F2450" s="61">
        <v>46630</v>
      </c>
      <c r="G2450" s="65" t="s">
        <v>4334</v>
      </c>
      <c r="H2450" s="60" t="s">
        <v>23</v>
      </c>
      <c r="I2450" s="60" t="s">
        <v>67</v>
      </c>
      <c r="J2450" s="60" t="s">
        <v>37</v>
      </c>
      <c r="K2450" s="60" t="s">
        <v>38</v>
      </c>
      <c r="L2450" s="60" t="s">
        <v>1432</v>
      </c>
      <c r="M2450" s="60" t="s">
        <v>3766</v>
      </c>
      <c r="N2450" s="60" t="s">
        <v>4335</v>
      </c>
      <c r="O2450" s="60" t="s">
        <v>4336</v>
      </c>
      <c r="P2450" s="60" t="s">
        <v>4337</v>
      </c>
      <c r="Q2450" s="60">
        <v>93158</v>
      </c>
    </row>
    <row r="2451" spans="1:17" x14ac:dyDescent="0.25">
      <c r="A2451" s="60">
        <v>1090223</v>
      </c>
      <c r="B2451" s="62">
        <v>0.15</v>
      </c>
      <c r="C2451" s="61">
        <v>46267</v>
      </c>
      <c r="D2451" s="61">
        <v>46288</v>
      </c>
      <c r="E2451" s="61">
        <v>46267</v>
      </c>
      <c r="F2451" s="61">
        <v>46477</v>
      </c>
      <c r="G2451" s="65" t="s">
        <v>6009</v>
      </c>
      <c r="H2451" s="60" t="s">
        <v>23</v>
      </c>
      <c r="I2451" s="60" t="s">
        <v>44</v>
      </c>
      <c r="J2451" s="60" t="s">
        <v>812</v>
      </c>
      <c r="K2451" s="60" t="s">
        <v>23</v>
      </c>
      <c r="L2451" s="60" t="s">
        <v>813</v>
      </c>
      <c r="M2451" s="60" t="s">
        <v>814</v>
      </c>
      <c r="N2451" s="60" t="s">
        <v>6010</v>
      </c>
      <c r="O2451" s="60" t="s">
        <v>6011</v>
      </c>
      <c r="P2451" s="60" t="s">
        <v>6012</v>
      </c>
      <c r="Q2451" s="60">
        <v>1508365</v>
      </c>
    </row>
    <row r="2452" spans="1:17" x14ac:dyDescent="0.25">
      <c r="A2452" s="60">
        <v>557147</v>
      </c>
      <c r="B2452" s="62">
        <v>0.15</v>
      </c>
      <c r="C2452" s="61">
        <v>46267</v>
      </c>
      <c r="D2452" s="61">
        <v>46288</v>
      </c>
      <c r="E2452" s="61">
        <v>46267</v>
      </c>
      <c r="F2452" s="61">
        <v>46447</v>
      </c>
      <c r="G2452" s="65" t="s">
        <v>18352</v>
      </c>
      <c r="H2452" s="60" t="s">
        <v>23</v>
      </c>
      <c r="I2452" s="60" t="s">
        <v>44</v>
      </c>
      <c r="J2452" s="60" t="s">
        <v>31</v>
      </c>
      <c r="K2452" s="60" t="s">
        <v>425</v>
      </c>
      <c r="L2452" s="60" t="s">
        <v>5492</v>
      </c>
      <c r="M2452" s="60" t="s">
        <v>5493</v>
      </c>
      <c r="N2452" s="60" t="s">
        <v>18353</v>
      </c>
      <c r="O2452" s="60" t="s">
        <v>18354</v>
      </c>
      <c r="P2452" s="60" t="s">
        <v>18355</v>
      </c>
      <c r="Q2452" s="60">
        <v>498923</v>
      </c>
    </row>
    <row r="2453" spans="1:17" x14ac:dyDescent="0.25">
      <c r="A2453" s="60">
        <v>187957</v>
      </c>
      <c r="B2453" s="62">
        <v>0.15</v>
      </c>
      <c r="C2453" s="61">
        <v>46267</v>
      </c>
      <c r="D2453" s="61">
        <v>46288</v>
      </c>
      <c r="E2453" s="61">
        <v>46267</v>
      </c>
      <c r="F2453" s="61">
        <v>46630</v>
      </c>
      <c r="G2453" s="65" t="s">
        <v>6745</v>
      </c>
      <c r="H2453" s="60" t="s">
        <v>23</v>
      </c>
      <c r="I2453" s="60" t="s">
        <v>67</v>
      </c>
      <c r="J2453" s="60" t="s">
        <v>31</v>
      </c>
      <c r="K2453" s="60" t="s">
        <v>260</v>
      </c>
      <c r="L2453" s="60" t="s">
        <v>2372</v>
      </c>
      <c r="M2453" s="60" t="s">
        <v>2373</v>
      </c>
      <c r="N2453" s="60" t="s">
        <v>6746</v>
      </c>
      <c r="O2453" s="60" t="s">
        <v>6747</v>
      </c>
      <c r="P2453" s="60" t="s">
        <v>6748</v>
      </c>
      <c r="Q2453" s="60">
        <v>82745</v>
      </c>
    </row>
    <row r="2454" spans="1:17" x14ac:dyDescent="0.25">
      <c r="A2454" s="60">
        <v>56666</v>
      </c>
      <c r="B2454" s="62">
        <v>0.15</v>
      </c>
      <c r="C2454" s="61">
        <v>46267</v>
      </c>
      <c r="D2454" s="61">
        <v>46271</v>
      </c>
      <c r="E2454" s="61">
        <v>46267</v>
      </c>
      <c r="F2454" s="61">
        <v>46271</v>
      </c>
      <c r="G2454" s="65" t="s">
        <v>18356</v>
      </c>
      <c r="H2454" s="60" t="s">
        <v>5949</v>
      </c>
      <c r="I2454" s="60" t="s">
        <v>60</v>
      </c>
      <c r="J2454" s="60" t="s">
        <v>37</v>
      </c>
      <c r="K2454" s="60" t="s">
        <v>32</v>
      </c>
      <c r="L2454" s="60" t="s">
        <v>1757</v>
      </c>
      <c r="M2454" s="60" t="s">
        <v>2349</v>
      </c>
      <c r="N2454" s="60" t="s">
        <v>18357</v>
      </c>
      <c r="O2454" s="60" t="s">
        <v>18358</v>
      </c>
      <c r="P2454" s="60" t="s">
        <v>18359</v>
      </c>
      <c r="Q2454" s="60">
        <v>74974</v>
      </c>
    </row>
    <row r="2455" spans="1:17" x14ac:dyDescent="0.25">
      <c r="A2455" s="60">
        <v>53737</v>
      </c>
      <c r="B2455" s="62">
        <v>0.15</v>
      </c>
      <c r="C2455" s="61">
        <v>46267</v>
      </c>
      <c r="D2455" s="61">
        <v>46278</v>
      </c>
      <c r="E2455" s="61">
        <v>46267</v>
      </c>
      <c r="F2455" s="61">
        <v>46278</v>
      </c>
      <c r="G2455" s="65" t="s">
        <v>18360</v>
      </c>
      <c r="H2455" s="60" t="s">
        <v>5949</v>
      </c>
      <c r="I2455" s="60" t="s">
        <v>60</v>
      </c>
      <c r="J2455" s="60" t="s">
        <v>1182</v>
      </c>
      <c r="K2455" s="60" t="s">
        <v>265</v>
      </c>
      <c r="L2455" s="60" t="s">
        <v>1757</v>
      </c>
      <c r="M2455" s="60" t="s">
        <v>5164</v>
      </c>
      <c r="N2455" s="60" t="s">
        <v>18361</v>
      </c>
      <c r="O2455" s="60" t="s">
        <v>18362</v>
      </c>
      <c r="P2455" s="60" t="s">
        <v>18363</v>
      </c>
      <c r="Q2455" s="60">
        <v>10410</v>
      </c>
    </row>
    <row r="2456" spans="1:17" x14ac:dyDescent="0.25">
      <c r="A2456" s="60">
        <v>913583</v>
      </c>
      <c r="B2456" s="62">
        <v>0.15</v>
      </c>
      <c r="C2456" s="61">
        <v>46267</v>
      </c>
      <c r="D2456" s="61">
        <v>46288</v>
      </c>
      <c r="E2456" s="61">
        <v>46267</v>
      </c>
      <c r="F2456" s="61">
        <v>46507</v>
      </c>
      <c r="G2456" s="65" t="s">
        <v>7173</v>
      </c>
      <c r="H2456" s="60" t="s">
        <v>5949</v>
      </c>
      <c r="I2456" s="60" t="s">
        <v>67</v>
      </c>
      <c r="J2456" s="60" t="s">
        <v>31</v>
      </c>
      <c r="K2456" s="60" t="s">
        <v>568</v>
      </c>
      <c r="L2456" s="60" t="s">
        <v>4175</v>
      </c>
      <c r="M2456" s="60" t="s">
        <v>4176</v>
      </c>
      <c r="N2456" s="60" t="s">
        <v>7174</v>
      </c>
      <c r="O2456" s="60" t="s">
        <v>7175</v>
      </c>
      <c r="P2456" s="60" t="s">
        <v>7176</v>
      </c>
      <c r="Q2456" s="60">
        <v>1242946</v>
      </c>
    </row>
    <row r="2457" spans="1:17" x14ac:dyDescent="0.25">
      <c r="A2457" s="60">
        <v>619841</v>
      </c>
      <c r="B2457" s="62">
        <v>0.15</v>
      </c>
      <c r="C2457" s="61">
        <v>46267</v>
      </c>
      <c r="D2457" s="61">
        <v>46288</v>
      </c>
      <c r="E2457" s="61">
        <v>46267</v>
      </c>
      <c r="F2457" s="61">
        <v>46296</v>
      </c>
      <c r="G2457" s="65" t="s">
        <v>18364</v>
      </c>
      <c r="H2457" s="60" t="s">
        <v>17161</v>
      </c>
      <c r="I2457" s="60" t="s">
        <v>67</v>
      </c>
      <c r="J2457" s="60" t="s">
        <v>37</v>
      </c>
      <c r="K2457" s="60" t="s">
        <v>53</v>
      </c>
      <c r="L2457" s="60" t="s">
        <v>17162</v>
      </c>
      <c r="M2457" s="60" t="s">
        <v>17163</v>
      </c>
      <c r="N2457" s="60" t="s">
        <v>18365</v>
      </c>
      <c r="O2457" s="60" t="s">
        <v>18366</v>
      </c>
      <c r="P2457" s="60" t="s">
        <v>18367</v>
      </c>
      <c r="Q2457" s="60">
        <v>335002</v>
      </c>
    </row>
    <row r="2458" spans="1:17" x14ac:dyDescent="0.25">
      <c r="A2458" s="60">
        <v>744688</v>
      </c>
      <c r="B2458" s="62">
        <v>0.15</v>
      </c>
      <c r="C2458" s="61">
        <v>46267</v>
      </c>
      <c r="D2458" s="61">
        <v>46288</v>
      </c>
      <c r="E2458" s="61">
        <v>46267</v>
      </c>
      <c r="F2458" s="61">
        <v>46691</v>
      </c>
      <c r="G2458" s="65" t="s">
        <v>7210</v>
      </c>
      <c r="H2458" s="60" t="s">
        <v>7211</v>
      </c>
      <c r="I2458" s="60" t="s">
        <v>67</v>
      </c>
      <c r="J2458" s="60" t="s">
        <v>31</v>
      </c>
      <c r="K2458" s="60" t="s">
        <v>568</v>
      </c>
      <c r="L2458" s="60" t="s">
        <v>1425</v>
      </c>
      <c r="M2458" s="60" t="s">
        <v>3737</v>
      </c>
      <c r="N2458" s="60" t="s">
        <v>7212</v>
      </c>
      <c r="O2458" s="60" t="s">
        <v>7213</v>
      </c>
      <c r="P2458" s="60" t="s">
        <v>7214</v>
      </c>
      <c r="Q2458" s="60">
        <v>430344</v>
      </c>
    </row>
    <row r="2459" spans="1:17" x14ac:dyDescent="0.25">
      <c r="A2459" s="60">
        <v>66820</v>
      </c>
      <c r="B2459" s="62">
        <v>0.15</v>
      </c>
      <c r="C2459" s="61">
        <v>46267</v>
      </c>
      <c r="D2459" s="61">
        <v>46288</v>
      </c>
      <c r="E2459" s="61">
        <v>46267</v>
      </c>
      <c r="F2459" s="61">
        <v>46691</v>
      </c>
      <c r="G2459" s="65" t="s">
        <v>5586</v>
      </c>
      <c r="H2459" s="60" t="s">
        <v>23</v>
      </c>
      <c r="I2459" s="60" t="s">
        <v>67</v>
      </c>
      <c r="J2459" s="60" t="s">
        <v>31</v>
      </c>
      <c r="K2459" s="60" t="s">
        <v>38</v>
      </c>
      <c r="L2459" s="60" t="s">
        <v>2526</v>
      </c>
      <c r="M2459" s="60" t="s">
        <v>2527</v>
      </c>
      <c r="N2459" s="60" t="s">
        <v>5587</v>
      </c>
      <c r="O2459" s="60" t="s">
        <v>5588</v>
      </c>
      <c r="P2459" s="60" t="s">
        <v>5589</v>
      </c>
      <c r="Q2459" s="60">
        <v>76519</v>
      </c>
    </row>
    <row r="2460" spans="1:17" x14ac:dyDescent="0.25">
      <c r="A2460" s="60">
        <v>331336</v>
      </c>
      <c r="B2460" s="62">
        <v>0.15</v>
      </c>
      <c r="C2460" s="61">
        <v>46267</v>
      </c>
      <c r="D2460" s="61">
        <v>46288</v>
      </c>
      <c r="E2460" s="61">
        <v>46267</v>
      </c>
      <c r="F2460" s="61">
        <v>46691</v>
      </c>
      <c r="G2460" s="65" t="s">
        <v>18368</v>
      </c>
      <c r="H2460" s="60" t="s">
        <v>10753</v>
      </c>
      <c r="I2460" s="60" t="s">
        <v>21</v>
      </c>
      <c r="J2460" s="60" t="s">
        <v>37</v>
      </c>
      <c r="K2460" s="60" t="s">
        <v>61</v>
      </c>
      <c r="L2460" s="60" t="s">
        <v>813</v>
      </c>
      <c r="M2460" s="60" t="s">
        <v>814</v>
      </c>
      <c r="N2460" s="60" t="s">
        <v>18369</v>
      </c>
      <c r="O2460" s="60" t="s">
        <v>18370</v>
      </c>
      <c r="P2460" s="60" t="s">
        <v>18371</v>
      </c>
      <c r="Q2460" s="60">
        <v>206522</v>
      </c>
    </row>
    <row r="2461" spans="1:17" x14ac:dyDescent="0.25">
      <c r="A2461" s="60">
        <v>668670</v>
      </c>
      <c r="B2461" s="62">
        <v>0.15</v>
      </c>
      <c r="C2461" s="61">
        <v>46267</v>
      </c>
      <c r="D2461" s="61">
        <v>46288</v>
      </c>
      <c r="E2461" s="61">
        <v>46267</v>
      </c>
      <c r="F2461" s="61">
        <v>46356</v>
      </c>
      <c r="G2461" s="65" t="s">
        <v>18372</v>
      </c>
      <c r="H2461" s="60" t="s">
        <v>23</v>
      </c>
      <c r="I2461" s="60" t="s">
        <v>44</v>
      </c>
      <c r="J2461" s="60" t="s">
        <v>240</v>
      </c>
      <c r="K2461" s="60" t="s">
        <v>23</v>
      </c>
      <c r="L2461" s="60" t="s">
        <v>68</v>
      </c>
      <c r="M2461" s="60" t="s">
        <v>18373</v>
      </c>
      <c r="N2461" s="60" t="s">
        <v>18374</v>
      </c>
      <c r="O2461" s="60" t="s">
        <v>18375</v>
      </c>
      <c r="P2461" s="60" t="s">
        <v>18376</v>
      </c>
      <c r="Q2461" s="60">
        <v>710948</v>
      </c>
    </row>
    <row r="2462" spans="1:17" x14ac:dyDescent="0.25">
      <c r="A2462" s="60">
        <v>19029</v>
      </c>
      <c r="B2462" s="62">
        <v>0.15</v>
      </c>
      <c r="C2462" s="61">
        <v>46267</v>
      </c>
      <c r="D2462" s="61">
        <v>46288</v>
      </c>
      <c r="E2462" s="61">
        <v>46327</v>
      </c>
      <c r="F2462" s="61">
        <v>46569</v>
      </c>
      <c r="G2462" s="65" t="s">
        <v>18377</v>
      </c>
      <c r="H2462" s="60" t="s">
        <v>23</v>
      </c>
      <c r="I2462" s="60" t="s">
        <v>67</v>
      </c>
      <c r="J2462" s="60" t="s">
        <v>37</v>
      </c>
      <c r="K2462" s="60" t="s">
        <v>720</v>
      </c>
      <c r="L2462" s="60" t="s">
        <v>1050</v>
      </c>
      <c r="M2462" s="60" t="s">
        <v>5378</v>
      </c>
      <c r="N2462" s="60" t="s">
        <v>18378</v>
      </c>
      <c r="O2462" s="60" t="s">
        <v>18379</v>
      </c>
      <c r="P2462" s="60" t="s">
        <v>18380</v>
      </c>
      <c r="Q2462" s="60">
        <v>30465</v>
      </c>
    </row>
    <row r="2463" spans="1:17" x14ac:dyDescent="0.25">
      <c r="A2463" s="60">
        <v>1124194</v>
      </c>
      <c r="B2463" s="62">
        <v>0.15</v>
      </c>
      <c r="C2463" s="61">
        <v>46267</v>
      </c>
      <c r="D2463" s="61">
        <v>46287</v>
      </c>
      <c r="E2463" s="61">
        <v>46267</v>
      </c>
      <c r="F2463" s="61">
        <v>46690</v>
      </c>
      <c r="G2463" s="65" t="s">
        <v>6421</v>
      </c>
      <c r="H2463" s="60" t="s">
        <v>23</v>
      </c>
      <c r="I2463" s="60" t="s">
        <v>21</v>
      </c>
      <c r="J2463" s="60" t="s">
        <v>100</v>
      </c>
      <c r="K2463" s="60" t="s">
        <v>23</v>
      </c>
      <c r="L2463" s="60" t="s">
        <v>45</v>
      </c>
      <c r="M2463" s="60" t="s">
        <v>1880</v>
      </c>
      <c r="N2463" s="60" t="s">
        <v>6422</v>
      </c>
      <c r="O2463" s="60" t="s">
        <v>6423</v>
      </c>
      <c r="P2463" s="60" t="s">
        <v>6424</v>
      </c>
      <c r="Q2463" s="60" t="s">
        <v>23</v>
      </c>
    </row>
    <row r="2464" spans="1:17" x14ac:dyDescent="0.25">
      <c r="A2464" s="60">
        <v>1043934</v>
      </c>
      <c r="B2464" s="62">
        <v>0.15</v>
      </c>
      <c r="C2464" s="61">
        <v>46267</v>
      </c>
      <c r="D2464" s="61">
        <v>46287</v>
      </c>
      <c r="E2464" s="61">
        <v>46267</v>
      </c>
      <c r="F2464" s="61">
        <v>46690</v>
      </c>
      <c r="G2464" s="65" t="s">
        <v>6030</v>
      </c>
      <c r="H2464" s="60" t="s">
        <v>23</v>
      </c>
      <c r="I2464" s="60" t="s">
        <v>44</v>
      </c>
      <c r="J2464" s="60" t="s">
        <v>100</v>
      </c>
      <c r="K2464" s="60" t="s">
        <v>23</v>
      </c>
      <c r="L2464" s="60" t="s">
        <v>45</v>
      </c>
      <c r="M2464" s="60" t="s">
        <v>426</v>
      </c>
      <c r="N2464" s="60" t="s">
        <v>6031</v>
      </c>
      <c r="O2464" s="60" t="s">
        <v>6032</v>
      </c>
      <c r="P2464" s="60" t="s">
        <v>6033</v>
      </c>
      <c r="Q2464" s="60">
        <v>1225352</v>
      </c>
    </row>
    <row r="2465" spans="1:17" x14ac:dyDescent="0.25">
      <c r="A2465" s="60">
        <v>1124476</v>
      </c>
      <c r="B2465" s="62">
        <v>0.15</v>
      </c>
      <c r="C2465" s="61">
        <v>46267</v>
      </c>
      <c r="D2465" s="61">
        <v>46287</v>
      </c>
      <c r="E2465" s="61">
        <v>46267</v>
      </c>
      <c r="F2465" s="61">
        <v>46690</v>
      </c>
      <c r="G2465" s="65" t="s">
        <v>6699</v>
      </c>
      <c r="H2465" s="60" t="s">
        <v>23</v>
      </c>
      <c r="I2465" s="60" t="s">
        <v>21</v>
      </c>
      <c r="J2465" s="60" t="s">
        <v>100</v>
      </c>
      <c r="K2465" s="60" t="s">
        <v>23</v>
      </c>
      <c r="L2465" s="60" t="s">
        <v>45</v>
      </c>
      <c r="M2465" s="60" t="s">
        <v>225</v>
      </c>
      <c r="N2465" s="60" t="s">
        <v>6700</v>
      </c>
      <c r="O2465" s="60" t="s">
        <v>6701</v>
      </c>
      <c r="P2465" s="60" t="s">
        <v>6702</v>
      </c>
      <c r="Q2465" s="60" t="s">
        <v>23</v>
      </c>
    </row>
    <row r="2466" spans="1:17" x14ac:dyDescent="0.25">
      <c r="A2466" s="60">
        <v>876321</v>
      </c>
      <c r="B2466" s="62">
        <v>0.15</v>
      </c>
      <c r="C2466" s="61">
        <v>46267</v>
      </c>
      <c r="D2466" s="61">
        <v>46287</v>
      </c>
      <c r="E2466" s="61">
        <v>46267</v>
      </c>
      <c r="F2466" s="61">
        <v>46690</v>
      </c>
      <c r="G2466" s="65" t="s">
        <v>2445</v>
      </c>
      <c r="H2466" s="60" t="s">
        <v>23</v>
      </c>
      <c r="I2466" s="60" t="s">
        <v>21</v>
      </c>
      <c r="J2466" s="60" t="s">
        <v>240</v>
      </c>
      <c r="K2466" s="60" t="s">
        <v>53</v>
      </c>
      <c r="L2466" s="60" t="s">
        <v>45</v>
      </c>
      <c r="M2466" s="60" t="s">
        <v>2446</v>
      </c>
      <c r="N2466" s="60" t="s">
        <v>2447</v>
      </c>
      <c r="O2466" s="60" t="s">
        <v>2448</v>
      </c>
      <c r="P2466" s="60" t="s">
        <v>2449</v>
      </c>
      <c r="Q2466" s="60">
        <v>1317465</v>
      </c>
    </row>
    <row r="2467" spans="1:17" x14ac:dyDescent="0.25">
      <c r="A2467" s="60">
        <v>77091</v>
      </c>
      <c r="B2467" s="62">
        <v>0.15</v>
      </c>
      <c r="C2467" s="61">
        <v>46267</v>
      </c>
      <c r="D2467" s="61">
        <v>46288</v>
      </c>
      <c r="E2467" s="61">
        <v>46267</v>
      </c>
      <c r="F2467" s="61">
        <v>46691</v>
      </c>
      <c r="G2467" s="65" t="s">
        <v>6388</v>
      </c>
      <c r="H2467" s="60" t="s">
        <v>23</v>
      </c>
      <c r="I2467" s="60" t="s">
        <v>21</v>
      </c>
      <c r="J2467" s="60" t="s">
        <v>31</v>
      </c>
      <c r="K2467" s="60" t="s">
        <v>506</v>
      </c>
      <c r="L2467" s="60" t="s">
        <v>2014</v>
      </c>
      <c r="M2467" s="60" t="s">
        <v>2015</v>
      </c>
      <c r="N2467" s="60" t="s">
        <v>6389</v>
      </c>
      <c r="O2467" s="60" t="s">
        <v>6390</v>
      </c>
      <c r="P2467" s="60" t="s">
        <v>6391</v>
      </c>
      <c r="Q2467" s="60">
        <v>129870</v>
      </c>
    </row>
    <row r="2468" spans="1:17" x14ac:dyDescent="0.25">
      <c r="A2468" s="60">
        <v>905547</v>
      </c>
      <c r="B2468" s="62">
        <v>0.15</v>
      </c>
      <c r="C2468" s="61">
        <v>46267</v>
      </c>
      <c r="D2468" s="61">
        <v>46287</v>
      </c>
      <c r="E2468" s="61">
        <v>46267</v>
      </c>
      <c r="F2468" s="61">
        <v>46690</v>
      </c>
      <c r="G2468" s="65" t="s">
        <v>6579</v>
      </c>
      <c r="H2468" s="60" t="s">
        <v>23</v>
      </c>
      <c r="I2468" s="60" t="s">
        <v>44</v>
      </c>
      <c r="J2468" s="60" t="s">
        <v>37</v>
      </c>
      <c r="K2468" s="60" t="s">
        <v>23</v>
      </c>
      <c r="L2468" s="60" t="s">
        <v>511</v>
      </c>
      <c r="M2468" s="60" t="s">
        <v>6580</v>
      </c>
      <c r="N2468" s="60" t="s">
        <v>6581</v>
      </c>
      <c r="O2468" s="60" t="s">
        <v>6582</v>
      </c>
      <c r="P2468" s="60" t="s">
        <v>6583</v>
      </c>
      <c r="Q2468" s="60">
        <v>875082</v>
      </c>
    </row>
    <row r="2469" spans="1:17" x14ac:dyDescent="0.25">
      <c r="A2469" s="60">
        <v>160790</v>
      </c>
      <c r="B2469" s="62">
        <v>0.15</v>
      </c>
      <c r="C2469" s="61">
        <v>46267</v>
      </c>
      <c r="D2469" s="61">
        <v>46288</v>
      </c>
      <c r="E2469" s="61">
        <v>46267</v>
      </c>
      <c r="F2469" s="61">
        <v>46688</v>
      </c>
      <c r="G2469" s="65" t="s">
        <v>6858</v>
      </c>
      <c r="H2469" s="60" t="s">
        <v>2876</v>
      </c>
      <c r="I2469" s="60" t="s">
        <v>67</v>
      </c>
      <c r="J2469" s="60" t="s">
        <v>22</v>
      </c>
      <c r="K2469" s="60" t="s">
        <v>568</v>
      </c>
      <c r="L2469" s="60" t="s">
        <v>410</v>
      </c>
      <c r="M2469" s="60" t="s">
        <v>2877</v>
      </c>
      <c r="N2469" s="60" t="s">
        <v>6859</v>
      </c>
      <c r="O2469" s="60" t="s">
        <v>6860</v>
      </c>
      <c r="P2469" s="60" t="s">
        <v>6861</v>
      </c>
      <c r="Q2469" s="60">
        <v>246218</v>
      </c>
    </row>
    <row r="2470" spans="1:17" x14ac:dyDescent="0.25">
      <c r="A2470" s="60">
        <v>676016</v>
      </c>
      <c r="B2470" s="62">
        <v>0.15</v>
      </c>
      <c r="C2470" s="61">
        <v>46267</v>
      </c>
      <c r="D2470" s="61">
        <v>46288</v>
      </c>
      <c r="E2470" s="61">
        <v>46267</v>
      </c>
      <c r="F2470" s="61">
        <v>46691</v>
      </c>
      <c r="G2470" s="65" t="s">
        <v>8698</v>
      </c>
      <c r="H2470" s="60" t="s">
        <v>23</v>
      </c>
      <c r="I2470" s="60" t="s">
        <v>30</v>
      </c>
      <c r="J2470" s="60" t="s">
        <v>37</v>
      </c>
      <c r="K2470" s="60" t="s">
        <v>23</v>
      </c>
      <c r="L2470" s="60" t="s">
        <v>863</v>
      </c>
      <c r="M2470" s="60" t="s">
        <v>864</v>
      </c>
      <c r="N2470" s="60" t="s">
        <v>8699</v>
      </c>
      <c r="O2470" s="60" t="s">
        <v>8700</v>
      </c>
      <c r="P2470" s="60" t="s">
        <v>8701</v>
      </c>
      <c r="Q2470" s="60">
        <v>1165276</v>
      </c>
    </row>
    <row r="2471" spans="1:17" x14ac:dyDescent="0.25">
      <c r="A2471" s="60">
        <v>161869</v>
      </c>
      <c r="B2471" s="62">
        <v>0.15</v>
      </c>
      <c r="C2471" s="61">
        <v>46267</v>
      </c>
      <c r="D2471" s="61">
        <v>46288</v>
      </c>
      <c r="E2471" s="61">
        <v>46267</v>
      </c>
      <c r="F2471" s="61">
        <v>46296</v>
      </c>
      <c r="G2471" s="65" t="s">
        <v>18381</v>
      </c>
      <c r="H2471" s="60" t="s">
        <v>17161</v>
      </c>
      <c r="I2471" s="60" t="s">
        <v>67</v>
      </c>
      <c r="J2471" s="60" t="s">
        <v>37</v>
      </c>
      <c r="K2471" s="60" t="s">
        <v>255</v>
      </c>
      <c r="L2471" s="60" t="s">
        <v>17162</v>
      </c>
      <c r="M2471" s="60" t="s">
        <v>17955</v>
      </c>
      <c r="N2471" s="60" t="s">
        <v>18382</v>
      </c>
      <c r="O2471" s="60" t="s">
        <v>18383</v>
      </c>
      <c r="P2471" s="60" t="s">
        <v>18384</v>
      </c>
      <c r="Q2471" s="60">
        <v>26111</v>
      </c>
    </row>
    <row r="2472" spans="1:17" x14ac:dyDescent="0.25">
      <c r="A2472" s="60">
        <v>374345</v>
      </c>
      <c r="B2472" s="62">
        <v>0.15</v>
      </c>
      <c r="C2472" s="61">
        <v>46267</v>
      </c>
      <c r="D2472" s="61">
        <v>46288</v>
      </c>
      <c r="E2472" s="61">
        <v>46285</v>
      </c>
      <c r="F2472" s="61">
        <v>46326</v>
      </c>
      <c r="G2472" s="65" t="s">
        <v>18385</v>
      </c>
      <c r="H2472" s="60" t="s">
        <v>23</v>
      </c>
      <c r="I2472" s="60" t="s">
        <v>67</v>
      </c>
      <c r="J2472" s="60" t="s">
        <v>31</v>
      </c>
      <c r="K2472" s="60" t="s">
        <v>23</v>
      </c>
      <c r="L2472" s="60" t="s">
        <v>1432</v>
      </c>
      <c r="M2472" s="60" t="s">
        <v>3086</v>
      </c>
      <c r="N2472" s="60" t="s">
        <v>18386</v>
      </c>
      <c r="O2472" s="60" t="s">
        <v>18387</v>
      </c>
      <c r="P2472" s="60" t="s">
        <v>18388</v>
      </c>
      <c r="Q2472" s="60">
        <v>3302</v>
      </c>
    </row>
    <row r="2473" spans="1:17" x14ac:dyDescent="0.25">
      <c r="A2473" s="60">
        <v>693</v>
      </c>
      <c r="B2473" s="62">
        <v>0.15</v>
      </c>
      <c r="C2473" s="61">
        <v>46267</v>
      </c>
      <c r="D2473" s="61">
        <v>46288</v>
      </c>
      <c r="E2473" s="61">
        <v>46295</v>
      </c>
      <c r="F2473" s="61">
        <v>46326</v>
      </c>
      <c r="G2473" s="65" t="s">
        <v>18389</v>
      </c>
      <c r="H2473" s="60" t="s">
        <v>23</v>
      </c>
      <c r="I2473" s="60" t="s">
        <v>60</v>
      </c>
      <c r="J2473" s="60" t="s">
        <v>839</v>
      </c>
      <c r="K2473" s="60" t="s">
        <v>260</v>
      </c>
      <c r="L2473" s="60" t="s">
        <v>1432</v>
      </c>
      <c r="M2473" s="60" t="s">
        <v>3086</v>
      </c>
      <c r="N2473" s="60" t="s">
        <v>18390</v>
      </c>
      <c r="O2473" s="60" t="s">
        <v>18391</v>
      </c>
      <c r="P2473" s="60" t="s">
        <v>18392</v>
      </c>
      <c r="Q2473" s="60">
        <v>359518</v>
      </c>
    </row>
    <row r="2474" spans="1:17" x14ac:dyDescent="0.25">
      <c r="A2474" s="60">
        <v>124984</v>
      </c>
      <c r="B2474" s="62">
        <v>0.15</v>
      </c>
      <c r="C2474" s="61">
        <v>46267</v>
      </c>
      <c r="D2474" s="61">
        <v>46288</v>
      </c>
      <c r="E2474" s="61">
        <v>46267</v>
      </c>
      <c r="F2474" s="61">
        <v>46691</v>
      </c>
      <c r="G2474" s="65" t="s">
        <v>6999</v>
      </c>
      <c r="H2474" s="60" t="s">
        <v>23</v>
      </c>
      <c r="I2474" s="60" t="s">
        <v>67</v>
      </c>
      <c r="J2474" s="60" t="s">
        <v>31</v>
      </c>
      <c r="K2474" s="60" t="s">
        <v>390</v>
      </c>
      <c r="L2474" s="60" t="s">
        <v>1050</v>
      </c>
      <c r="M2474" s="60" t="s">
        <v>5378</v>
      </c>
      <c r="N2474" s="60" t="s">
        <v>7000</v>
      </c>
      <c r="O2474" s="60" t="s">
        <v>7001</v>
      </c>
      <c r="P2474" s="60" t="s">
        <v>7002</v>
      </c>
      <c r="Q2474" s="60">
        <v>203181</v>
      </c>
    </row>
    <row r="2475" spans="1:17" x14ac:dyDescent="0.25">
      <c r="A2475" s="60">
        <v>48051</v>
      </c>
      <c r="B2475" s="62">
        <v>0.15</v>
      </c>
      <c r="C2475" s="61">
        <v>46267</v>
      </c>
      <c r="D2475" s="61">
        <v>46288</v>
      </c>
      <c r="E2475" s="61">
        <v>46267</v>
      </c>
      <c r="F2475" s="61">
        <v>46295</v>
      </c>
      <c r="G2475" s="65" t="s">
        <v>6463</v>
      </c>
      <c r="H2475" s="60" t="s">
        <v>23</v>
      </c>
      <c r="I2475" s="60" t="s">
        <v>67</v>
      </c>
      <c r="J2475" s="60" t="s">
        <v>5850</v>
      </c>
      <c r="K2475" s="60" t="s">
        <v>720</v>
      </c>
      <c r="L2475" s="60" t="s">
        <v>1432</v>
      </c>
      <c r="M2475" s="60" t="s">
        <v>2643</v>
      </c>
      <c r="N2475" s="60" t="s">
        <v>6464</v>
      </c>
      <c r="O2475" s="60" t="s">
        <v>6465</v>
      </c>
      <c r="P2475" s="60" t="s">
        <v>6466</v>
      </c>
      <c r="Q2475" s="60">
        <v>39776</v>
      </c>
    </row>
    <row r="2476" spans="1:17" x14ac:dyDescent="0.25">
      <c r="A2476" s="60">
        <v>142424</v>
      </c>
      <c r="B2476" s="62">
        <v>0.15</v>
      </c>
      <c r="C2476" s="61">
        <v>46267</v>
      </c>
      <c r="D2476" s="61">
        <v>46288</v>
      </c>
      <c r="E2476" s="61">
        <v>46447</v>
      </c>
      <c r="F2476" s="61">
        <v>46691</v>
      </c>
      <c r="G2476" s="65" t="s">
        <v>7381</v>
      </c>
      <c r="H2476" s="60" t="s">
        <v>7185</v>
      </c>
      <c r="I2476" s="60" t="s">
        <v>21</v>
      </c>
      <c r="J2476" s="60" t="s">
        <v>100</v>
      </c>
      <c r="K2476" s="60" t="s">
        <v>260</v>
      </c>
      <c r="L2476" s="60" t="s">
        <v>569</v>
      </c>
      <c r="M2476" s="60" t="s">
        <v>4822</v>
      </c>
      <c r="N2476" s="60" t="s">
        <v>7382</v>
      </c>
      <c r="O2476" s="60" t="s">
        <v>7383</v>
      </c>
      <c r="P2476" s="60" t="s">
        <v>7384</v>
      </c>
      <c r="Q2476" s="60">
        <v>73094</v>
      </c>
    </row>
    <row r="2477" spans="1:17" x14ac:dyDescent="0.25">
      <c r="A2477" s="60">
        <v>1114810</v>
      </c>
      <c r="B2477" s="62">
        <v>0.15</v>
      </c>
      <c r="C2477" s="61">
        <v>46267</v>
      </c>
      <c r="D2477" s="61">
        <v>46285</v>
      </c>
      <c r="E2477" s="61">
        <v>46267</v>
      </c>
      <c r="F2477" s="61">
        <v>46285</v>
      </c>
      <c r="G2477" s="65" t="s">
        <v>7228</v>
      </c>
      <c r="H2477" s="60" t="s">
        <v>23</v>
      </c>
      <c r="I2477" s="60" t="s">
        <v>44</v>
      </c>
      <c r="J2477" s="60" t="s">
        <v>389</v>
      </c>
      <c r="K2477" s="60" t="s">
        <v>23</v>
      </c>
      <c r="L2477" s="60" t="s">
        <v>293</v>
      </c>
      <c r="M2477" s="60" t="s">
        <v>2338</v>
      </c>
      <c r="N2477" s="60" t="s">
        <v>7229</v>
      </c>
      <c r="O2477" s="60" t="s">
        <v>7230</v>
      </c>
      <c r="P2477" s="60" t="s">
        <v>7231</v>
      </c>
      <c r="Q2477" s="60" t="s">
        <v>23</v>
      </c>
    </row>
    <row r="2478" spans="1:17" x14ac:dyDescent="0.25">
      <c r="A2478" s="60">
        <v>6909</v>
      </c>
      <c r="B2478" s="62">
        <v>0.15</v>
      </c>
      <c r="C2478" s="61">
        <v>46267</v>
      </c>
      <c r="D2478" s="61">
        <v>46288</v>
      </c>
      <c r="E2478" s="61">
        <v>46296</v>
      </c>
      <c r="F2478" s="61">
        <v>46319</v>
      </c>
      <c r="G2478" s="65" t="s">
        <v>6154</v>
      </c>
      <c r="H2478" s="60" t="s">
        <v>23</v>
      </c>
      <c r="I2478" s="60" t="s">
        <v>67</v>
      </c>
      <c r="J2478" s="60" t="s">
        <v>31</v>
      </c>
      <c r="K2478" s="60" t="s">
        <v>255</v>
      </c>
      <c r="L2478" s="60" t="s">
        <v>1432</v>
      </c>
      <c r="M2478" s="60" t="s">
        <v>1433</v>
      </c>
      <c r="N2478" s="60" t="s">
        <v>6155</v>
      </c>
      <c r="O2478" s="60" t="s">
        <v>6156</v>
      </c>
      <c r="P2478" s="60" t="s">
        <v>6157</v>
      </c>
      <c r="Q2478" s="60">
        <v>57035</v>
      </c>
    </row>
    <row r="2479" spans="1:17" x14ac:dyDescent="0.25">
      <c r="A2479" s="60">
        <v>7686</v>
      </c>
      <c r="B2479" s="62">
        <v>0.15</v>
      </c>
      <c r="C2479" s="61">
        <v>46267</v>
      </c>
      <c r="D2479" s="61">
        <v>46288</v>
      </c>
      <c r="E2479" s="61">
        <v>46267</v>
      </c>
      <c r="F2479" s="61">
        <v>46691</v>
      </c>
      <c r="G2479" s="65" t="s">
        <v>18393</v>
      </c>
      <c r="H2479" s="60" t="s">
        <v>3445</v>
      </c>
      <c r="I2479" s="60" t="s">
        <v>67</v>
      </c>
      <c r="J2479" s="60" t="s">
        <v>31</v>
      </c>
      <c r="K2479" s="60" t="s">
        <v>23</v>
      </c>
      <c r="L2479" s="60" t="s">
        <v>595</v>
      </c>
      <c r="M2479" s="60" t="s">
        <v>2146</v>
      </c>
      <c r="N2479" s="60" t="s">
        <v>18394</v>
      </c>
      <c r="O2479" s="60" t="s">
        <v>18395</v>
      </c>
      <c r="P2479" s="60" t="s">
        <v>18396</v>
      </c>
      <c r="Q2479" s="60">
        <v>8182</v>
      </c>
    </row>
    <row r="2480" spans="1:17" x14ac:dyDescent="0.25">
      <c r="A2480" s="60">
        <v>948086</v>
      </c>
      <c r="B2480" s="62">
        <v>0.15</v>
      </c>
      <c r="C2480" s="61">
        <v>46267</v>
      </c>
      <c r="D2480" s="61">
        <v>46288</v>
      </c>
      <c r="E2480" s="61">
        <v>46267</v>
      </c>
      <c r="F2480" s="61">
        <v>46326</v>
      </c>
      <c r="G2480" s="65" t="s">
        <v>7590</v>
      </c>
      <c r="H2480" s="60" t="s">
        <v>23</v>
      </c>
      <c r="I2480" s="60" t="s">
        <v>30</v>
      </c>
      <c r="J2480" s="60" t="s">
        <v>37</v>
      </c>
      <c r="K2480" s="60" t="s">
        <v>23</v>
      </c>
      <c r="L2480" s="60" t="s">
        <v>45</v>
      </c>
      <c r="M2480" s="60" t="s">
        <v>4730</v>
      </c>
      <c r="N2480" s="60" t="s">
        <v>7591</v>
      </c>
      <c r="O2480" s="60" t="s">
        <v>7592</v>
      </c>
      <c r="P2480" s="60" t="s">
        <v>7593</v>
      </c>
      <c r="Q2480" s="60">
        <v>452605</v>
      </c>
    </row>
    <row r="2481" spans="1:17" x14ac:dyDescent="0.25">
      <c r="A2481" s="60">
        <v>195874</v>
      </c>
      <c r="B2481" s="62">
        <v>0.15</v>
      </c>
      <c r="C2481" s="61">
        <v>46267</v>
      </c>
      <c r="D2481" s="61">
        <v>46288</v>
      </c>
      <c r="E2481" s="61">
        <v>46267</v>
      </c>
      <c r="F2481" s="61">
        <v>46691</v>
      </c>
      <c r="G2481" s="65" t="s">
        <v>18397</v>
      </c>
      <c r="H2481" s="60" t="s">
        <v>23</v>
      </c>
      <c r="I2481" s="60" t="s">
        <v>60</v>
      </c>
      <c r="J2481" s="60" t="s">
        <v>22</v>
      </c>
      <c r="K2481" s="60" t="s">
        <v>720</v>
      </c>
      <c r="L2481" s="60" t="s">
        <v>2855</v>
      </c>
      <c r="M2481" s="60" t="s">
        <v>18398</v>
      </c>
      <c r="N2481" s="60" t="s">
        <v>18399</v>
      </c>
      <c r="O2481" s="60" t="s">
        <v>18400</v>
      </c>
      <c r="P2481" s="60" t="s">
        <v>18401</v>
      </c>
      <c r="Q2481" s="60">
        <v>370787</v>
      </c>
    </row>
    <row r="2482" spans="1:17" x14ac:dyDescent="0.25">
      <c r="A2482" s="60">
        <v>29603</v>
      </c>
      <c r="B2482" s="62">
        <v>0.15</v>
      </c>
      <c r="C2482" s="61">
        <v>46267</v>
      </c>
      <c r="D2482" s="61">
        <v>46288</v>
      </c>
      <c r="E2482" s="61">
        <v>46267</v>
      </c>
      <c r="F2482" s="61">
        <v>46378</v>
      </c>
      <c r="G2482" s="65" t="s">
        <v>18402</v>
      </c>
      <c r="H2482" s="60" t="s">
        <v>23</v>
      </c>
      <c r="I2482" s="60" t="s">
        <v>67</v>
      </c>
      <c r="J2482" s="60" t="s">
        <v>31</v>
      </c>
      <c r="K2482" s="60" t="s">
        <v>23</v>
      </c>
      <c r="L2482" s="60" t="s">
        <v>1797</v>
      </c>
      <c r="M2482" s="60" t="s">
        <v>4761</v>
      </c>
      <c r="N2482" s="60" t="s">
        <v>18403</v>
      </c>
      <c r="O2482" s="60" t="s">
        <v>18404</v>
      </c>
      <c r="P2482" s="60" t="s">
        <v>18405</v>
      </c>
      <c r="Q2482" s="60">
        <v>78637</v>
      </c>
    </row>
    <row r="2483" spans="1:17" x14ac:dyDescent="0.25">
      <c r="A2483" s="60">
        <v>120842</v>
      </c>
      <c r="B2483" s="62">
        <v>0.15</v>
      </c>
      <c r="C2483" s="61">
        <v>46267</v>
      </c>
      <c r="D2483" s="61">
        <v>46288</v>
      </c>
      <c r="E2483" s="61">
        <v>46267</v>
      </c>
      <c r="F2483" s="61">
        <v>46295</v>
      </c>
      <c r="G2483" s="65" t="s">
        <v>6485</v>
      </c>
      <c r="H2483" s="60" t="s">
        <v>23</v>
      </c>
      <c r="I2483" s="60" t="s">
        <v>67</v>
      </c>
      <c r="J2483" s="60" t="s">
        <v>1159</v>
      </c>
      <c r="K2483" s="60" t="s">
        <v>32</v>
      </c>
      <c r="L2483" s="60" t="s">
        <v>1432</v>
      </c>
      <c r="M2483" s="60" t="s">
        <v>5441</v>
      </c>
      <c r="N2483" s="60" t="s">
        <v>6486</v>
      </c>
      <c r="O2483" s="60" t="s">
        <v>6487</v>
      </c>
      <c r="P2483" s="60" t="s">
        <v>6488</v>
      </c>
      <c r="Q2483" s="60">
        <v>9280</v>
      </c>
    </row>
    <row r="2484" spans="1:17" x14ac:dyDescent="0.25">
      <c r="A2484" s="60">
        <v>1096144</v>
      </c>
      <c r="B2484" s="62">
        <v>0.15</v>
      </c>
      <c r="C2484" s="61">
        <v>46267</v>
      </c>
      <c r="D2484" s="61">
        <v>46288</v>
      </c>
      <c r="E2484" s="61">
        <v>46272</v>
      </c>
      <c r="F2484" s="61">
        <v>46290</v>
      </c>
      <c r="G2484" s="65" t="s">
        <v>18406</v>
      </c>
      <c r="H2484" s="60" t="s">
        <v>23</v>
      </c>
      <c r="I2484" s="60" t="s">
        <v>44</v>
      </c>
      <c r="J2484" s="60" t="s">
        <v>389</v>
      </c>
      <c r="K2484" s="60" t="s">
        <v>23</v>
      </c>
      <c r="L2484" s="60" t="s">
        <v>1797</v>
      </c>
      <c r="M2484" s="60" t="s">
        <v>4761</v>
      </c>
      <c r="N2484" s="60" t="s">
        <v>18407</v>
      </c>
      <c r="O2484" s="60" t="s">
        <v>18408</v>
      </c>
      <c r="P2484" s="60" t="s">
        <v>18409</v>
      </c>
      <c r="Q2484" s="60" t="s">
        <v>23</v>
      </c>
    </row>
    <row r="2485" spans="1:17" x14ac:dyDescent="0.25">
      <c r="A2485" s="60">
        <v>90467</v>
      </c>
      <c r="B2485" s="62">
        <v>0.15</v>
      </c>
      <c r="C2485" s="61">
        <v>46267</v>
      </c>
      <c r="D2485" s="61">
        <v>46288</v>
      </c>
      <c r="E2485" s="61">
        <v>46285</v>
      </c>
      <c r="F2485" s="61">
        <v>46553</v>
      </c>
      <c r="G2485" s="65" t="s">
        <v>18410</v>
      </c>
      <c r="H2485" s="60" t="s">
        <v>17410</v>
      </c>
      <c r="I2485" s="60" t="s">
        <v>67</v>
      </c>
      <c r="J2485" s="60" t="s">
        <v>932</v>
      </c>
      <c r="K2485" s="60" t="s">
        <v>260</v>
      </c>
      <c r="L2485" s="60" t="s">
        <v>6044</v>
      </c>
      <c r="M2485" s="60" t="s">
        <v>7482</v>
      </c>
      <c r="N2485" s="60" t="s">
        <v>18411</v>
      </c>
      <c r="O2485" s="60" t="s">
        <v>18412</v>
      </c>
      <c r="P2485" s="60" t="s">
        <v>18413</v>
      </c>
      <c r="Q2485" s="60">
        <v>9197</v>
      </c>
    </row>
    <row r="2486" spans="1:17" x14ac:dyDescent="0.25">
      <c r="A2486" s="60">
        <v>98576</v>
      </c>
      <c r="B2486" s="62">
        <v>0.15</v>
      </c>
      <c r="C2486" s="61">
        <v>46267</v>
      </c>
      <c r="D2486" s="61">
        <v>46288</v>
      </c>
      <c r="E2486" s="61">
        <v>46267</v>
      </c>
      <c r="F2486" s="61">
        <v>46691</v>
      </c>
      <c r="G2486" s="65" t="s">
        <v>6810</v>
      </c>
      <c r="H2486" s="60" t="s">
        <v>23</v>
      </c>
      <c r="I2486" s="60" t="s">
        <v>67</v>
      </c>
      <c r="J2486" s="60" t="s">
        <v>37</v>
      </c>
      <c r="K2486" s="60" t="s">
        <v>260</v>
      </c>
      <c r="L2486" s="60" t="s">
        <v>1229</v>
      </c>
      <c r="M2486" s="60" t="s">
        <v>1847</v>
      </c>
      <c r="N2486" s="60" t="s">
        <v>6811</v>
      </c>
      <c r="O2486" s="60" t="s">
        <v>6812</v>
      </c>
      <c r="P2486" s="60" t="s">
        <v>6813</v>
      </c>
      <c r="Q2486" s="60">
        <v>40599</v>
      </c>
    </row>
    <row r="2487" spans="1:17" x14ac:dyDescent="0.25">
      <c r="A2487" s="60">
        <v>1084360</v>
      </c>
      <c r="B2487" s="62">
        <v>0.15</v>
      </c>
      <c r="C2487" s="61">
        <v>46267</v>
      </c>
      <c r="D2487" s="61">
        <v>46288</v>
      </c>
      <c r="E2487" s="61">
        <v>46267</v>
      </c>
      <c r="F2487" s="61">
        <v>46691</v>
      </c>
      <c r="G2487" s="65" t="s">
        <v>6137</v>
      </c>
      <c r="H2487" s="60" t="s">
        <v>23</v>
      </c>
      <c r="I2487" s="60" t="s">
        <v>44</v>
      </c>
      <c r="J2487" s="60" t="s">
        <v>37</v>
      </c>
      <c r="K2487" s="60" t="s">
        <v>23</v>
      </c>
      <c r="L2487" s="60" t="s">
        <v>322</v>
      </c>
      <c r="M2487" s="60" t="s">
        <v>322</v>
      </c>
      <c r="N2487" s="60" t="s">
        <v>6138</v>
      </c>
      <c r="O2487" s="60" t="s">
        <v>6139</v>
      </c>
      <c r="P2487" s="60" t="s">
        <v>6140</v>
      </c>
      <c r="Q2487" s="60">
        <v>1487592</v>
      </c>
    </row>
    <row r="2488" spans="1:17" x14ac:dyDescent="0.25">
      <c r="A2488" s="60">
        <v>1031309</v>
      </c>
      <c r="B2488" s="62">
        <v>0.15</v>
      </c>
      <c r="C2488" s="61">
        <v>46267</v>
      </c>
      <c r="D2488" s="61">
        <v>46288</v>
      </c>
      <c r="E2488" s="61">
        <v>46267</v>
      </c>
      <c r="F2488" s="61">
        <v>46691</v>
      </c>
      <c r="G2488" s="65" t="s">
        <v>18414</v>
      </c>
      <c r="H2488" s="60" t="s">
        <v>23</v>
      </c>
      <c r="I2488" s="60" t="s">
        <v>67</v>
      </c>
      <c r="J2488" s="60" t="s">
        <v>22</v>
      </c>
      <c r="K2488" s="60" t="s">
        <v>23</v>
      </c>
      <c r="L2488" s="60" t="s">
        <v>68</v>
      </c>
      <c r="M2488" s="60" t="s">
        <v>75</v>
      </c>
      <c r="N2488" s="60" t="s">
        <v>18415</v>
      </c>
      <c r="O2488" s="60" t="s">
        <v>18416</v>
      </c>
      <c r="P2488" s="60" t="s">
        <v>18417</v>
      </c>
      <c r="Q2488" s="60">
        <v>1421972</v>
      </c>
    </row>
    <row r="2489" spans="1:17" x14ac:dyDescent="0.25">
      <c r="A2489" s="60">
        <v>225543</v>
      </c>
      <c r="B2489" s="62">
        <v>0.15</v>
      </c>
      <c r="C2489" s="61">
        <v>46267</v>
      </c>
      <c r="D2489" s="61">
        <v>46288</v>
      </c>
      <c r="E2489" s="61">
        <v>46267</v>
      </c>
      <c r="F2489" s="61">
        <v>46691</v>
      </c>
      <c r="G2489" s="65" t="s">
        <v>4716</v>
      </c>
      <c r="H2489" s="60" t="s">
        <v>639</v>
      </c>
      <c r="I2489" s="60" t="s">
        <v>67</v>
      </c>
      <c r="J2489" s="60" t="s">
        <v>601</v>
      </c>
      <c r="K2489" s="60" t="s">
        <v>390</v>
      </c>
      <c r="L2489" s="60" t="s">
        <v>293</v>
      </c>
      <c r="M2489" s="60" t="s">
        <v>2151</v>
      </c>
      <c r="N2489" s="60" t="s">
        <v>4717</v>
      </c>
      <c r="O2489" s="60" t="s">
        <v>4718</v>
      </c>
      <c r="P2489" s="60" t="s">
        <v>4719</v>
      </c>
      <c r="Q2489" s="60">
        <v>392261</v>
      </c>
    </row>
    <row r="2490" spans="1:17" x14ac:dyDescent="0.25">
      <c r="A2490" s="60">
        <v>1176471</v>
      </c>
      <c r="B2490" s="62">
        <v>0.15</v>
      </c>
      <c r="C2490" s="61">
        <v>46267</v>
      </c>
      <c r="D2490" s="61">
        <v>46288</v>
      </c>
      <c r="E2490" s="61">
        <v>46267</v>
      </c>
      <c r="F2490" s="61">
        <v>46691</v>
      </c>
      <c r="G2490" s="65" t="s">
        <v>7389</v>
      </c>
      <c r="H2490" s="60" t="s">
        <v>23</v>
      </c>
      <c r="I2490" s="60" t="s">
        <v>44</v>
      </c>
      <c r="J2490" s="60" t="s">
        <v>37</v>
      </c>
      <c r="K2490" s="60" t="s">
        <v>23</v>
      </c>
      <c r="L2490" s="60" t="s">
        <v>68</v>
      </c>
      <c r="M2490" s="60" t="s">
        <v>75</v>
      </c>
      <c r="N2490" s="60" t="s">
        <v>7390</v>
      </c>
      <c r="O2490" s="60" t="s">
        <v>7391</v>
      </c>
      <c r="P2490" s="60" t="s">
        <v>7392</v>
      </c>
      <c r="Q2490" s="60" t="s">
        <v>23</v>
      </c>
    </row>
    <row r="2491" spans="1:17" x14ac:dyDescent="0.25">
      <c r="A2491" s="60">
        <v>1116426</v>
      </c>
      <c r="B2491" s="62">
        <v>0.15</v>
      </c>
      <c r="C2491" s="61">
        <v>46267</v>
      </c>
      <c r="D2491" s="61">
        <v>46288</v>
      </c>
      <c r="E2491" s="61">
        <v>46267</v>
      </c>
      <c r="F2491" s="61">
        <v>46387</v>
      </c>
      <c r="G2491" s="65" t="s">
        <v>6180</v>
      </c>
      <c r="H2491" s="60" t="s">
        <v>23</v>
      </c>
      <c r="I2491" s="60" t="s">
        <v>44</v>
      </c>
      <c r="J2491" s="60" t="s">
        <v>31</v>
      </c>
      <c r="K2491" s="60" t="s">
        <v>23</v>
      </c>
      <c r="L2491" s="60" t="s">
        <v>1432</v>
      </c>
      <c r="M2491" s="60" t="s">
        <v>5591</v>
      </c>
      <c r="N2491" s="60" t="s">
        <v>6181</v>
      </c>
      <c r="O2491" s="60" t="s">
        <v>6182</v>
      </c>
      <c r="P2491" s="60" t="s">
        <v>6183</v>
      </c>
      <c r="Q2491" s="60" t="s">
        <v>23</v>
      </c>
    </row>
    <row r="2492" spans="1:17" x14ac:dyDescent="0.25">
      <c r="A2492" s="60">
        <v>695</v>
      </c>
      <c r="B2492" s="62">
        <v>0.15</v>
      </c>
      <c r="C2492" s="61">
        <v>46267</v>
      </c>
      <c r="D2492" s="61">
        <v>46288</v>
      </c>
      <c r="E2492" s="61">
        <v>46505</v>
      </c>
      <c r="F2492" s="61">
        <v>46690</v>
      </c>
      <c r="G2492" s="65" t="s">
        <v>18418</v>
      </c>
      <c r="H2492" s="60" t="s">
        <v>18419</v>
      </c>
      <c r="I2492" s="60" t="s">
        <v>67</v>
      </c>
      <c r="J2492" s="60" t="s">
        <v>839</v>
      </c>
      <c r="K2492" s="60" t="s">
        <v>260</v>
      </c>
      <c r="L2492" s="60" t="s">
        <v>1432</v>
      </c>
      <c r="M2492" s="60" t="s">
        <v>3086</v>
      </c>
      <c r="N2492" s="60" t="s">
        <v>18420</v>
      </c>
      <c r="O2492" s="60" t="s">
        <v>18421</v>
      </c>
      <c r="P2492" s="60" t="s">
        <v>18422</v>
      </c>
      <c r="Q2492" s="60">
        <v>3293</v>
      </c>
    </row>
    <row r="2493" spans="1:17" x14ac:dyDescent="0.25">
      <c r="A2493" s="60">
        <v>17703</v>
      </c>
      <c r="B2493" s="62">
        <v>0.15</v>
      </c>
      <c r="C2493" s="61">
        <v>46267</v>
      </c>
      <c r="D2493" s="61">
        <v>46288</v>
      </c>
      <c r="E2493" s="61">
        <v>46267</v>
      </c>
      <c r="F2493" s="61">
        <v>46691</v>
      </c>
      <c r="G2493" s="65" t="s">
        <v>18423</v>
      </c>
      <c r="H2493" s="60" t="s">
        <v>3445</v>
      </c>
      <c r="I2493" s="60" t="s">
        <v>67</v>
      </c>
      <c r="J2493" s="60" t="s">
        <v>52</v>
      </c>
      <c r="K2493" s="60" t="s">
        <v>38</v>
      </c>
      <c r="L2493" s="60" t="s">
        <v>595</v>
      </c>
      <c r="M2493" s="60" t="s">
        <v>3246</v>
      </c>
      <c r="N2493" s="60" t="s">
        <v>18424</v>
      </c>
      <c r="O2493" s="60" t="s">
        <v>18425</v>
      </c>
      <c r="P2493" s="60" t="s">
        <v>18426</v>
      </c>
      <c r="Q2493" s="60">
        <v>56263</v>
      </c>
    </row>
    <row r="2494" spans="1:17" x14ac:dyDescent="0.25">
      <c r="A2494" s="60">
        <v>201352</v>
      </c>
      <c r="B2494" s="62">
        <v>0.15</v>
      </c>
      <c r="C2494" s="61">
        <v>46267</v>
      </c>
      <c r="D2494" s="61">
        <v>46288</v>
      </c>
      <c r="E2494" s="61">
        <v>46267</v>
      </c>
      <c r="F2494" s="61">
        <v>46446</v>
      </c>
      <c r="G2494" s="65" t="s">
        <v>5641</v>
      </c>
      <c r="H2494" s="60" t="s">
        <v>3445</v>
      </c>
      <c r="I2494" s="60" t="s">
        <v>67</v>
      </c>
      <c r="J2494" s="60" t="s">
        <v>37</v>
      </c>
      <c r="K2494" s="60" t="s">
        <v>53</v>
      </c>
      <c r="L2494" s="60" t="s">
        <v>1050</v>
      </c>
      <c r="M2494" s="60" t="s">
        <v>1051</v>
      </c>
      <c r="N2494" s="60" t="s">
        <v>5642</v>
      </c>
      <c r="O2494" s="60" t="s">
        <v>5643</v>
      </c>
      <c r="P2494" s="60" t="s">
        <v>5644</v>
      </c>
      <c r="Q2494" s="60">
        <v>8151</v>
      </c>
    </row>
    <row r="2495" spans="1:17" x14ac:dyDescent="0.25">
      <c r="A2495" s="60">
        <v>625621</v>
      </c>
      <c r="B2495" s="62">
        <v>0.15</v>
      </c>
      <c r="C2495" s="61">
        <v>46267</v>
      </c>
      <c r="D2495" s="61">
        <v>46288</v>
      </c>
      <c r="E2495" s="61">
        <v>46267</v>
      </c>
      <c r="F2495" s="61">
        <v>46691</v>
      </c>
      <c r="G2495" s="65" t="s">
        <v>7161</v>
      </c>
      <c r="H2495" s="60" t="s">
        <v>23</v>
      </c>
      <c r="I2495" s="60" t="s">
        <v>67</v>
      </c>
      <c r="J2495" s="60" t="s">
        <v>31</v>
      </c>
      <c r="K2495" s="60" t="s">
        <v>23</v>
      </c>
      <c r="L2495" s="60" t="s">
        <v>970</v>
      </c>
      <c r="M2495" s="60" t="s">
        <v>1265</v>
      </c>
      <c r="N2495" s="60" t="s">
        <v>7162</v>
      </c>
      <c r="O2495" s="60" t="s">
        <v>7163</v>
      </c>
      <c r="P2495" s="60" t="s">
        <v>7164</v>
      </c>
      <c r="Q2495" s="60">
        <v>724413</v>
      </c>
    </row>
    <row r="2496" spans="1:17" x14ac:dyDescent="0.25">
      <c r="A2496" s="60">
        <v>595051</v>
      </c>
      <c r="B2496" s="62">
        <v>0.15</v>
      </c>
      <c r="C2496" s="61">
        <v>46267</v>
      </c>
      <c r="D2496" s="61">
        <v>46288</v>
      </c>
      <c r="E2496" s="61">
        <v>46267</v>
      </c>
      <c r="F2496" s="61">
        <v>46295</v>
      </c>
      <c r="G2496" s="65" t="s">
        <v>5910</v>
      </c>
      <c r="H2496" s="60" t="s">
        <v>23</v>
      </c>
      <c r="I2496" s="60" t="s">
        <v>67</v>
      </c>
      <c r="J2496" s="60" t="s">
        <v>37</v>
      </c>
      <c r="K2496" s="60" t="s">
        <v>1459</v>
      </c>
      <c r="L2496" s="60" t="s">
        <v>68</v>
      </c>
      <c r="M2496" s="60" t="s">
        <v>75</v>
      </c>
      <c r="N2496" s="60" t="s">
        <v>5911</v>
      </c>
      <c r="O2496" s="60" t="s">
        <v>5912</v>
      </c>
      <c r="P2496" s="60" t="s">
        <v>5913</v>
      </c>
      <c r="Q2496" s="60">
        <v>410885</v>
      </c>
    </row>
    <row r="2497" spans="1:17" x14ac:dyDescent="0.25">
      <c r="A2497" s="60">
        <v>743987</v>
      </c>
      <c r="B2497" s="62">
        <v>0.15</v>
      </c>
      <c r="C2497" s="61">
        <v>46267</v>
      </c>
      <c r="D2497" s="61">
        <v>46288</v>
      </c>
      <c r="E2497" s="61">
        <v>46267</v>
      </c>
      <c r="F2497" s="61">
        <v>46371</v>
      </c>
      <c r="G2497" s="65" t="s">
        <v>6600</v>
      </c>
      <c r="H2497" s="60" t="s">
        <v>23</v>
      </c>
      <c r="I2497" s="60" t="s">
        <v>67</v>
      </c>
      <c r="J2497" s="60" t="s">
        <v>31</v>
      </c>
      <c r="K2497" s="60" t="s">
        <v>23</v>
      </c>
      <c r="L2497" s="60" t="s">
        <v>1584</v>
      </c>
      <c r="M2497" s="60" t="s">
        <v>3926</v>
      </c>
      <c r="N2497" s="60" t="s">
        <v>6601</v>
      </c>
      <c r="O2497" s="60" t="s">
        <v>6602</v>
      </c>
      <c r="P2497" s="60" t="s">
        <v>6603</v>
      </c>
      <c r="Q2497" s="60">
        <v>111020</v>
      </c>
    </row>
    <row r="2498" spans="1:17" x14ac:dyDescent="0.25">
      <c r="A2498" s="60">
        <v>43316</v>
      </c>
      <c r="B2498" s="62">
        <v>0.15</v>
      </c>
      <c r="C2498" s="61">
        <v>46267</v>
      </c>
      <c r="D2498" s="61">
        <v>46288</v>
      </c>
      <c r="E2498" s="61">
        <v>46267</v>
      </c>
      <c r="F2498" s="61">
        <v>46691</v>
      </c>
      <c r="G2498" s="65" t="s">
        <v>6882</v>
      </c>
      <c r="H2498" s="60" t="s">
        <v>6883</v>
      </c>
      <c r="I2498" s="60" t="s">
        <v>67</v>
      </c>
      <c r="J2498" s="60" t="s">
        <v>52</v>
      </c>
      <c r="K2498" s="60" t="s">
        <v>1420</v>
      </c>
      <c r="L2498" s="60" t="s">
        <v>1050</v>
      </c>
      <c r="M2498" s="60" t="s">
        <v>2918</v>
      </c>
      <c r="N2498" s="60" t="s">
        <v>6884</v>
      </c>
      <c r="O2498" s="60" t="s">
        <v>6885</v>
      </c>
      <c r="P2498" s="60" t="s">
        <v>6886</v>
      </c>
      <c r="Q2498" s="60">
        <v>55057</v>
      </c>
    </row>
    <row r="2499" spans="1:17" x14ac:dyDescent="0.25">
      <c r="A2499" s="60">
        <v>82701</v>
      </c>
      <c r="B2499" s="62">
        <v>0.15</v>
      </c>
      <c r="C2499" s="61">
        <v>46267</v>
      </c>
      <c r="D2499" s="61">
        <v>46267</v>
      </c>
      <c r="E2499" s="61">
        <v>46267</v>
      </c>
      <c r="F2499" s="61">
        <v>46326</v>
      </c>
      <c r="G2499" s="65" t="s">
        <v>18427</v>
      </c>
      <c r="H2499" s="60" t="s">
        <v>23</v>
      </c>
      <c r="I2499" s="60" t="s">
        <v>67</v>
      </c>
      <c r="J2499" s="60" t="s">
        <v>22</v>
      </c>
      <c r="K2499" s="60" t="s">
        <v>23</v>
      </c>
      <c r="L2499" s="60" t="s">
        <v>68</v>
      </c>
      <c r="M2499" s="60" t="s">
        <v>279</v>
      </c>
      <c r="N2499" s="60" t="s">
        <v>18428</v>
      </c>
      <c r="O2499" s="60" t="s">
        <v>1647</v>
      </c>
      <c r="P2499" s="60" t="s">
        <v>18429</v>
      </c>
      <c r="Q2499" s="60">
        <v>56992</v>
      </c>
    </row>
    <row r="2500" spans="1:17" x14ac:dyDescent="0.25">
      <c r="A2500" s="60">
        <v>1099647</v>
      </c>
      <c r="B2500" s="62">
        <v>0.15</v>
      </c>
      <c r="C2500" s="61">
        <v>46267</v>
      </c>
      <c r="D2500" s="61">
        <v>46288</v>
      </c>
      <c r="E2500" s="61">
        <v>46267</v>
      </c>
      <c r="F2500" s="61">
        <v>46691</v>
      </c>
      <c r="G2500" s="65" t="s">
        <v>18430</v>
      </c>
      <c r="H2500" s="60" t="s">
        <v>23</v>
      </c>
      <c r="I2500" s="60" t="s">
        <v>67</v>
      </c>
      <c r="J2500" s="60" t="s">
        <v>37</v>
      </c>
      <c r="K2500" s="60" t="s">
        <v>23</v>
      </c>
      <c r="L2500" s="60" t="s">
        <v>595</v>
      </c>
      <c r="M2500" s="60" t="s">
        <v>18431</v>
      </c>
      <c r="N2500" s="60" t="s">
        <v>18432</v>
      </c>
      <c r="O2500" s="60" t="s">
        <v>18433</v>
      </c>
      <c r="P2500" s="60" t="s">
        <v>18434</v>
      </c>
      <c r="Q2500" s="60">
        <v>149478</v>
      </c>
    </row>
    <row r="2501" spans="1:17" x14ac:dyDescent="0.25">
      <c r="A2501" s="60">
        <v>8941</v>
      </c>
      <c r="B2501" s="62">
        <v>0.15</v>
      </c>
      <c r="C2501" s="61">
        <v>46267</v>
      </c>
      <c r="D2501" s="61">
        <v>46288</v>
      </c>
      <c r="E2501" s="61">
        <v>46267</v>
      </c>
      <c r="F2501" s="61">
        <v>46691</v>
      </c>
      <c r="G2501" s="65" t="s">
        <v>6017</v>
      </c>
      <c r="H2501" s="60" t="s">
        <v>6018</v>
      </c>
      <c r="I2501" s="60" t="s">
        <v>67</v>
      </c>
      <c r="J2501" s="60" t="s">
        <v>37</v>
      </c>
      <c r="K2501" s="60" t="s">
        <v>38</v>
      </c>
      <c r="L2501" s="60" t="s">
        <v>2190</v>
      </c>
      <c r="M2501" s="60" t="s">
        <v>2698</v>
      </c>
      <c r="N2501" s="60" t="s">
        <v>6019</v>
      </c>
      <c r="O2501" s="60" t="s">
        <v>6020</v>
      </c>
      <c r="P2501" s="60" t="s">
        <v>6021</v>
      </c>
      <c r="Q2501" s="60">
        <v>8668</v>
      </c>
    </row>
    <row r="2502" spans="1:17" x14ac:dyDescent="0.25">
      <c r="A2502" s="60">
        <v>9162</v>
      </c>
      <c r="B2502" s="62">
        <v>0.15</v>
      </c>
      <c r="C2502" s="61">
        <v>46267</v>
      </c>
      <c r="D2502" s="61">
        <v>46288</v>
      </c>
      <c r="E2502" s="61">
        <v>46301</v>
      </c>
      <c r="F2502" s="61">
        <v>46477</v>
      </c>
      <c r="G2502" s="65" t="s">
        <v>18435</v>
      </c>
      <c r="H2502" s="60" t="s">
        <v>23</v>
      </c>
      <c r="I2502" s="60" t="s">
        <v>67</v>
      </c>
      <c r="J2502" s="60" t="s">
        <v>31</v>
      </c>
      <c r="K2502" s="60" t="s">
        <v>32</v>
      </c>
      <c r="L2502" s="60" t="s">
        <v>1757</v>
      </c>
      <c r="M2502" s="60" t="s">
        <v>4988</v>
      </c>
      <c r="N2502" s="60" t="s">
        <v>18436</v>
      </c>
      <c r="O2502" s="60" t="s">
        <v>18437</v>
      </c>
      <c r="P2502" s="60" t="s">
        <v>18438</v>
      </c>
      <c r="Q2502" s="60">
        <v>8656</v>
      </c>
    </row>
    <row r="2503" spans="1:17" x14ac:dyDescent="0.25">
      <c r="A2503" s="60">
        <v>23878</v>
      </c>
      <c r="B2503" s="62">
        <v>0.15</v>
      </c>
      <c r="C2503" s="61">
        <v>46267</v>
      </c>
      <c r="D2503" s="61">
        <v>46267</v>
      </c>
      <c r="E2503" s="61">
        <v>46267</v>
      </c>
      <c r="F2503" s="61">
        <v>46326</v>
      </c>
      <c r="G2503" s="65" t="s">
        <v>18439</v>
      </c>
      <c r="H2503" s="60" t="s">
        <v>17172</v>
      </c>
      <c r="I2503" s="60" t="s">
        <v>67</v>
      </c>
      <c r="J2503" s="60" t="s">
        <v>744</v>
      </c>
      <c r="K2503" s="60" t="s">
        <v>23</v>
      </c>
      <c r="L2503" s="60" t="s">
        <v>1432</v>
      </c>
      <c r="M2503" s="60" t="s">
        <v>1433</v>
      </c>
      <c r="N2503" s="60" t="s">
        <v>18440</v>
      </c>
      <c r="O2503" s="60" t="s">
        <v>18441</v>
      </c>
      <c r="P2503" s="60" t="s">
        <v>18442</v>
      </c>
      <c r="Q2503" s="60">
        <v>10703</v>
      </c>
    </row>
    <row r="2504" spans="1:17" x14ac:dyDescent="0.25">
      <c r="A2504" s="60">
        <v>617743</v>
      </c>
      <c r="B2504" s="62">
        <v>0.15</v>
      </c>
      <c r="C2504" s="61">
        <v>46267</v>
      </c>
      <c r="D2504" s="61">
        <v>46288</v>
      </c>
      <c r="E2504" s="61">
        <v>46267</v>
      </c>
      <c r="F2504" s="61">
        <v>46691</v>
      </c>
      <c r="G2504" s="65" t="s">
        <v>18443</v>
      </c>
      <c r="H2504" s="60" t="s">
        <v>23</v>
      </c>
      <c r="I2504" s="60" t="s">
        <v>30</v>
      </c>
      <c r="J2504" s="60" t="s">
        <v>2323</v>
      </c>
      <c r="K2504" s="60" t="s">
        <v>568</v>
      </c>
      <c r="L2504" s="60" t="s">
        <v>293</v>
      </c>
      <c r="M2504" s="60" t="s">
        <v>2867</v>
      </c>
      <c r="N2504" s="60" t="s">
        <v>18444</v>
      </c>
      <c r="O2504" s="60" t="s">
        <v>18445</v>
      </c>
      <c r="P2504" s="60" t="s">
        <v>18446</v>
      </c>
      <c r="Q2504" s="60">
        <v>689613</v>
      </c>
    </row>
    <row r="2505" spans="1:17" x14ac:dyDescent="0.25">
      <c r="A2505" s="60">
        <v>392022</v>
      </c>
      <c r="B2505" s="62">
        <v>0.15</v>
      </c>
      <c r="C2505" s="61">
        <v>46267</v>
      </c>
      <c r="D2505" s="61">
        <v>46288</v>
      </c>
      <c r="E2505" s="61">
        <v>46267</v>
      </c>
      <c r="F2505" s="61">
        <v>46630</v>
      </c>
      <c r="G2505" s="65" t="s">
        <v>5778</v>
      </c>
      <c r="H2505" s="60" t="s">
        <v>5779</v>
      </c>
      <c r="I2505" s="60" t="s">
        <v>21</v>
      </c>
      <c r="J2505" s="60" t="s">
        <v>100</v>
      </c>
      <c r="K2505" s="60" t="s">
        <v>38</v>
      </c>
      <c r="L2505" s="60" t="s">
        <v>1432</v>
      </c>
      <c r="M2505" s="60" t="s">
        <v>3766</v>
      </c>
      <c r="N2505" s="60" t="s">
        <v>5780</v>
      </c>
      <c r="O2505" s="60" t="s">
        <v>5781</v>
      </c>
      <c r="P2505" s="60" t="s">
        <v>5782</v>
      </c>
      <c r="Q2505" s="60">
        <v>757087</v>
      </c>
    </row>
    <row r="2506" spans="1:17" x14ac:dyDescent="0.25">
      <c r="A2506" s="60">
        <v>586101</v>
      </c>
      <c r="B2506" s="62">
        <v>0.15</v>
      </c>
      <c r="C2506" s="61">
        <v>46267</v>
      </c>
      <c r="D2506" s="61">
        <v>46288</v>
      </c>
      <c r="E2506" s="61">
        <v>46267</v>
      </c>
      <c r="F2506" s="61">
        <v>46691</v>
      </c>
      <c r="G2506" s="65" t="s">
        <v>6291</v>
      </c>
      <c r="H2506" s="60" t="s">
        <v>23</v>
      </c>
      <c r="I2506" s="60" t="s">
        <v>60</v>
      </c>
      <c r="J2506" s="60" t="s">
        <v>1018</v>
      </c>
      <c r="K2506" s="60" t="s">
        <v>568</v>
      </c>
      <c r="L2506" s="60" t="s">
        <v>1432</v>
      </c>
      <c r="M2506" s="60" t="s">
        <v>6292</v>
      </c>
      <c r="N2506" s="60" t="s">
        <v>6293</v>
      </c>
      <c r="O2506" s="60" t="s">
        <v>6294</v>
      </c>
      <c r="P2506" s="60" t="s">
        <v>6295</v>
      </c>
      <c r="Q2506" s="60">
        <v>610593</v>
      </c>
    </row>
    <row r="2507" spans="1:17" x14ac:dyDescent="0.25">
      <c r="A2507" s="60">
        <v>896896</v>
      </c>
      <c r="B2507" s="62">
        <v>0.15</v>
      </c>
      <c r="C2507" s="61">
        <v>46267</v>
      </c>
      <c r="D2507" s="61">
        <v>46288</v>
      </c>
      <c r="E2507" s="61">
        <v>46267</v>
      </c>
      <c r="F2507" s="61">
        <v>46691</v>
      </c>
      <c r="G2507" s="65" t="s">
        <v>6728</v>
      </c>
      <c r="H2507" s="60" t="s">
        <v>5779</v>
      </c>
      <c r="I2507" s="60" t="s">
        <v>44</v>
      </c>
      <c r="J2507" s="60" t="s">
        <v>1070</v>
      </c>
      <c r="K2507" s="60" t="s">
        <v>23</v>
      </c>
      <c r="L2507" s="60" t="s">
        <v>1432</v>
      </c>
      <c r="M2507" s="60" t="s">
        <v>6292</v>
      </c>
      <c r="N2507" s="60" t="s">
        <v>6729</v>
      </c>
      <c r="O2507" s="60" t="s">
        <v>6730</v>
      </c>
      <c r="P2507" s="60" t="s">
        <v>6731</v>
      </c>
      <c r="Q2507" s="60">
        <v>1279035</v>
      </c>
    </row>
    <row r="2508" spans="1:17" x14ac:dyDescent="0.25">
      <c r="A2508" s="60">
        <v>988665</v>
      </c>
      <c r="B2508" s="62">
        <v>0.15</v>
      </c>
      <c r="C2508" s="61">
        <v>46267</v>
      </c>
      <c r="D2508" s="61">
        <v>46288</v>
      </c>
      <c r="E2508" s="61">
        <v>46267</v>
      </c>
      <c r="F2508" s="61">
        <v>46691</v>
      </c>
      <c r="G2508" s="65" t="s">
        <v>6929</v>
      </c>
      <c r="H2508" s="60" t="s">
        <v>5779</v>
      </c>
      <c r="I2508" s="60" t="s">
        <v>44</v>
      </c>
      <c r="J2508" s="60" t="s">
        <v>1070</v>
      </c>
      <c r="K2508" s="60" t="s">
        <v>23</v>
      </c>
      <c r="L2508" s="60" t="s">
        <v>1432</v>
      </c>
      <c r="M2508" s="60" t="s">
        <v>2171</v>
      </c>
      <c r="N2508" s="60" t="s">
        <v>6930</v>
      </c>
      <c r="O2508" s="60" t="s">
        <v>6931</v>
      </c>
      <c r="P2508" s="60" t="s">
        <v>6932</v>
      </c>
      <c r="Q2508" s="60">
        <v>1267192</v>
      </c>
    </row>
    <row r="2509" spans="1:17" x14ac:dyDescent="0.25">
      <c r="A2509" s="60">
        <v>62319</v>
      </c>
      <c r="B2509" s="62">
        <v>0.15</v>
      </c>
      <c r="C2509" s="61">
        <v>46267</v>
      </c>
      <c r="D2509" s="61">
        <v>46288</v>
      </c>
      <c r="E2509" s="61">
        <v>46385</v>
      </c>
      <c r="F2509" s="61">
        <v>46387</v>
      </c>
      <c r="G2509" s="65" t="s">
        <v>6356</v>
      </c>
      <c r="H2509" s="60" t="s">
        <v>1967</v>
      </c>
      <c r="I2509" s="60" t="s">
        <v>44</v>
      </c>
      <c r="J2509" s="60" t="s">
        <v>31</v>
      </c>
      <c r="K2509" s="60" t="s">
        <v>23</v>
      </c>
      <c r="L2509" s="60" t="s">
        <v>410</v>
      </c>
      <c r="M2509" s="60" t="s">
        <v>3896</v>
      </c>
      <c r="N2509" s="60" t="s">
        <v>6357</v>
      </c>
      <c r="O2509" s="60" t="s">
        <v>5057</v>
      </c>
      <c r="P2509" s="60" t="s">
        <v>6358</v>
      </c>
      <c r="Q2509" s="60">
        <v>79161</v>
      </c>
    </row>
    <row r="2510" spans="1:17" x14ac:dyDescent="0.25">
      <c r="A2510" s="60">
        <v>17174</v>
      </c>
      <c r="B2510" s="62">
        <v>0.15</v>
      </c>
      <c r="C2510" s="61">
        <v>46267</v>
      </c>
      <c r="D2510" s="61">
        <v>46288</v>
      </c>
      <c r="E2510" s="61">
        <v>46267</v>
      </c>
      <c r="F2510" s="61">
        <v>46691</v>
      </c>
      <c r="G2510" s="65" t="s">
        <v>18447</v>
      </c>
      <c r="H2510" s="60" t="s">
        <v>17432</v>
      </c>
      <c r="I2510" s="60" t="s">
        <v>67</v>
      </c>
      <c r="J2510" s="60" t="s">
        <v>37</v>
      </c>
      <c r="K2510" s="60" t="s">
        <v>333</v>
      </c>
      <c r="L2510" s="60" t="s">
        <v>2526</v>
      </c>
      <c r="M2510" s="60" t="s">
        <v>2527</v>
      </c>
      <c r="N2510" s="60" t="s">
        <v>18448</v>
      </c>
      <c r="O2510" s="60" t="s">
        <v>18449</v>
      </c>
      <c r="P2510" s="60" t="s">
        <v>18450</v>
      </c>
      <c r="Q2510" s="60">
        <v>56102</v>
      </c>
    </row>
    <row r="2511" spans="1:17" x14ac:dyDescent="0.25">
      <c r="A2511" s="60">
        <v>4632</v>
      </c>
      <c r="B2511" s="62">
        <v>0.15</v>
      </c>
      <c r="C2511" s="61">
        <v>46267</v>
      </c>
      <c r="D2511" s="61">
        <v>46288</v>
      </c>
      <c r="E2511" s="61">
        <v>46267</v>
      </c>
      <c r="F2511" s="61">
        <v>46691</v>
      </c>
      <c r="G2511" s="65" t="s">
        <v>18451</v>
      </c>
      <c r="H2511" s="60" t="s">
        <v>23</v>
      </c>
      <c r="I2511" s="60" t="s">
        <v>67</v>
      </c>
      <c r="J2511" s="60" t="s">
        <v>37</v>
      </c>
      <c r="K2511" s="60" t="s">
        <v>32</v>
      </c>
      <c r="L2511" s="60" t="s">
        <v>1916</v>
      </c>
      <c r="M2511" s="60" t="s">
        <v>1917</v>
      </c>
      <c r="N2511" s="60" t="s">
        <v>18452</v>
      </c>
      <c r="O2511" s="60" t="s">
        <v>18453</v>
      </c>
      <c r="P2511" s="60" t="s">
        <v>18454</v>
      </c>
      <c r="Q2511" s="60">
        <v>8506</v>
      </c>
    </row>
    <row r="2512" spans="1:17" x14ac:dyDescent="0.25">
      <c r="A2512" s="60">
        <v>640174</v>
      </c>
      <c r="B2512" s="62">
        <v>0.15</v>
      </c>
      <c r="C2512" s="61">
        <v>46267</v>
      </c>
      <c r="D2512" s="61">
        <v>46288</v>
      </c>
      <c r="E2512" s="61">
        <v>46327</v>
      </c>
      <c r="F2512" s="61">
        <v>46478</v>
      </c>
      <c r="G2512" s="65" t="s">
        <v>18455</v>
      </c>
      <c r="H2512" s="60" t="s">
        <v>23</v>
      </c>
      <c r="I2512" s="60" t="s">
        <v>30</v>
      </c>
      <c r="J2512" s="60" t="s">
        <v>31</v>
      </c>
      <c r="K2512" s="60" t="s">
        <v>390</v>
      </c>
      <c r="L2512" s="60" t="s">
        <v>2526</v>
      </c>
      <c r="M2512" s="60" t="s">
        <v>2527</v>
      </c>
      <c r="N2512" s="60" t="s">
        <v>18456</v>
      </c>
      <c r="O2512" s="60" t="s">
        <v>17434</v>
      </c>
      <c r="P2512" s="60" t="s">
        <v>18457</v>
      </c>
      <c r="Q2512" s="60">
        <v>448522</v>
      </c>
    </row>
    <row r="2513" spans="1:17" x14ac:dyDescent="0.25">
      <c r="A2513" s="60">
        <v>558983</v>
      </c>
      <c r="B2513" s="62">
        <v>0.15</v>
      </c>
      <c r="C2513" s="61">
        <v>46267</v>
      </c>
      <c r="D2513" s="61">
        <v>46288</v>
      </c>
      <c r="E2513" s="61">
        <v>46267</v>
      </c>
      <c r="F2513" s="61">
        <v>46691</v>
      </c>
      <c r="G2513" s="65" t="s">
        <v>7442</v>
      </c>
      <c r="H2513" s="60" t="s">
        <v>7443</v>
      </c>
      <c r="I2513" s="60" t="s">
        <v>67</v>
      </c>
      <c r="J2513" s="60" t="s">
        <v>22</v>
      </c>
      <c r="K2513" s="60" t="s">
        <v>23</v>
      </c>
      <c r="L2513" s="60" t="s">
        <v>469</v>
      </c>
      <c r="M2513" s="60" t="s">
        <v>4954</v>
      </c>
      <c r="N2513" s="60" t="s">
        <v>7444</v>
      </c>
      <c r="O2513" s="60" t="s">
        <v>7445</v>
      </c>
      <c r="P2513" s="60" t="s">
        <v>7446</v>
      </c>
      <c r="Q2513" s="60">
        <v>660894</v>
      </c>
    </row>
    <row r="2514" spans="1:17" x14ac:dyDescent="0.25">
      <c r="A2514" s="60">
        <v>107076</v>
      </c>
      <c r="B2514" s="62">
        <v>0.15</v>
      </c>
      <c r="C2514" s="61">
        <v>46267</v>
      </c>
      <c r="D2514" s="61">
        <v>46288</v>
      </c>
      <c r="E2514" s="61">
        <v>46267</v>
      </c>
      <c r="F2514" s="61">
        <v>46305</v>
      </c>
      <c r="G2514" s="65" t="s">
        <v>7494</v>
      </c>
      <c r="H2514" s="60" t="s">
        <v>3872</v>
      </c>
      <c r="I2514" s="60" t="s">
        <v>67</v>
      </c>
      <c r="J2514" s="60" t="s">
        <v>31</v>
      </c>
      <c r="K2514" s="60" t="s">
        <v>38</v>
      </c>
      <c r="L2514" s="60" t="s">
        <v>1050</v>
      </c>
      <c r="M2514" s="60" t="s">
        <v>1407</v>
      </c>
      <c r="N2514" s="60" t="s">
        <v>7495</v>
      </c>
      <c r="O2514" s="60" t="s">
        <v>7496</v>
      </c>
      <c r="P2514" s="60" t="s">
        <v>7497</v>
      </c>
      <c r="Q2514" s="60">
        <v>205753</v>
      </c>
    </row>
    <row r="2515" spans="1:17" x14ac:dyDescent="0.25">
      <c r="A2515" s="60">
        <v>230549</v>
      </c>
      <c r="B2515" s="62">
        <v>0.15</v>
      </c>
      <c r="C2515" s="61">
        <v>46267</v>
      </c>
      <c r="D2515" s="61">
        <v>46288</v>
      </c>
      <c r="E2515" s="61">
        <v>46508</v>
      </c>
      <c r="F2515" s="61">
        <v>46691</v>
      </c>
      <c r="G2515" s="65" t="s">
        <v>18458</v>
      </c>
      <c r="H2515" s="60" t="s">
        <v>23</v>
      </c>
      <c r="I2515" s="60" t="s">
        <v>30</v>
      </c>
      <c r="J2515" s="60" t="s">
        <v>1070</v>
      </c>
      <c r="K2515" s="60" t="s">
        <v>61</v>
      </c>
      <c r="L2515" s="60" t="s">
        <v>1432</v>
      </c>
      <c r="M2515" s="60" t="s">
        <v>7807</v>
      </c>
      <c r="N2515" s="60" t="s">
        <v>18459</v>
      </c>
      <c r="O2515" s="60" t="s">
        <v>18460</v>
      </c>
      <c r="P2515" s="60" t="s">
        <v>18461</v>
      </c>
      <c r="Q2515" s="60">
        <v>2591</v>
      </c>
    </row>
    <row r="2516" spans="1:17" x14ac:dyDescent="0.25">
      <c r="A2516" s="60">
        <v>638491</v>
      </c>
      <c r="B2516" s="62">
        <v>0.15</v>
      </c>
      <c r="C2516" s="61">
        <v>46267</v>
      </c>
      <c r="D2516" s="61">
        <v>46288</v>
      </c>
      <c r="E2516" s="61">
        <v>46267</v>
      </c>
      <c r="F2516" s="61">
        <v>46477</v>
      </c>
      <c r="G2516" s="65" t="s">
        <v>6286</v>
      </c>
      <c r="H2516" s="60" t="s">
        <v>6287</v>
      </c>
      <c r="I2516" s="60" t="s">
        <v>44</v>
      </c>
      <c r="J2516" s="60" t="s">
        <v>389</v>
      </c>
      <c r="K2516" s="60" t="s">
        <v>23</v>
      </c>
      <c r="L2516" s="60" t="s">
        <v>1757</v>
      </c>
      <c r="M2516" s="60" t="s">
        <v>2367</v>
      </c>
      <c r="N2516" s="60" t="s">
        <v>6288</v>
      </c>
      <c r="O2516" s="60" t="s">
        <v>6289</v>
      </c>
      <c r="P2516" s="60" t="s">
        <v>6290</v>
      </c>
      <c r="Q2516" s="60">
        <v>625322</v>
      </c>
    </row>
    <row r="2517" spans="1:17" x14ac:dyDescent="0.25">
      <c r="A2517" s="60">
        <v>644386</v>
      </c>
      <c r="B2517" s="62">
        <v>0.15</v>
      </c>
      <c r="C2517" s="61">
        <v>46267</v>
      </c>
      <c r="D2517" s="61">
        <v>46287</v>
      </c>
      <c r="E2517" s="61">
        <v>46327</v>
      </c>
      <c r="F2517" s="61">
        <v>46474</v>
      </c>
      <c r="G2517" s="65" t="s">
        <v>6261</v>
      </c>
      <c r="H2517" s="60" t="s">
        <v>5828</v>
      </c>
      <c r="I2517" s="60" t="s">
        <v>44</v>
      </c>
      <c r="J2517" s="60" t="s">
        <v>37</v>
      </c>
      <c r="K2517" s="60" t="s">
        <v>1459</v>
      </c>
      <c r="L2517" s="60" t="s">
        <v>2597</v>
      </c>
      <c r="M2517" s="60" t="s">
        <v>6262</v>
      </c>
      <c r="N2517" s="60" t="s">
        <v>6263</v>
      </c>
      <c r="O2517" s="60" t="s">
        <v>6264</v>
      </c>
      <c r="P2517" s="60" t="s">
        <v>6265</v>
      </c>
      <c r="Q2517" s="60">
        <v>603931</v>
      </c>
    </row>
    <row r="2518" spans="1:17" x14ac:dyDescent="0.25">
      <c r="A2518" s="60">
        <v>1040465</v>
      </c>
      <c r="B2518" s="62">
        <v>0.15</v>
      </c>
      <c r="C2518" s="61">
        <v>46267</v>
      </c>
      <c r="D2518" s="61">
        <v>46275</v>
      </c>
      <c r="E2518" s="61">
        <v>46271</v>
      </c>
      <c r="F2518" s="61">
        <v>46295</v>
      </c>
      <c r="G2518" s="65" t="s">
        <v>7576</v>
      </c>
      <c r="H2518" s="60" t="s">
        <v>7577</v>
      </c>
      <c r="I2518" s="60" t="s">
        <v>67</v>
      </c>
      <c r="J2518" s="60" t="s">
        <v>31</v>
      </c>
      <c r="K2518" s="60" t="s">
        <v>23</v>
      </c>
      <c r="L2518" s="60" t="s">
        <v>1432</v>
      </c>
      <c r="M2518" s="60" t="s">
        <v>7010</v>
      </c>
      <c r="N2518" s="60" t="s">
        <v>7578</v>
      </c>
      <c r="O2518" s="60" t="s">
        <v>7579</v>
      </c>
      <c r="P2518" s="60" t="s">
        <v>7580</v>
      </c>
      <c r="Q2518" s="60">
        <v>1445337</v>
      </c>
    </row>
    <row r="2519" spans="1:17" x14ac:dyDescent="0.25">
      <c r="A2519" s="60">
        <v>989295</v>
      </c>
      <c r="B2519" s="62">
        <v>0.15</v>
      </c>
      <c r="C2519" s="61">
        <v>46267</v>
      </c>
      <c r="D2519" s="61">
        <v>46288</v>
      </c>
      <c r="E2519" s="61">
        <v>46267</v>
      </c>
      <c r="F2519" s="61">
        <v>46691</v>
      </c>
      <c r="G2519" s="65" t="s">
        <v>6949</v>
      </c>
      <c r="H2519" s="60" t="s">
        <v>6950</v>
      </c>
      <c r="I2519" s="60" t="s">
        <v>67</v>
      </c>
      <c r="J2519" s="60" t="s">
        <v>31</v>
      </c>
      <c r="K2519" s="60" t="s">
        <v>23</v>
      </c>
      <c r="L2519" s="60" t="s">
        <v>54</v>
      </c>
      <c r="M2519" s="60" t="s">
        <v>55</v>
      </c>
      <c r="N2519" s="60" t="s">
        <v>6951</v>
      </c>
      <c r="O2519" s="60" t="s">
        <v>6952</v>
      </c>
      <c r="P2519" s="60" t="s">
        <v>6953</v>
      </c>
      <c r="Q2519" s="60">
        <v>1332549</v>
      </c>
    </row>
    <row r="2520" spans="1:17" x14ac:dyDescent="0.25">
      <c r="A2520" s="60">
        <v>88362</v>
      </c>
      <c r="B2520" s="62">
        <v>0.15</v>
      </c>
      <c r="C2520" s="61">
        <v>46267</v>
      </c>
      <c r="D2520" s="61">
        <v>46270</v>
      </c>
      <c r="E2520" s="61">
        <v>46267</v>
      </c>
      <c r="F2520" s="61">
        <v>46327</v>
      </c>
      <c r="G2520" s="65" t="s">
        <v>18462</v>
      </c>
      <c r="H2520" s="60" t="s">
        <v>2911</v>
      </c>
      <c r="I2520" s="60" t="s">
        <v>67</v>
      </c>
      <c r="J2520" s="60" t="s">
        <v>31</v>
      </c>
      <c r="K2520" s="60" t="s">
        <v>260</v>
      </c>
      <c r="L2520" s="60" t="s">
        <v>511</v>
      </c>
      <c r="M2520" s="60" t="s">
        <v>3137</v>
      </c>
      <c r="N2520" s="60" t="s">
        <v>18463</v>
      </c>
      <c r="O2520" s="60" t="s">
        <v>18464</v>
      </c>
      <c r="P2520" s="60" t="s">
        <v>18465</v>
      </c>
      <c r="Q2520" s="60">
        <v>55300</v>
      </c>
    </row>
    <row r="2521" spans="1:17" x14ac:dyDescent="0.25">
      <c r="A2521" s="60">
        <v>57655</v>
      </c>
      <c r="B2521" s="62">
        <v>0.15</v>
      </c>
      <c r="C2521" s="61">
        <v>46267</v>
      </c>
      <c r="D2521" s="61">
        <v>46288</v>
      </c>
      <c r="E2521" s="61">
        <v>46267</v>
      </c>
      <c r="F2521" s="61">
        <v>46326</v>
      </c>
      <c r="G2521" s="65" t="s">
        <v>18466</v>
      </c>
      <c r="H2521" s="60" t="s">
        <v>17391</v>
      </c>
      <c r="I2521" s="60" t="s">
        <v>21</v>
      </c>
      <c r="J2521" s="60" t="s">
        <v>31</v>
      </c>
      <c r="K2521" s="60" t="s">
        <v>506</v>
      </c>
      <c r="L2521" s="60" t="s">
        <v>1432</v>
      </c>
      <c r="M2521" s="60" t="s">
        <v>3654</v>
      </c>
      <c r="N2521" s="60" t="s">
        <v>18467</v>
      </c>
      <c r="O2521" s="60" t="s">
        <v>18468</v>
      </c>
      <c r="P2521" s="60" t="s">
        <v>18469</v>
      </c>
      <c r="Q2521" s="60">
        <v>8302</v>
      </c>
    </row>
    <row r="2522" spans="1:17" x14ac:dyDescent="0.25">
      <c r="A2522" s="60">
        <v>366433</v>
      </c>
      <c r="B2522" s="62">
        <v>0.15</v>
      </c>
      <c r="C2522" s="61">
        <v>46267</v>
      </c>
      <c r="D2522" s="61">
        <v>46272</v>
      </c>
      <c r="E2522" s="61">
        <v>46272</v>
      </c>
      <c r="F2522" s="61">
        <v>46279</v>
      </c>
      <c r="G2522" s="65" t="s">
        <v>18470</v>
      </c>
      <c r="H2522" s="60" t="s">
        <v>7290</v>
      </c>
      <c r="I2522" s="60" t="s">
        <v>44</v>
      </c>
      <c r="J2522" s="60" t="s">
        <v>37</v>
      </c>
      <c r="K2522" s="60" t="s">
        <v>23</v>
      </c>
      <c r="L2522" s="60" t="s">
        <v>1757</v>
      </c>
      <c r="M2522" s="60" t="s">
        <v>2220</v>
      </c>
      <c r="N2522" s="60" t="s">
        <v>18471</v>
      </c>
      <c r="O2522" s="60" t="s">
        <v>18472</v>
      </c>
      <c r="P2522" s="60" t="s">
        <v>18473</v>
      </c>
      <c r="Q2522" s="60">
        <v>224039</v>
      </c>
    </row>
    <row r="2523" spans="1:17" x14ac:dyDescent="0.25">
      <c r="A2523" s="60">
        <v>88226</v>
      </c>
      <c r="B2523" s="62">
        <v>0.15</v>
      </c>
      <c r="C2523" s="61">
        <v>46267</v>
      </c>
      <c r="D2523" s="61">
        <v>46288</v>
      </c>
      <c r="E2523" s="61">
        <v>46267</v>
      </c>
      <c r="F2523" s="61">
        <v>46691</v>
      </c>
      <c r="G2523" s="65" t="s">
        <v>18474</v>
      </c>
      <c r="H2523" s="60" t="s">
        <v>17432</v>
      </c>
      <c r="I2523" s="60" t="s">
        <v>67</v>
      </c>
      <c r="J2523" s="60" t="s">
        <v>31</v>
      </c>
      <c r="K2523" s="60" t="s">
        <v>38</v>
      </c>
      <c r="L2523" s="60" t="s">
        <v>2526</v>
      </c>
      <c r="M2523" s="60" t="s">
        <v>2527</v>
      </c>
      <c r="N2523" s="60" t="s">
        <v>18475</v>
      </c>
      <c r="O2523" s="60" t="s">
        <v>18476</v>
      </c>
      <c r="P2523" s="60" t="s">
        <v>18477</v>
      </c>
      <c r="Q2523" s="60">
        <v>88774</v>
      </c>
    </row>
    <row r="2524" spans="1:17" x14ac:dyDescent="0.25">
      <c r="A2524" s="60">
        <v>1021885</v>
      </c>
      <c r="B2524" s="62">
        <v>0.15</v>
      </c>
      <c r="C2524" s="61">
        <v>46267</v>
      </c>
      <c r="D2524" s="61">
        <v>46286</v>
      </c>
      <c r="E2524" s="61">
        <v>46267</v>
      </c>
      <c r="F2524" s="61">
        <v>46691</v>
      </c>
      <c r="G2524" s="65" t="s">
        <v>18478</v>
      </c>
      <c r="H2524" s="60" t="s">
        <v>23</v>
      </c>
      <c r="I2524" s="60" t="s">
        <v>67</v>
      </c>
      <c r="J2524" s="60" t="s">
        <v>31</v>
      </c>
      <c r="K2524" s="60" t="s">
        <v>23</v>
      </c>
      <c r="L2524" s="60" t="s">
        <v>863</v>
      </c>
      <c r="M2524" s="60" t="s">
        <v>864</v>
      </c>
      <c r="N2524" s="60" t="s">
        <v>18479</v>
      </c>
      <c r="O2524" s="60" t="s">
        <v>18480</v>
      </c>
      <c r="P2524" s="60" t="s">
        <v>18481</v>
      </c>
      <c r="Q2524" s="60">
        <v>848678</v>
      </c>
    </row>
    <row r="2525" spans="1:17" x14ac:dyDescent="0.25">
      <c r="A2525" s="60">
        <v>663276</v>
      </c>
      <c r="B2525" s="62">
        <v>0.15</v>
      </c>
      <c r="C2525" s="61">
        <v>46267</v>
      </c>
      <c r="D2525" s="61">
        <v>46280</v>
      </c>
      <c r="E2525" s="61">
        <v>46267</v>
      </c>
      <c r="F2525" s="61">
        <v>46326</v>
      </c>
      <c r="G2525" s="65" t="s">
        <v>18482</v>
      </c>
      <c r="H2525" s="60" t="s">
        <v>23</v>
      </c>
      <c r="I2525" s="60" t="s">
        <v>67</v>
      </c>
      <c r="J2525" s="60" t="s">
        <v>31</v>
      </c>
      <c r="K2525" s="60" t="s">
        <v>425</v>
      </c>
      <c r="L2525" s="60" t="s">
        <v>293</v>
      </c>
      <c r="M2525" s="60" t="s">
        <v>2867</v>
      </c>
      <c r="N2525" s="60" t="s">
        <v>18483</v>
      </c>
      <c r="O2525" s="60" t="s">
        <v>18484</v>
      </c>
      <c r="P2525" s="60" t="s">
        <v>18485</v>
      </c>
      <c r="Q2525" s="60">
        <v>1036158</v>
      </c>
    </row>
    <row r="2526" spans="1:17" x14ac:dyDescent="0.25">
      <c r="A2526" s="60">
        <v>622183</v>
      </c>
      <c r="B2526" s="62">
        <v>0.15</v>
      </c>
      <c r="C2526" s="61">
        <v>46267</v>
      </c>
      <c r="D2526" s="61">
        <v>46288</v>
      </c>
      <c r="E2526" s="61">
        <v>46267</v>
      </c>
      <c r="F2526" s="61">
        <v>46691</v>
      </c>
      <c r="G2526" s="65" t="s">
        <v>6257</v>
      </c>
      <c r="H2526" s="60" t="s">
        <v>23</v>
      </c>
      <c r="I2526" s="60" t="s">
        <v>21</v>
      </c>
      <c r="J2526" s="60" t="s">
        <v>1070</v>
      </c>
      <c r="K2526" s="60" t="s">
        <v>703</v>
      </c>
      <c r="L2526" s="60" t="s">
        <v>293</v>
      </c>
      <c r="M2526" s="60" t="s">
        <v>2867</v>
      </c>
      <c r="N2526" s="60" t="s">
        <v>6258</v>
      </c>
      <c r="O2526" s="60" t="s">
        <v>6259</v>
      </c>
      <c r="P2526" s="60" t="s">
        <v>6260</v>
      </c>
      <c r="Q2526" s="60">
        <v>651234</v>
      </c>
    </row>
    <row r="2527" spans="1:17" x14ac:dyDescent="0.25">
      <c r="A2527" s="60">
        <v>362737</v>
      </c>
      <c r="B2527" s="62">
        <v>0.15</v>
      </c>
      <c r="C2527" s="61">
        <v>46267</v>
      </c>
      <c r="D2527" s="61">
        <v>46288</v>
      </c>
      <c r="E2527" s="61">
        <v>46267</v>
      </c>
      <c r="F2527" s="61">
        <v>46691</v>
      </c>
      <c r="G2527" s="65" t="s">
        <v>18486</v>
      </c>
      <c r="H2527" s="60" t="s">
        <v>18487</v>
      </c>
      <c r="I2527" s="60" t="s">
        <v>67</v>
      </c>
      <c r="J2527" s="60" t="s">
        <v>31</v>
      </c>
      <c r="K2527" s="60" t="s">
        <v>53</v>
      </c>
      <c r="L2527" s="60" t="s">
        <v>1432</v>
      </c>
      <c r="M2527" s="60" t="s">
        <v>3766</v>
      </c>
      <c r="N2527" s="60" t="s">
        <v>18488</v>
      </c>
      <c r="O2527" s="60" t="s">
        <v>18489</v>
      </c>
      <c r="P2527" s="60" t="s">
        <v>18490</v>
      </c>
      <c r="Q2527" s="60">
        <v>185656</v>
      </c>
    </row>
    <row r="2528" spans="1:17" x14ac:dyDescent="0.25">
      <c r="A2528" s="60">
        <v>856169</v>
      </c>
      <c r="B2528" s="62">
        <v>0.15</v>
      </c>
      <c r="C2528" s="61">
        <v>46267</v>
      </c>
      <c r="D2528" s="61">
        <v>46288</v>
      </c>
      <c r="E2528" s="61">
        <v>46267</v>
      </c>
      <c r="F2528" s="61">
        <v>46691</v>
      </c>
      <c r="G2528" s="65" t="s">
        <v>6663</v>
      </c>
      <c r="H2528" s="60" t="s">
        <v>23</v>
      </c>
      <c r="I2528" s="60" t="s">
        <v>44</v>
      </c>
      <c r="J2528" s="60" t="s">
        <v>37</v>
      </c>
      <c r="K2528" s="60" t="s">
        <v>23</v>
      </c>
      <c r="L2528" s="60" t="s">
        <v>1590</v>
      </c>
      <c r="M2528" s="60" t="s">
        <v>6664</v>
      </c>
      <c r="N2528" s="60" t="s">
        <v>6665</v>
      </c>
      <c r="O2528" s="60" t="s">
        <v>6666</v>
      </c>
      <c r="P2528" s="60" t="s">
        <v>6667</v>
      </c>
      <c r="Q2528" s="60">
        <v>500486</v>
      </c>
    </row>
    <row r="2529" spans="1:17" x14ac:dyDescent="0.25">
      <c r="A2529" s="60">
        <v>29602</v>
      </c>
      <c r="B2529" s="62">
        <v>0.15</v>
      </c>
      <c r="C2529" s="61">
        <v>46267</v>
      </c>
      <c r="D2529" s="61">
        <v>46288</v>
      </c>
      <c r="E2529" s="61">
        <v>46267</v>
      </c>
      <c r="F2529" s="61">
        <v>46326</v>
      </c>
      <c r="G2529" s="65" t="s">
        <v>18491</v>
      </c>
      <c r="H2529" s="60" t="s">
        <v>23</v>
      </c>
      <c r="I2529" s="60" t="s">
        <v>67</v>
      </c>
      <c r="J2529" s="60" t="s">
        <v>31</v>
      </c>
      <c r="K2529" s="60" t="s">
        <v>425</v>
      </c>
      <c r="L2529" s="60" t="s">
        <v>1797</v>
      </c>
      <c r="M2529" s="60" t="s">
        <v>4761</v>
      </c>
      <c r="N2529" s="60" t="s">
        <v>18492</v>
      </c>
      <c r="O2529" s="60" t="s">
        <v>18493</v>
      </c>
      <c r="P2529" s="60" t="s">
        <v>18494</v>
      </c>
      <c r="Q2529" s="60">
        <v>63719</v>
      </c>
    </row>
    <row r="2530" spans="1:17" x14ac:dyDescent="0.25">
      <c r="A2530" s="60">
        <v>7094</v>
      </c>
      <c r="B2530" s="62">
        <v>0.15</v>
      </c>
      <c r="C2530" s="61">
        <v>46267</v>
      </c>
      <c r="D2530" s="61">
        <v>46288</v>
      </c>
      <c r="E2530" s="61">
        <v>46296</v>
      </c>
      <c r="F2530" s="61">
        <v>46477</v>
      </c>
      <c r="G2530" s="65" t="s">
        <v>18495</v>
      </c>
      <c r="H2530" s="60" t="s">
        <v>23</v>
      </c>
      <c r="I2530" s="60" t="s">
        <v>67</v>
      </c>
      <c r="J2530" s="60" t="s">
        <v>31</v>
      </c>
      <c r="K2530" s="60" t="s">
        <v>32</v>
      </c>
      <c r="L2530" s="60" t="s">
        <v>1757</v>
      </c>
      <c r="M2530" s="60" t="s">
        <v>4988</v>
      </c>
      <c r="N2530" s="60" t="s">
        <v>18496</v>
      </c>
      <c r="O2530" s="60" t="s">
        <v>18497</v>
      </c>
      <c r="P2530" s="60" t="s">
        <v>18498</v>
      </c>
      <c r="Q2530" s="60">
        <v>8101</v>
      </c>
    </row>
    <row r="2531" spans="1:17" x14ac:dyDescent="0.25">
      <c r="A2531" s="60">
        <v>89787</v>
      </c>
      <c r="B2531" s="62">
        <v>0.15</v>
      </c>
      <c r="C2531" s="61">
        <v>46267</v>
      </c>
      <c r="D2531" s="61">
        <v>46288</v>
      </c>
      <c r="E2531" s="61">
        <v>46388</v>
      </c>
      <c r="F2531" s="61">
        <v>46691</v>
      </c>
      <c r="G2531" s="65" t="s">
        <v>6963</v>
      </c>
      <c r="H2531" s="60" t="s">
        <v>6964</v>
      </c>
      <c r="I2531" s="60" t="s">
        <v>44</v>
      </c>
      <c r="J2531" s="60" t="s">
        <v>22</v>
      </c>
      <c r="K2531" s="60" t="s">
        <v>23</v>
      </c>
      <c r="L2531" s="60" t="s">
        <v>970</v>
      </c>
      <c r="M2531" s="60" t="s">
        <v>3659</v>
      </c>
      <c r="N2531" s="60" t="s">
        <v>6965</v>
      </c>
      <c r="O2531" s="60" t="s">
        <v>6966</v>
      </c>
      <c r="P2531" s="60" t="s">
        <v>6967</v>
      </c>
      <c r="Q2531" s="60">
        <v>8075</v>
      </c>
    </row>
    <row r="2532" spans="1:17" x14ac:dyDescent="0.25">
      <c r="A2532" s="60">
        <v>526481</v>
      </c>
      <c r="B2532" s="62">
        <v>0.15</v>
      </c>
      <c r="C2532" s="61">
        <v>46267</v>
      </c>
      <c r="D2532" s="61">
        <v>46288</v>
      </c>
      <c r="E2532" s="61">
        <v>46267</v>
      </c>
      <c r="F2532" s="61">
        <v>46507</v>
      </c>
      <c r="G2532" s="65" t="s">
        <v>5948</v>
      </c>
      <c r="H2532" s="60" t="s">
        <v>5949</v>
      </c>
      <c r="I2532" s="60" t="s">
        <v>67</v>
      </c>
      <c r="J2532" s="60" t="s">
        <v>31</v>
      </c>
      <c r="K2532" s="60" t="s">
        <v>38</v>
      </c>
      <c r="L2532" s="60" t="s">
        <v>1488</v>
      </c>
      <c r="M2532" s="60" t="s">
        <v>3830</v>
      </c>
      <c r="N2532" s="60" t="s">
        <v>5950</v>
      </c>
      <c r="O2532" s="60" t="s">
        <v>5951</v>
      </c>
      <c r="P2532" s="60" t="s">
        <v>5952</v>
      </c>
      <c r="Q2532" s="60">
        <v>556472</v>
      </c>
    </row>
    <row r="2533" spans="1:17" x14ac:dyDescent="0.25">
      <c r="A2533" s="60">
        <v>710650</v>
      </c>
      <c r="B2533" s="62">
        <v>0.15</v>
      </c>
      <c r="C2533" s="61">
        <v>46267</v>
      </c>
      <c r="D2533" s="61">
        <v>46288</v>
      </c>
      <c r="E2533" s="61">
        <v>46267</v>
      </c>
      <c r="F2533" s="61">
        <v>46507</v>
      </c>
      <c r="G2533" s="65" t="s">
        <v>7083</v>
      </c>
      <c r="H2533" s="60" t="s">
        <v>5949</v>
      </c>
      <c r="I2533" s="60" t="s">
        <v>60</v>
      </c>
      <c r="J2533" s="60" t="s">
        <v>31</v>
      </c>
      <c r="K2533" s="60" t="s">
        <v>61</v>
      </c>
      <c r="L2533" s="60" t="s">
        <v>1488</v>
      </c>
      <c r="M2533" s="60" t="s">
        <v>6570</v>
      </c>
      <c r="N2533" s="60" t="s">
        <v>7084</v>
      </c>
      <c r="O2533" s="60" t="s">
        <v>7085</v>
      </c>
      <c r="P2533" s="60" t="s">
        <v>7086</v>
      </c>
      <c r="Q2533" s="60">
        <v>1105506</v>
      </c>
    </row>
    <row r="2534" spans="1:17" x14ac:dyDescent="0.25">
      <c r="A2534" s="60">
        <v>663174</v>
      </c>
      <c r="B2534" s="62">
        <v>0.15</v>
      </c>
      <c r="C2534" s="61">
        <v>46267</v>
      </c>
      <c r="D2534" s="61">
        <v>46288</v>
      </c>
      <c r="E2534" s="61">
        <v>46267</v>
      </c>
      <c r="F2534" s="61">
        <v>46310</v>
      </c>
      <c r="G2534" s="65" t="s">
        <v>8810</v>
      </c>
      <c r="H2534" s="60" t="s">
        <v>23</v>
      </c>
      <c r="I2534" s="60" t="s">
        <v>67</v>
      </c>
      <c r="J2534" s="60" t="s">
        <v>240</v>
      </c>
      <c r="K2534" s="60" t="s">
        <v>255</v>
      </c>
      <c r="L2534" s="60" t="s">
        <v>68</v>
      </c>
      <c r="M2534" s="60" t="s">
        <v>878</v>
      </c>
      <c r="N2534" s="60" t="s">
        <v>8811</v>
      </c>
      <c r="O2534" s="60" t="s">
        <v>8812</v>
      </c>
      <c r="P2534" s="60" t="s">
        <v>8813</v>
      </c>
      <c r="Q2534" s="60">
        <v>1035975</v>
      </c>
    </row>
    <row r="2535" spans="1:17" x14ac:dyDescent="0.25">
      <c r="A2535" s="60">
        <v>993646</v>
      </c>
      <c r="B2535" s="62">
        <v>0.15</v>
      </c>
      <c r="C2535" s="61">
        <v>46267</v>
      </c>
      <c r="D2535" s="61">
        <v>46288</v>
      </c>
      <c r="E2535" s="61">
        <v>46267</v>
      </c>
      <c r="F2535" s="61">
        <v>46691</v>
      </c>
      <c r="G2535" s="65" t="s">
        <v>6945</v>
      </c>
      <c r="H2535" s="60" t="s">
        <v>969</v>
      </c>
      <c r="I2535" s="60" t="s">
        <v>67</v>
      </c>
      <c r="J2535" s="60" t="s">
        <v>31</v>
      </c>
      <c r="K2535" s="60" t="s">
        <v>23</v>
      </c>
      <c r="L2535" s="60" t="s">
        <v>970</v>
      </c>
      <c r="M2535" s="60" t="s">
        <v>971</v>
      </c>
      <c r="N2535" s="60" t="s">
        <v>6946</v>
      </c>
      <c r="O2535" s="60" t="s">
        <v>6947</v>
      </c>
      <c r="P2535" s="60" t="s">
        <v>6948</v>
      </c>
      <c r="Q2535" s="60">
        <v>1509932</v>
      </c>
    </row>
    <row r="2536" spans="1:17" x14ac:dyDescent="0.25">
      <c r="A2536" s="60">
        <v>58253</v>
      </c>
      <c r="B2536" s="62">
        <v>0.15</v>
      </c>
      <c r="C2536" s="61">
        <v>46267</v>
      </c>
      <c r="D2536" s="61">
        <v>46288</v>
      </c>
      <c r="E2536" s="61">
        <v>46267</v>
      </c>
      <c r="F2536" s="61">
        <v>46300</v>
      </c>
      <c r="G2536" s="65" t="s">
        <v>6249</v>
      </c>
      <c r="H2536" s="60" t="s">
        <v>23</v>
      </c>
      <c r="I2536" s="60" t="s">
        <v>67</v>
      </c>
      <c r="J2536" s="60" t="s">
        <v>37</v>
      </c>
      <c r="K2536" s="60" t="s">
        <v>255</v>
      </c>
      <c r="L2536" s="60" t="s">
        <v>293</v>
      </c>
      <c r="M2536" s="60" t="s">
        <v>822</v>
      </c>
      <c r="N2536" s="60" t="s">
        <v>6250</v>
      </c>
      <c r="O2536" s="60" t="s">
        <v>6251</v>
      </c>
      <c r="P2536" s="60" t="s">
        <v>6252</v>
      </c>
      <c r="Q2536" s="60">
        <v>1111</v>
      </c>
    </row>
    <row r="2537" spans="1:17" x14ac:dyDescent="0.25">
      <c r="A2537" s="60">
        <v>970982</v>
      </c>
      <c r="B2537" s="62">
        <v>0.15</v>
      </c>
      <c r="C2537" s="61">
        <v>46267</v>
      </c>
      <c r="D2537" s="61">
        <v>46287</v>
      </c>
      <c r="E2537" s="61">
        <v>46267</v>
      </c>
      <c r="F2537" s="61">
        <v>46295</v>
      </c>
      <c r="G2537" s="65" t="s">
        <v>6870</v>
      </c>
      <c r="H2537" s="60" t="s">
        <v>23</v>
      </c>
      <c r="I2537" s="60" t="s">
        <v>44</v>
      </c>
      <c r="J2537" s="60" t="s">
        <v>450</v>
      </c>
      <c r="K2537" s="60" t="s">
        <v>23</v>
      </c>
      <c r="L2537" s="60" t="s">
        <v>45</v>
      </c>
      <c r="M2537" s="60" t="s">
        <v>677</v>
      </c>
      <c r="N2537" s="60" t="s">
        <v>6871</v>
      </c>
      <c r="O2537" s="60" t="s">
        <v>6872</v>
      </c>
      <c r="P2537" s="60" t="s">
        <v>6873</v>
      </c>
      <c r="Q2537" s="60">
        <v>1333166</v>
      </c>
    </row>
    <row r="2538" spans="1:17" x14ac:dyDescent="0.25">
      <c r="A2538" s="60">
        <v>218543</v>
      </c>
      <c r="B2538" s="62">
        <v>0.15</v>
      </c>
      <c r="C2538" s="61">
        <v>46267</v>
      </c>
      <c r="D2538" s="61">
        <v>46288</v>
      </c>
      <c r="E2538" s="61">
        <v>46267</v>
      </c>
      <c r="F2538" s="61">
        <v>46691</v>
      </c>
      <c r="G2538" s="65" t="s">
        <v>7148</v>
      </c>
      <c r="H2538" s="60" t="s">
        <v>7149</v>
      </c>
      <c r="I2538" s="60" t="s">
        <v>30</v>
      </c>
      <c r="J2538" s="60" t="s">
        <v>31</v>
      </c>
      <c r="K2538" s="60" t="s">
        <v>343</v>
      </c>
      <c r="L2538" s="60" t="s">
        <v>410</v>
      </c>
      <c r="M2538" s="60" t="s">
        <v>3978</v>
      </c>
      <c r="N2538" s="60" t="s">
        <v>7150</v>
      </c>
      <c r="O2538" s="60" t="s">
        <v>7151</v>
      </c>
      <c r="P2538" s="60" t="s">
        <v>7152</v>
      </c>
      <c r="Q2538" s="60">
        <v>265829</v>
      </c>
    </row>
    <row r="2539" spans="1:17" x14ac:dyDescent="0.25">
      <c r="A2539" s="60">
        <v>904183</v>
      </c>
      <c r="B2539" s="62">
        <v>0.15</v>
      </c>
      <c r="C2539" s="61">
        <v>46267</v>
      </c>
      <c r="D2539" s="61">
        <v>46288</v>
      </c>
      <c r="E2539" s="61">
        <v>46267</v>
      </c>
      <c r="F2539" s="61">
        <v>46690</v>
      </c>
      <c r="G2539" s="65" t="s">
        <v>5989</v>
      </c>
      <c r="H2539" s="60" t="s">
        <v>23</v>
      </c>
      <c r="I2539" s="60" t="s">
        <v>44</v>
      </c>
      <c r="J2539" s="60" t="s">
        <v>37</v>
      </c>
      <c r="K2539" s="60" t="s">
        <v>23</v>
      </c>
      <c r="L2539" s="60" t="s">
        <v>45</v>
      </c>
      <c r="M2539" s="60" t="s">
        <v>426</v>
      </c>
      <c r="N2539" s="60" t="s">
        <v>5990</v>
      </c>
      <c r="O2539" s="60" t="s">
        <v>5991</v>
      </c>
      <c r="P2539" s="60" t="s">
        <v>5992</v>
      </c>
      <c r="Q2539" s="60">
        <v>867475</v>
      </c>
    </row>
    <row r="2540" spans="1:17" x14ac:dyDescent="0.25">
      <c r="A2540" s="60">
        <v>138232</v>
      </c>
      <c r="B2540" s="62">
        <v>0.15</v>
      </c>
      <c r="C2540" s="61">
        <v>46267</v>
      </c>
      <c r="D2540" s="61">
        <v>46288</v>
      </c>
      <c r="E2540" s="61">
        <v>46275</v>
      </c>
      <c r="F2540" s="61">
        <v>46691</v>
      </c>
      <c r="G2540" s="65" t="s">
        <v>18499</v>
      </c>
      <c r="H2540" s="60" t="s">
        <v>23</v>
      </c>
      <c r="I2540" s="60" t="s">
        <v>60</v>
      </c>
      <c r="J2540" s="60" t="s">
        <v>31</v>
      </c>
      <c r="K2540" s="60" t="s">
        <v>61</v>
      </c>
      <c r="L2540" s="60" t="s">
        <v>410</v>
      </c>
      <c r="M2540" s="60" t="s">
        <v>1857</v>
      </c>
      <c r="N2540" s="60" t="s">
        <v>18500</v>
      </c>
      <c r="O2540" s="60" t="s">
        <v>16481</v>
      </c>
      <c r="P2540" s="60" t="s">
        <v>18501</v>
      </c>
      <c r="Q2540" s="60">
        <v>133751</v>
      </c>
    </row>
    <row r="2541" spans="1:17" x14ac:dyDescent="0.25">
      <c r="A2541" s="60">
        <v>90493</v>
      </c>
      <c r="B2541" s="62">
        <v>0.15</v>
      </c>
      <c r="C2541" s="61">
        <v>46267</v>
      </c>
      <c r="D2541" s="61">
        <v>46288</v>
      </c>
      <c r="E2541" s="61">
        <v>46267</v>
      </c>
      <c r="F2541" s="61">
        <v>46691</v>
      </c>
      <c r="G2541" s="65" t="s">
        <v>18502</v>
      </c>
      <c r="H2541" s="60" t="s">
        <v>23</v>
      </c>
      <c r="I2541" s="60" t="s">
        <v>21</v>
      </c>
      <c r="J2541" s="60" t="s">
        <v>31</v>
      </c>
      <c r="K2541" s="60" t="s">
        <v>343</v>
      </c>
      <c r="L2541" s="60" t="s">
        <v>293</v>
      </c>
      <c r="M2541" s="60" t="s">
        <v>822</v>
      </c>
      <c r="N2541" s="60" t="s">
        <v>18503</v>
      </c>
      <c r="O2541" s="60" t="s">
        <v>4407</v>
      </c>
      <c r="P2541" s="60" t="s">
        <v>4408</v>
      </c>
      <c r="Q2541" s="60">
        <v>99518</v>
      </c>
    </row>
    <row r="2542" spans="1:17" x14ac:dyDescent="0.25">
      <c r="A2542" s="60">
        <v>635044</v>
      </c>
      <c r="B2542" s="62">
        <v>0.15</v>
      </c>
      <c r="C2542" s="61">
        <v>46267</v>
      </c>
      <c r="D2542" s="61">
        <v>46288</v>
      </c>
      <c r="E2542" s="61">
        <v>46267</v>
      </c>
      <c r="F2542" s="61">
        <v>46691</v>
      </c>
      <c r="G2542" s="65" t="s">
        <v>18504</v>
      </c>
      <c r="H2542" s="60" t="s">
        <v>23</v>
      </c>
      <c r="I2542" s="60" t="s">
        <v>67</v>
      </c>
      <c r="J2542" s="60" t="s">
        <v>22</v>
      </c>
      <c r="K2542" s="60" t="s">
        <v>147</v>
      </c>
      <c r="L2542" s="60" t="s">
        <v>2526</v>
      </c>
      <c r="M2542" s="60" t="s">
        <v>2527</v>
      </c>
      <c r="N2542" s="60" t="s">
        <v>18505</v>
      </c>
      <c r="O2542" s="60" t="s">
        <v>11617</v>
      </c>
      <c r="P2542" s="60" t="s">
        <v>18506</v>
      </c>
      <c r="Q2542" s="60">
        <v>450138</v>
      </c>
    </row>
    <row r="2543" spans="1:17" x14ac:dyDescent="0.25">
      <c r="A2543" s="60">
        <v>125669</v>
      </c>
      <c r="B2543" s="62">
        <v>0.15</v>
      </c>
      <c r="C2543" s="61">
        <v>46267</v>
      </c>
      <c r="D2543" s="61">
        <v>46288</v>
      </c>
      <c r="E2543" s="61">
        <v>46267</v>
      </c>
      <c r="F2543" s="61">
        <v>46326</v>
      </c>
      <c r="G2543" s="65" t="s">
        <v>7219</v>
      </c>
      <c r="H2543" s="60" t="s">
        <v>23</v>
      </c>
      <c r="I2543" s="60" t="s">
        <v>21</v>
      </c>
      <c r="J2543" s="60" t="s">
        <v>7220</v>
      </c>
      <c r="K2543" s="60" t="s">
        <v>23</v>
      </c>
      <c r="L2543" s="60" t="s">
        <v>293</v>
      </c>
      <c r="M2543" s="60" t="s">
        <v>4221</v>
      </c>
      <c r="N2543" s="60" t="s">
        <v>7221</v>
      </c>
      <c r="O2543" s="60" t="s">
        <v>7222</v>
      </c>
      <c r="P2543" s="60" t="s">
        <v>7223</v>
      </c>
      <c r="Q2543" s="60">
        <v>185368</v>
      </c>
    </row>
    <row r="2544" spans="1:17" x14ac:dyDescent="0.25">
      <c r="A2544" s="60">
        <v>652312</v>
      </c>
      <c r="B2544" s="62">
        <v>0.15</v>
      </c>
      <c r="C2544" s="61">
        <v>46267</v>
      </c>
      <c r="D2544" s="61">
        <v>46288</v>
      </c>
      <c r="E2544" s="61">
        <v>46267</v>
      </c>
      <c r="F2544" s="61">
        <v>46691</v>
      </c>
      <c r="G2544" s="65" t="s">
        <v>18507</v>
      </c>
      <c r="H2544" s="60" t="s">
        <v>23</v>
      </c>
      <c r="I2544" s="60" t="s">
        <v>44</v>
      </c>
      <c r="J2544" s="60" t="s">
        <v>100</v>
      </c>
      <c r="K2544" s="60" t="s">
        <v>23</v>
      </c>
      <c r="L2544" s="60" t="s">
        <v>293</v>
      </c>
      <c r="M2544" s="60" t="s">
        <v>2151</v>
      </c>
      <c r="N2544" s="60" t="s">
        <v>18508</v>
      </c>
      <c r="O2544" s="60" t="s">
        <v>18509</v>
      </c>
      <c r="P2544" s="60" t="s">
        <v>18510</v>
      </c>
      <c r="Q2544" s="60">
        <v>990968</v>
      </c>
    </row>
    <row r="2545" spans="1:17" x14ac:dyDescent="0.25">
      <c r="A2545" s="60">
        <v>179147</v>
      </c>
      <c r="B2545" s="62">
        <v>0.15</v>
      </c>
      <c r="C2545" s="61">
        <v>46267</v>
      </c>
      <c r="D2545" s="61">
        <v>46288</v>
      </c>
      <c r="E2545" s="61">
        <v>46267</v>
      </c>
      <c r="F2545" s="61">
        <v>46387</v>
      </c>
      <c r="G2545" s="65" t="s">
        <v>6766</v>
      </c>
      <c r="H2545" s="60" t="s">
        <v>6767</v>
      </c>
      <c r="I2545" s="60" t="s">
        <v>67</v>
      </c>
      <c r="J2545" s="60" t="s">
        <v>31</v>
      </c>
      <c r="K2545" s="60"/>
      <c r="L2545" s="60" t="s">
        <v>1050</v>
      </c>
      <c r="M2545" s="60" t="s">
        <v>2408</v>
      </c>
      <c r="N2545" s="60" t="s">
        <v>6768</v>
      </c>
      <c r="O2545" s="60" t="s">
        <v>6769</v>
      </c>
      <c r="P2545" s="60" t="s">
        <v>6770</v>
      </c>
      <c r="Q2545" s="60">
        <v>247350</v>
      </c>
    </row>
    <row r="2546" spans="1:17" x14ac:dyDescent="0.25">
      <c r="A2546" s="60">
        <v>1136853</v>
      </c>
      <c r="B2546" s="62">
        <v>0.15</v>
      </c>
      <c r="C2546" s="61">
        <v>46267</v>
      </c>
      <c r="D2546" s="61">
        <v>46288</v>
      </c>
      <c r="E2546" s="61">
        <v>46267</v>
      </c>
      <c r="F2546" s="61">
        <v>46304</v>
      </c>
      <c r="G2546" s="65" t="s">
        <v>7472</v>
      </c>
      <c r="H2546" s="60" t="s">
        <v>23</v>
      </c>
      <c r="I2546" s="60" t="s">
        <v>44</v>
      </c>
      <c r="J2546" s="60" t="s">
        <v>1159</v>
      </c>
      <c r="K2546" s="60" t="s">
        <v>23</v>
      </c>
      <c r="L2546" s="60" t="s">
        <v>293</v>
      </c>
      <c r="M2546" s="60" t="s">
        <v>2338</v>
      </c>
      <c r="N2546" s="60" t="s">
        <v>7473</v>
      </c>
      <c r="O2546" s="60" t="s">
        <v>7474</v>
      </c>
      <c r="P2546" s="60" t="s">
        <v>7475</v>
      </c>
      <c r="Q2546" s="60">
        <v>1527426</v>
      </c>
    </row>
    <row r="2547" spans="1:17" x14ac:dyDescent="0.25">
      <c r="A2547" s="60">
        <v>818687</v>
      </c>
      <c r="B2547" s="62">
        <v>0.15</v>
      </c>
      <c r="C2547" s="61">
        <v>46267</v>
      </c>
      <c r="D2547" s="61">
        <v>46288</v>
      </c>
      <c r="E2547" s="61">
        <v>46267</v>
      </c>
      <c r="F2547" s="61">
        <v>46691</v>
      </c>
      <c r="G2547" s="65" t="s">
        <v>18511</v>
      </c>
      <c r="H2547" s="60" t="s">
        <v>17937</v>
      </c>
      <c r="I2547" s="60" t="s">
        <v>67</v>
      </c>
      <c r="J2547" s="60" t="s">
        <v>31</v>
      </c>
      <c r="K2547" s="60" t="s">
        <v>23</v>
      </c>
      <c r="L2547" s="60" t="s">
        <v>1050</v>
      </c>
      <c r="M2547" s="60" t="s">
        <v>4094</v>
      </c>
      <c r="N2547" s="60" t="s">
        <v>18512</v>
      </c>
      <c r="O2547" s="60" t="s">
        <v>18513</v>
      </c>
      <c r="P2547" s="60" t="s">
        <v>18514</v>
      </c>
      <c r="Q2547" s="60">
        <v>1232767</v>
      </c>
    </row>
    <row r="2548" spans="1:17" x14ac:dyDescent="0.25">
      <c r="A2548" s="60">
        <v>53599</v>
      </c>
      <c r="B2548" s="62">
        <v>0.15</v>
      </c>
      <c r="C2548" s="61">
        <v>46267</v>
      </c>
      <c r="D2548" s="61">
        <v>46280</v>
      </c>
      <c r="E2548" s="61">
        <v>46322</v>
      </c>
      <c r="F2548" s="61">
        <v>46333</v>
      </c>
      <c r="G2548" s="65" t="s">
        <v>18515</v>
      </c>
      <c r="H2548" s="60" t="s">
        <v>23</v>
      </c>
      <c r="I2548" s="60" t="s">
        <v>60</v>
      </c>
      <c r="J2548" s="60" t="s">
        <v>31</v>
      </c>
      <c r="K2548" s="60" t="s">
        <v>255</v>
      </c>
      <c r="L2548" s="60" t="s">
        <v>293</v>
      </c>
      <c r="M2548" s="60" t="s">
        <v>2709</v>
      </c>
      <c r="N2548" s="60" t="s">
        <v>18516</v>
      </c>
      <c r="O2548" s="60" t="s">
        <v>18517</v>
      </c>
      <c r="P2548" s="60" t="s">
        <v>18518</v>
      </c>
      <c r="Q2548" s="60">
        <v>1258</v>
      </c>
    </row>
    <row r="2549" spans="1:17" x14ac:dyDescent="0.25">
      <c r="A2549" s="60">
        <v>1102336</v>
      </c>
      <c r="B2549" s="62">
        <v>0.15</v>
      </c>
      <c r="C2549" s="61">
        <v>46267</v>
      </c>
      <c r="D2549" s="61">
        <v>46288</v>
      </c>
      <c r="E2549" s="61">
        <v>46267</v>
      </c>
      <c r="F2549" s="61">
        <v>46356</v>
      </c>
      <c r="G2549" s="65" t="s">
        <v>10430</v>
      </c>
      <c r="H2549" s="60" t="s">
        <v>23</v>
      </c>
      <c r="I2549" s="60" t="s">
        <v>67</v>
      </c>
      <c r="J2549" s="60" t="s">
        <v>812</v>
      </c>
      <c r="K2549" s="60" t="s">
        <v>23</v>
      </c>
      <c r="L2549" s="60" t="s">
        <v>8172</v>
      </c>
      <c r="M2549" s="60" t="s">
        <v>8173</v>
      </c>
      <c r="N2549" s="60" t="s">
        <v>10431</v>
      </c>
      <c r="O2549" s="60" t="s">
        <v>10432</v>
      </c>
      <c r="P2549" s="60" t="s">
        <v>10433</v>
      </c>
      <c r="Q2549" s="60" t="s">
        <v>23</v>
      </c>
    </row>
    <row r="2550" spans="1:17" x14ac:dyDescent="0.25">
      <c r="A2550" s="60">
        <v>504</v>
      </c>
      <c r="B2550" s="62">
        <v>0.15</v>
      </c>
      <c r="C2550" s="61">
        <v>46267</v>
      </c>
      <c r="D2550" s="61">
        <v>46288</v>
      </c>
      <c r="E2550" s="61">
        <v>46327</v>
      </c>
      <c r="F2550" s="61">
        <v>46507</v>
      </c>
      <c r="G2550" s="65" t="s">
        <v>5637</v>
      </c>
      <c r="H2550" s="60" t="s">
        <v>23</v>
      </c>
      <c r="I2550" s="60" t="s">
        <v>30</v>
      </c>
      <c r="J2550" s="60" t="s">
        <v>37</v>
      </c>
      <c r="K2550" s="60" t="s">
        <v>343</v>
      </c>
      <c r="L2550" s="60" t="s">
        <v>1432</v>
      </c>
      <c r="M2550" s="60" t="s">
        <v>3255</v>
      </c>
      <c r="N2550" s="60" t="s">
        <v>5638</v>
      </c>
      <c r="O2550" s="60" t="s">
        <v>5639</v>
      </c>
      <c r="P2550" s="60" t="s">
        <v>5640</v>
      </c>
      <c r="Q2550" s="60">
        <v>3720</v>
      </c>
    </row>
    <row r="2551" spans="1:17" x14ac:dyDescent="0.25">
      <c r="A2551" s="60">
        <v>121748</v>
      </c>
      <c r="B2551" s="62">
        <v>0.15</v>
      </c>
      <c r="C2551" s="61">
        <v>46267</v>
      </c>
      <c r="D2551" s="61">
        <v>46288</v>
      </c>
      <c r="E2551" s="61">
        <v>46267</v>
      </c>
      <c r="F2551" s="61">
        <v>46691</v>
      </c>
      <c r="G2551" s="65" t="s">
        <v>18519</v>
      </c>
      <c r="H2551" s="60" t="s">
        <v>18520</v>
      </c>
      <c r="I2551" s="60" t="s">
        <v>30</v>
      </c>
      <c r="J2551" s="60" t="s">
        <v>31</v>
      </c>
      <c r="K2551" s="60" t="s">
        <v>61</v>
      </c>
      <c r="L2551" s="60" t="s">
        <v>1916</v>
      </c>
      <c r="M2551" s="60" t="s">
        <v>2157</v>
      </c>
      <c r="N2551" s="60" t="s">
        <v>18521</v>
      </c>
      <c r="O2551" s="60" t="s">
        <v>18522</v>
      </c>
      <c r="P2551" s="60" t="s">
        <v>18523</v>
      </c>
      <c r="Q2551" s="60">
        <v>125546</v>
      </c>
    </row>
    <row r="2552" spans="1:17" x14ac:dyDescent="0.25">
      <c r="A2552" s="60">
        <v>624501</v>
      </c>
      <c r="B2552" s="62">
        <v>0.15</v>
      </c>
      <c r="C2552" s="61">
        <v>46267</v>
      </c>
      <c r="D2552" s="61">
        <v>46288</v>
      </c>
      <c r="E2552" s="61">
        <v>46478</v>
      </c>
      <c r="F2552" s="61">
        <v>46691</v>
      </c>
      <c r="G2552" s="65" t="s">
        <v>18524</v>
      </c>
      <c r="H2552" s="60" t="s">
        <v>23</v>
      </c>
      <c r="I2552" s="60" t="s">
        <v>67</v>
      </c>
      <c r="J2552" s="60" t="s">
        <v>22</v>
      </c>
      <c r="K2552" s="60" t="s">
        <v>61</v>
      </c>
      <c r="L2552" s="60" t="s">
        <v>293</v>
      </c>
      <c r="M2552" s="60" t="s">
        <v>822</v>
      </c>
      <c r="N2552" s="60" t="s">
        <v>18525</v>
      </c>
      <c r="O2552" s="60" t="s">
        <v>18526</v>
      </c>
      <c r="P2552" s="60" t="s">
        <v>18527</v>
      </c>
      <c r="Q2552" s="60">
        <v>724659</v>
      </c>
    </row>
    <row r="2553" spans="1:17" x14ac:dyDescent="0.25">
      <c r="A2553" s="60">
        <v>8993</v>
      </c>
      <c r="B2553" s="62">
        <v>0.15</v>
      </c>
      <c r="C2553" s="61">
        <v>46267</v>
      </c>
      <c r="D2553" s="61">
        <v>46288</v>
      </c>
      <c r="E2553" s="61">
        <v>46267</v>
      </c>
      <c r="F2553" s="61">
        <v>46691</v>
      </c>
      <c r="G2553" s="65" t="s">
        <v>6933</v>
      </c>
      <c r="H2553" s="60" t="s">
        <v>23</v>
      </c>
      <c r="I2553" s="60" t="s">
        <v>67</v>
      </c>
      <c r="J2553" s="60" t="s">
        <v>37</v>
      </c>
      <c r="K2553" s="60" t="s">
        <v>390</v>
      </c>
      <c r="L2553" s="60" t="s">
        <v>1050</v>
      </c>
      <c r="M2553" s="60" t="s">
        <v>5378</v>
      </c>
      <c r="N2553" s="60" t="s">
        <v>6934</v>
      </c>
      <c r="O2553" s="60" t="s">
        <v>6935</v>
      </c>
      <c r="P2553" s="60" t="s">
        <v>6936</v>
      </c>
      <c r="Q2553" s="60">
        <v>38426</v>
      </c>
    </row>
    <row r="2554" spans="1:17" x14ac:dyDescent="0.25">
      <c r="A2554" s="60">
        <v>934249</v>
      </c>
      <c r="B2554" s="62">
        <v>0.15</v>
      </c>
      <c r="C2554" s="61">
        <v>46267</v>
      </c>
      <c r="D2554" s="61">
        <v>46288</v>
      </c>
      <c r="E2554" s="61">
        <v>46388</v>
      </c>
      <c r="F2554" s="61">
        <v>46691</v>
      </c>
      <c r="G2554" s="65" t="s">
        <v>6866</v>
      </c>
      <c r="H2554" s="60" t="s">
        <v>23</v>
      </c>
      <c r="I2554" s="60" t="s">
        <v>67</v>
      </c>
      <c r="J2554" s="60" t="s">
        <v>240</v>
      </c>
      <c r="K2554" s="60" t="s">
        <v>703</v>
      </c>
      <c r="L2554" s="60" t="s">
        <v>293</v>
      </c>
      <c r="M2554" s="60" t="s">
        <v>822</v>
      </c>
      <c r="N2554" s="60" t="s">
        <v>6867</v>
      </c>
      <c r="O2554" s="60" t="s">
        <v>6868</v>
      </c>
      <c r="P2554" s="60" t="s">
        <v>6869</v>
      </c>
      <c r="Q2554" s="60">
        <v>228365</v>
      </c>
    </row>
    <row r="2555" spans="1:17" x14ac:dyDescent="0.25">
      <c r="A2555" s="60">
        <v>477421</v>
      </c>
      <c r="B2555" s="62">
        <v>0.15</v>
      </c>
      <c r="C2555" s="61">
        <v>46267</v>
      </c>
      <c r="D2555" s="61">
        <v>46288</v>
      </c>
      <c r="E2555" s="61">
        <v>46478</v>
      </c>
      <c r="F2555" s="61">
        <v>46691</v>
      </c>
      <c r="G2555" s="65" t="s">
        <v>9700</v>
      </c>
      <c r="H2555" s="60" t="s">
        <v>23</v>
      </c>
      <c r="I2555" s="60" t="s">
        <v>30</v>
      </c>
      <c r="J2555" s="60" t="s">
        <v>31</v>
      </c>
      <c r="K2555" s="60" t="s">
        <v>703</v>
      </c>
      <c r="L2555" s="60" t="s">
        <v>293</v>
      </c>
      <c r="M2555" s="60" t="s">
        <v>822</v>
      </c>
      <c r="N2555" s="60" t="s">
        <v>9701</v>
      </c>
      <c r="O2555" s="60" t="s">
        <v>9702</v>
      </c>
      <c r="P2555" s="60" t="s">
        <v>9703</v>
      </c>
      <c r="Q2555" s="60">
        <v>602187</v>
      </c>
    </row>
    <row r="2556" spans="1:17" x14ac:dyDescent="0.25">
      <c r="A2556" s="60">
        <v>1085592</v>
      </c>
      <c r="B2556" s="62">
        <v>0.15</v>
      </c>
      <c r="C2556" s="61">
        <v>46267</v>
      </c>
      <c r="D2556" s="61">
        <v>46288</v>
      </c>
      <c r="E2556" s="61">
        <v>46267</v>
      </c>
      <c r="F2556" s="61">
        <v>46691</v>
      </c>
      <c r="G2556" s="65" t="s">
        <v>18528</v>
      </c>
      <c r="H2556" s="60" t="s">
        <v>23</v>
      </c>
      <c r="I2556" s="60" t="s">
        <v>67</v>
      </c>
      <c r="J2556" s="60" t="s">
        <v>22</v>
      </c>
      <c r="K2556" s="60" t="s">
        <v>23</v>
      </c>
      <c r="L2556" s="60" t="s">
        <v>54</v>
      </c>
      <c r="M2556" s="60" t="s">
        <v>353</v>
      </c>
      <c r="N2556" s="60" t="s">
        <v>18529</v>
      </c>
      <c r="O2556" s="60" t="s">
        <v>18530</v>
      </c>
      <c r="P2556" s="60" t="s">
        <v>18531</v>
      </c>
      <c r="Q2556" s="60">
        <v>1494003</v>
      </c>
    </row>
    <row r="2557" spans="1:17" x14ac:dyDescent="0.25">
      <c r="A2557" s="60">
        <v>1000161</v>
      </c>
      <c r="B2557" s="62">
        <v>0.15</v>
      </c>
      <c r="C2557" s="61">
        <v>46267</v>
      </c>
      <c r="D2557" s="61">
        <v>46288</v>
      </c>
      <c r="E2557" s="61">
        <v>46267</v>
      </c>
      <c r="F2557" s="61">
        <v>46691</v>
      </c>
      <c r="G2557" s="65" t="s">
        <v>6910</v>
      </c>
      <c r="H2557" s="60" t="s">
        <v>23</v>
      </c>
      <c r="I2557" s="60" t="s">
        <v>44</v>
      </c>
      <c r="J2557" s="60" t="s">
        <v>22</v>
      </c>
      <c r="K2557" s="60" t="s">
        <v>23</v>
      </c>
      <c r="L2557" s="60" t="s">
        <v>890</v>
      </c>
      <c r="M2557" s="60" t="s">
        <v>6911</v>
      </c>
      <c r="N2557" s="60" t="s">
        <v>6912</v>
      </c>
      <c r="O2557" s="60" t="s">
        <v>6913</v>
      </c>
      <c r="P2557" s="60" t="s">
        <v>6914</v>
      </c>
      <c r="Q2557" s="60">
        <v>1427855</v>
      </c>
    </row>
    <row r="2558" spans="1:17" x14ac:dyDescent="0.25">
      <c r="A2558" s="60">
        <v>160022</v>
      </c>
      <c r="B2558" s="62">
        <v>0.15</v>
      </c>
      <c r="C2558" s="61">
        <v>46267</v>
      </c>
      <c r="D2558" s="61">
        <v>46288</v>
      </c>
      <c r="E2558" s="61">
        <v>46388</v>
      </c>
      <c r="F2558" s="61">
        <v>46636</v>
      </c>
      <c r="G2558" s="65" t="s">
        <v>18532</v>
      </c>
      <c r="H2558" s="60" t="s">
        <v>23</v>
      </c>
      <c r="I2558" s="60" t="s">
        <v>67</v>
      </c>
      <c r="J2558" s="60" t="s">
        <v>37</v>
      </c>
      <c r="K2558" s="60" t="s">
        <v>61</v>
      </c>
      <c r="L2558" s="60" t="s">
        <v>948</v>
      </c>
      <c r="M2558" s="60" t="s">
        <v>3054</v>
      </c>
      <c r="N2558" s="60" t="s">
        <v>18533</v>
      </c>
      <c r="O2558" s="60" t="s">
        <v>18534</v>
      </c>
      <c r="P2558" s="60" t="s">
        <v>18535</v>
      </c>
      <c r="Q2558" s="60">
        <v>171307</v>
      </c>
    </row>
    <row r="2559" spans="1:17" x14ac:dyDescent="0.25">
      <c r="A2559" s="60">
        <v>140921</v>
      </c>
      <c r="B2559" s="62">
        <v>0.15</v>
      </c>
      <c r="C2559" s="61">
        <v>46267</v>
      </c>
      <c r="D2559" s="61">
        <v>46288</v>
      </c>
      <c r="E2559" s="61">
        <v>46267</v>
      </c>
      <c r="F2559" s="61">
        <v>46387</v>
      </c>
      <c r="G2559" s="65" t="s">
        <v>6703</v>
      </c>
      <c r="H2559" s="60" t="s">
        <v>1136</v>
      </c>
      <c r="I2559" s="60" t="s">
        <v>44</v>
      </c>
      <c r="J2559" s="60" t="s">
        <v>389</v>
      </c>
      <c r="K2559" s="60" t="s">
        <v>626</v>
      </c>
      <c r="L2559" s="60" t="s">
        <v>24</v>
      </c>
      <c r="M2559" s="60" t="s">
        <v>1320</v>
      </c>
      <c r="N2559" s="60" t="s">
        <v>6704</v>
      </c>
      <c r="O2559" s="60" t="s">
        <v>6705</v>
      </c>
      <c r="P2559" s="60" t="s">
        <v>6706</v>
      </c>
      <c r="Q2559" s="60">
        <v>249770</v>
      </c>
    </row>
    <row r="2560" spans="1:17" x14ac:dyDescent="0.25">
      <c r="A2560" s="60">
        <v>61813</v>
      </c>
      <c r="B2560" s="62">
        <v>0.15</v>
      </c>
      <c r="C2560" s="61">
        <v>46267</v>
      </c>
      <c r="D2560" s="61">
        <v>46288</v>
      </c>
      <c r="E2560" s="61">
        <v>46327</v>
      </c>
      <c r="F2560" s="61">
        <v>46691</v>
      </c>
      <c r="G2560" s="65" t="s">
        <v>6244</v>
      </c>
      <c r="H2560" s="60" t="s">
        <v>6245</v>
      </c>
      <c r="I2560" s="60" t="s">
        <v>67</v>
      </c>
      <c r="J2560" s="60" t="s">
        <v>22</v>
      </c>
      <c r="K2560" s="60" t="s">
        <v>568</v>
      </c>
      <c r="L2560" s="60" t="s">
        <v>54</v>
      </c>
      <c r="M2560" s="60" t="s">
        <v>353</v>
      </c>
      <c r="N2560" s="60" t="s">
        <v>6246</v>
      </c>
      <c r="O2560" s="60" t="s">
        <v>6247</v>
      </c>
      <c r="P2560" s="60" t="s">
        <v>6248</v>
      </c>
      <c r="Q2560" s="60">
        <v>7598</v>
      </c>
    </row>
    <row r="2561" spans="1:17" x14ac:dyDescent="0.25">
      <c r="A2561" s="60">
        <v>1094411</v>
      </c>
      <c r="B2561" s="62">
        <v>0.15</v>
      </c>
      <c r="C2561" s="61">
        <v>46267</v>
      </c>
      <c r="D2561" s="61">
        <v>46288</v>
      </c>
      <c r="E2561" s="61">
        <v>46267</v>
      </c>
      <c r="F2561" s="61">
        <v>46326</v>
      </c>
      <c r="G2561" s="65" t="s">
        <v>6995</v>
      </c>
      <c r="H2561" s="60" t="s">
        <v>23</v>
      </c>
      <c r="I2561" s="60" t="s">
        <v>44</v>
      </c>
      <c r="J2561" s="60" t="s">
        <v>37</v>
      </c>
      <c r="K2561" s="60" t="s">
        <v>23</v>
      </c>
      <c r="L2561" s="60" t="s">
        <v>293</v>
      </c>
      <c r="M2561" s="60" t="s">
        <v>2487</v>
      </c>
      <c r="N2561" s="60" t="s">
        <v>6996</v>
      </c>
      <c r="O2561" s="60" t="s">
        <v>6997</v>
      </c>
      <c r="P2561" s="60" t="s">
        <v>6998</v>
      </c>
      <c r="Q2561" s="60" t="s">
        <v>23</v>
      </c>
    </row>
    <row r="2562" spans="1:17" x14ac:dyDescent="0.25">
      <c r="A2562" s="60">
        <v>131860</v>
      </c>
      <c r="B2562" s="62">
        <v>0.15</v>
      </c>
      <c r="C2562" s="61">
        <v>46267</v>
      </c>
      <c r="D2562" s="61">
        <v>46288</v>
      </c>
      <c r="E2562" s="61">
        <v>46267</v>
      </c>
      <c r="F2562" s="61">
        <v>46691</v>
      </c>
      <c r="G2562" s="65" t="s">
        <v>18536</v>
      </c>
      <c r="H2562" s="60" t="s">
        <v>17432</v>
      </c>
      <c r="I2562" s="60" t="s">
        <v>67</v>
      </c>
      <c r="J2562" s="60" t="s">
        <v>31</v>
      </c>
      <c r="K2562" s="60" t="s">
        <v>260</v>
      </c>
      <c r="L2562" s="60" t="s">
        <v>2526</v>
      </c>
      <c r="M2562" s="60" t="s">
        <v>2527</v>
      </c>
      <c r="N2562" s="60" t="s">
        <v>18537</v>
      </c>
      <c r="O2562" s="60" t="s">
        <v>18538</v>
      </c>
      <c r="P2562" s="60" t="s">
        <v>18539</v>
      </c>
      <c r="Q2562" s="60">
        <v>99968</v>
      </c>
    </row>
    <row r="2563" spans="1:17" x14ac:dyDescent="0.25">
      <c r="A2563" s="60">
        <v>225736</v>
      </c>
      <c r="B2563" s="62">
        <v>0.15</v>
      </c>
      <c r="C2563" s="61">
        <v>46267</v>
      </c>
      <c r="D2563" s="61">
        <v>46288</v>
      </c>
      <c r="E2563" s="61">
        <v>46267</v>
      </c>
      <c r="F2563" s="61">
        <v>46691</v>
      </c>
      <c r="G2563" s="65" t="s">
        <v>18540</v>
      </c>
      <c r="H2563" s="60" t="s">
        <v>937</v>
      </c>
      <c r="I2563" s="60" t="s">
        <v>60</v>
      </c>
      <c r="J2563" s="60" t="s">
        <v>31</v>
      </c>
      <c r="K2563" s="60" t="s">
        <v>61</v>
      </c>
      <c r="L2563" s="60" t="s">
        <v>10886</v>
      </c>
      <c r="M2563" s="60" t="s">
        <v>10887</v>
      </c>
      <c r="N2563" s="60" t="s">
        <v>18541</v>
      </c>
      <c r="O2563" s="60" t="s">
        <v>18542</v>
      </c>
      <c r="P2563" s="60" t="s">
        <v>18543</v>
      </c>
      <c r="Q2563" s="60">
        <v>368751</v>
      </c>
    </row>
    <row r="2564" spans="1:17" x14ac:dyDescent="0.25">
      <c r="A2564" s="60">
        <v>153567</v>
      </c>
      <c r="B2564" s="62">
        <v>0.15</v>
      </c>
      <c r="C2564" s="61">
        <v>46267</v>
      </c>
      <c r="D2564" s="61">
        <v>46288</v>
      </c>
      <c r="E2564" s="61">
        <v>46267</v>
      </c>
      <c r="F2564" s="61">
        <v>46691</v>
      </c>
      <c r="G2564" s="65" t="s">
        <v>18544</v>
      </c>
      <c r="H2564" s="60" t="s">
        <v>23</v>
      </c>
      <c r="I2564" s="60" t="s">
        <v>67</v>
      </c>
      <c r="J2564" s="60" t="s">
        <v>31</v>
      </c>
      <c r="K2564" s="60" t="s">
        <v>53</v>
      </c>
      <c r="L2564" s="60" t="s">
        <v>1432</v>
      </c>
      <c r="M2564" s="60" t="s">
        <v>3202</v>
      </c>
      <c r="N2564" s="60" t="s">
        <v>18545</v>
      </c>
      <c r="O2564" s="60" t="s">
        <v>18546</v>
      </c>
      <c r="P2564" s="60" t="s">
        <v>18547</v>
      </c>
      <c r="Q2564" s="60">
        <v>260748</v>
      </c>
    </row>
    <row r="2565" spans="1:17" x14ac:dyDescent="0.25">
      <c r="A2565" s="60">
        <v>551261</v>
      </c>
      <c r="B2565" s="62">
        <v>0.15</v>
      </c>
      <c r="C2565" s="61">
        <v>46267</v>
      </c>
      <c r="D2565" s="61">
        <v>46288</v>
      </c>
      <c r="E2565" s="61">
        <v>46267</v>
      </c>
      <c r="F2565" s="61">
        <v>46378</v>
      </c>
      <c r="G2565" s="65" t="s">
        <v>7198</v>
      </c>
      <c r="H2565" s="60" t="s">
        <v>7069</v>
      </c>
      <c r="I2565" s="60" t="s">
        <v>30</v>
      </c>
      <c r="J2565" s="60" t="s">
        <v>31</v>
      </c>
      <c r="K2565" s="60" t="s">
        <v>568</v>
      </c>
      <c r="L2565" s="60" t="s">
        <v>1916</v>
      </c>
      <c r="M2565" s="60" t="s">
        <v>2587</v>
      </c>
      <c r="N2565" s="60" t="s">
        <v>7199</v>
      </c>
      <c r="O2565" s="60" t="s">
        <v>7200</v>
      </c>
      <c r="P2565" s="60" t="s">
        <v>7201</v>
      </c>
      <c r="Q2565" s="60">
        <v>594977</v>
      </c>
    </row>
    <row r="2566" spans="1:17" x14ac:dyDescent="0.25">
      <c r="A2566" s="60">
        <v>629601</v>
      </c>
      <c r="B2566" s="62">
        <v>0.15</v>
      </c>
      <c r="C2566" s="61">
        <v>46267</v>
      </c>
      <c r="D2566" s="61">
        <v>46288</v>
      </c>
      <c r="E2566" s="61">
        <v>46267</v>
      </c>
      <c r="F2566" s="61">
        <v>46378</v>
      </c>
      <c r="G2566" s="65" t="s">
        <v>7117</v>
      </c>
      <c r="H2566" s="60" t="s">
        <v>7069</v>
      </c>
      <c r="I2566" s="60" t="s">
        <v>30</v>
      </c>
      <c r="J2566" s="60" t="s">
        <v>3803</v>
      </c>
      <c r="K2566" s="60" t="s">
        <v>390</v>
      </c>
      <c r="L2566" s="60" t="s">
        <v>1916</v>
      </c>
      <c r="M2566" s="60" t="s">
        <v>2587</v>
      </c>
      <c r="N2566" s="60" t="s">
        <v>7118</v>
      </c>
      <c r="O2566" s="60" t="s">
        <v>7119</v>
      </c>
      <c r="P2566" s="60" t="s">
        <v>7120</v>
      </c>
      <c r="Q2566" s="60">
        <v>859955</v>
      </c>
    </row>
    <row r="2567" spans="1:17" x14ac:dyDescent="0.25">
      <c r="A2567" s="60">
        <v>595047</v>
      </c>
      <c r="B2567" s="62">
        <v>0.15</v>
      </c>
      <c r="C2567" s="61">
        <v>46267</v>
      </c>
      <c r="D2567" s="61">
        <v>46288</v>
      </c>
      <c r="E2567" s="61">
        <v>46267</v>
      </c>
      <c r="F2567" s="61">
        <v>46378</v>
      </c>
      <c r="G2567" s="65" t="s">
        <v>7068</v>
      </c>
      <c r="H2567" s="60" t="s">
        <v>7069</v>
      </c>
      <c r="I2567" s="60" t="s">
        <v>21</v>
      </c>
      <c r="J2567" s="60" t="s">
        <v>3803</v>
      </c>
      <c r="K2567" s="60" t="s">
        <v>390</v>
      </c>
      <c r="L2567" s="60" t="s">
        <v>1916</v>
      </c>
      <c r="M2567" s="60" t="s">
        <v>2587</v>
      </c>
      <c r="N2567" s="60" t="s">
        <v>7070</v>
      </c>
      <c r="O2567" s="60" t="s">
        <v>7071</v>
      </c>
      <c r="P2567" s="60" t="s">
        <v>7072</v>
      </c>
      <c r="Q2567" s="60">
        <v>708603</v>
      </c>
    </row>
    <row r="2568" spans="1:17" x14ac:dyDescent="0.25">
      <c r="A2568" s="60">
        <v>898395</v>
      </c>
      <c r="B2568" s="62">
        <v>0.15</v>
      </c>
      <c r="C2568" s="61">
        <v>46267</v>
      </c>
      <c r="D2568" s="61">
        <v>46288</v>
      </c>
      <c r="E2568" s="61">
        <v>46267</v>
      </c>
      <c r="F2568" s="61">
        <v>46691</v>
      </c>
      <c r="G2568" s="65" t="s">
        <v>18548</v>
      </c>
      <c r="H2568" s="60" t="s">
        <v>23</v>
      </c>
      <c r="I2568" s="60" t="s">
        <v>30</v>
      </c>
      <c r="J2568" s="60" t="s">
        <v>37</v>
      </c>
      <c r="K2568" s="60" t="s">
        <v>720</v>
      </c>
      <c r="L2568" s="60" t="s">
        <v>1916</v>
      </c>
      <c r="M2568" s="60" t="s">
        <v>2157</v>
      </c>
      <c r="N2568" s="60" t="s">
        <v>18549</v>
      </c>
      <c r="O2568" s="60" t="s">
        <v>18550</v>
      </c>
      <c r="P2568" s="60" t="s">
        <v>18551</v>
      </c>
      <c r="Q2568" s="60">
        <v>732493</v>
      </c>
    </row>
    <row r="2569" spans="1:17" x14ac:dyDescent="0.25">
      <c r="A2569" s="60">
        <v>871963</v>
      </c>
      <c r="B2569" s="62">
        <v>0.15</v>
      </c>
      <c r="C2569" s="61">
        <v>46267</v>
      </c>
      <c r="D2569" s="61">
        <v>46288</v>
      </c>
      <c r="E2569" s="61">
        <v>46267</v>
      </c>
      <c r="F2569" s="61">
        <v>46691</v>
      </c>
      <c r="G2569" s="65" t="s">
        <v>6720</v>
      </c>
      <c r="H2569" s="60" t="s">
        <v>23</v>
      </c>
      <c r="I2569" s="60" t="s">
        <v>67</v>
      </c>
      <c r="J2569" s="60" t="s">
        <v>31</v>
      </c>
      <c r="K2569" s="60" t="s">
        <v>343</v>
      </c>
      <c r="L2569" s="60" t="s">
        <v>1050</v>
      </c>
      <c r="M2569" s="60" t="s">
        <v>1407</v>
      </c>
      <c r="N2569" s="60" t="s">
        <v>6721</v>
      </c>
      <c r="O2569" s="60" t="s">
        <v>6722</v>
      </c>
      <c r="P2569" s="60" t="s">
        <v>6723</v>
      </c>
      <c r="Q2569" s="60">
        <v>902033</v>
      </c>
    </row>
    <row r="2570" spans="1:17" x14ac:dyDescent="0.25">
      <c r="A2570" s="60">
        <v>1102393</v>
      </c>
      <c r="B2570" s="62">
        <v>0.15</v>
      </c>
      <c r="C2570" s="61">
        <v>46267</v>
      </c>
      <c r="D2570" s="61">
        <v>46288</v>
      </c>
      <c r="E2570" s="61">
        <v>46267</v>
      </c>
      <c r="F2570" s="61">
        <v>46691</v>
      </c>
      <c r="G2570" s="65" t="s">
        <v>6270</v>
      </c>
      <c r="H2570" s="60" t="s">
        <v>23</v>
      </c>
      <c r="I2570" s="60" t="s">
        <v>30</v>
      </c>
      <c r="J2570" s="60" t="s">
        <v>31</v>
      </c>
      <c r="K2570" s="60" t="s">
        <v>23</v>
      </c>
      <c r="L2570" s="60" t="s">
        <v>863</v>
      </c>
      <c r="M2570" s="60" t="s">
        <v>864</v>
      </c>
      <c r="N2570" s="60" t="s">
        <v>6271</v>
      </c>
      <c r="O2570" s="60" t="s">
        <v>6272</v>
      </c>
      <c r="P2570" s="60" t="s">
        <v>6273</v>
      </c>
      <c r="Q2570" s="60" t="s">
        <v>23</v>
      </c>
    </row>
    <row r="2571" spans="1:17" x14ac:dyDescent="0.25">
      <c r="A2571" s="60">
        <v>617526</v>
      </c>
      <c r="B2571" s="62">
        <v>0.15</v>
      </c>
      <c r="C2571" s="61">
        <v>46267</v>
      </c>
      <c r="D2571" s="61">
        <v>46288</v>
      </c>
      <c r="E2571" s="61">
        <v>46267</v>
      </c>
      <c r="F2571" s="61">
        <v>46691</v>
      </c>
      <c r="G2571" s="65" t="s">
        <v>6111</v>
      </c>
      <c r="H2571" s="60" t="s">
        <v>23</v>
      </c>
      <c r="I2571" s="60" t="s">
        <v>44</v>
      </c>
      <c r="J2571" s="60" t="s">
        <v>1121</v>
      </c>
      <c r="K2571" s="60" t="s">
        <v>23</v>
      </c>
      <c r="L2571" s="60" t="s">
        <v>293</v>
      </c>
      <c r="M2571" s="60" t="s">
        <v>2151</v>
      </c>
      <c r="N2571" s="60" t="s">
        <v>6112</v>
      </c>
      <c r="O2571" s="60" t="s">
        <v>6113</v>
      </c>
      <c r="P2571" s="60" t="s">
        <v>6114</v>
      </c>
      <c r="Q2571" s="60">
        <v>714959</v>
      </c>
    </row>
    <row r="2572" spans="1:17" x14ac:dyDescent="0.25">
      <c r="A2572" s="60">
        <v>112795</v>
      </c>
      <c r="B2572" s="62">
        <v>0.15</v>
      </c>
      <c r="C2572" s="61">
        <v>46267</v>
      </c>
      <c r="D2572" s="61">
        <v>46288</v>
      </c>
      <c r="E2572" s="61">
        <v>46267</v>
      </c>
      <c r="F2572" s="61">
        <v>46387</v>
      </c>
      <c r="G2572" s="65" t="s">
        <v>18552</v>
      </c>
      <c r="H2572" s="60" t="s">
        <v>23</v>
      </c>
      <c r="I2572" s="60" t="s">
        <v>21</v>
      </c>
      <c r="J2572" s="60" t="s">
        <v>37</v>
      </c>
      <c r="K2572" s="60" t="s">
        <v>23</v>
      </c>
      <c r="L2572" s="60" t="s">
        <v>1590</v>
      </c>
      <c r="M2572" s="60" t="s">
        <v>1591</v>
      </c>
      <c r="N2572" s="60" t="s">
        <v>18553</v>
      </c>
      <c r="O2572" s="60" t="s">
        <v>18554</v>
      </c>
      <c r="P2572" s="60" t="s">
        <v>18555</v>
      </c>
      <c r="Q2572" s="60">
        <v>144223</v>
      </c>
    </row>
    <row r="2573" spans="1:17" x14ac:dyDescent="0.25">
      <c r="A2573" s="60">
        <v>1361</v>
      </c>
      <c r="B2573" s="62">
        <v>0.15</v>
      </c>
      <c r="C2573" s="61">
        <v>46267</v>
      </c>
      <c r="D2573" s="61">
        <v>46267</v>
      </c>
      <c r="E2573" s="61">
        <v>46267</v>
      </c>
      <c r="F2573" s="61">
        <v>46341</v>
      </c>
      <c r="G2573" s="65" t="s">
        <v>18556</v>
      </c>
      <c r="H2573" s="60" t="s">
        <v>18557</v>
      </c>
      <c r="I2573" s="60" t="s">
        <v>67</v>
      </c>
      <c r="J2573" s="60" t="s">
        <v>839</v>
      </c>
      <c r="K2573" s="60" t="s">
        <v>425</v>
      </c>
      <c r="L2573" s="60" t="s">
        <v>1432</v>
      </c>
      <c r="M2573" s="60" t="s">
        <v>3654</v>
      </c>
      <c r="N2573" s="60" t="s">
        <v>18558</v>
      </c>
      <c r="O2573" s="60" t="s">
        <v>17393</v>
      </c>
      <c r="P2573" s="60" t="s">
        <v>18559</v>
      </c>
      <c r="Q2573" s="60">
        <v>6214</v>
      </c>
    </row>
    <row r="2574" spans="1:17" x14ac:dyDescent="0.25">
      <c r="A2574" s="60">
        <v>937451</v>
      </c>
      <c r="B2574" s="62">
        <v>0.15</v>
      </c>
      <c r="C2574" s="61">
        <v>46267</v>
      </c>
      <c r="D2574" s="61">
        <v>46288</v>
      </c>
      <c r="E2574" s="61">
        <v>46267</v>
      </c>
      <c r="F2574" s="61">
        <v>46691</v>
      </c>
      <c r="G2574" s="65" t="s">
        <v>18560</v>
      </c>
      <c r="H2574" s="60" t="s">
        <v>23</v>
      </c>
      <c r="I2574" s="60" t="s">
        <v>44</v>
      </c>
      <c r="J2574" s="60" t="s">
        <v>31</v>
      </c>
      <c r="K2574" s="60" t="s">
        <v>23</v>
      </c>
      <c r="L2574" s="60" t="s">
        <v>863</v>
      </c>
      <c r="M2574" s="60" t="s">
        <v>864</v>
      </c>
      <c r="N2574" s="60" t="s">
        <v>18561</v>
      </c>
      <c r="O2574" s="60" t="s">
        <v>18562</v>
      </c>
      <c r="P2574" s="60" t="s">
        <v>18563</v>
      </c>
      <c r="Q2574" s="60">
        <v>1015452</v>
      </c>
    </row>
    <row r="2575" spans="1:17" x14ac:dyDescent="0.25">
      <c r="A2575" s="60">
        <v>359423</v>
      </c>
      <c r="B2575" s="62">
        <v>0.15</v>
      </c>
      <c r="C2575" s="61">
        <v>46267</v>
      </c>
      <c r="D2575" s="61">
        <v>46288</v>
      </c>
      <c r="E2575" s="61">
        <v>46267</v>
      </c>
      <c r="F2575" s="61">
        <v>46477</v>
      </c>
      <c r="G2575" s="65" t="s">
        <v>5884</v>
      </c>
      <c r="H2575" s="60" t="s">
        <v>5885</v>
      </c>
      <c r="I2575" s="60" t="s">
        <v>67</v>
      </c>
      <c r="J2575" s="60" t="s">
        <v>37</v>
      </c>
      <c r="K2575" s="60" t="s">
        <v>23</v>
      </c>
      <c r="L2575" s="60" t="s">
        <v>1050</v>
      </c>
      <c r="M2575" s="60" t="s">
        <v>5886</v>
      </c>
      <c r="N2575" s="60" t="s">
        <v>5887</v>
      </c>
      <c r="O2575" s="60" t="s">
        <v>5888</v>
      </c>
      <c r="P2575" s="60" t="s">
        <v>5889</v>
      </c>
      <c r="Q2575" s="60">
        <v>273661</v>
      </c>
    </row>
    <row r="2576" spans="1:17" x14ac:dyDescent="0.25">
      <c r="A2576" s="60">
        <v>219421</v>
      </c>
      <c r="B2576" s="62">
        <v>0.15</v>
      </c>
      <c r="C2576" s="61">
        <v>46267</v>
      </c>
      <c r="D2576" s="61">
        <v>46288</v>
      </c>
      <c r="E2576" s="61">
        <v>46267</v>
      </c>
      <c r="F2576" s="61">
        <v>46691</v>
      </c>
      <c r="G2576" s="65" t="s">
        <v>6937</v>
      </c>
      <c r="H2576" s="60" t="s">
        <v>23</v>
      </c>
      <c r="I2576" s="60" t="s">
        <v>67</v>
      </c>
      <c r="J2576" s="60" t="s">
        <v>31</v>
      </c>
      <c r="K2576" s="60" t="s">
        <v>255</v>
      </c>
      <c r="L2576" s="60" t="s">
        <v>745</v>
      </c>
      <c r="M2576" s="60" t="s">
        <v>1044</v>
      </c>
      <c r="N2576" s="60" t="s">
        <v>6938</v>
      </c>
      <c r="O2576" s="60" t="s">
        <v>6939</v>
      </c>
      <c r="P2576" s="60" t="s">
        <v>6940</v>
      </c>
      <c r="Q2576" s="60">
        <v>418027</v>
      </c>
    </row>
    <row r="2577" spans="1:17" x14ac:dyDescent="0.25">
      <c r="A2577" s="60">
        <v>1091085</v>
      </c>
      <c r="B2577" s="62">
        <v>0.15</v>
      </c>
      <c r="C2577" s="61">
        <v>46267</v>
      </c>
      <c r="D2577" s="61">
        <v>46288</v>
      </c>
      <c r="E2577" s="61">
        <v>46267</v>
      </c>
      <c r="F2577" s="61">
        <v>46691</v>
      </c>
      <c r="G2577" s="65" t="s">
        <v>6409</v>
      </c>
      <c r="H2577" s="60" t="s">
        <v>3232</v>
      </c>
      <c r="I2577" s="60" t="s">
        <v>44</v>
      </c>
      <c r="J2577" s="60" t="s">
        <v>31</v>
      </c>
      <c r="K2577" s="60" t="s">
        <v>23</v>
      </c>
      <c r="L2577" s="60" t="s">
        <v>24</v>
      </c>
      <c r="M2577" s="60" t="s">
        <v>2758</v>
      </c>
      <c r="N2577" s="60" t="s">
        <v>6410</v>
      </c>
      <c r="O2577" s="60" t="s">
        <v>6411</v>
      </c>
      <c r="P2577" s="60" t="s">
        <v>6412</v>
      </c>
      <c r="Q2577" s="60" t="s">
        <v>23</v>
      </c>
    </row>
    <row r="2578" spans="1:17" x14ac:dyDescent="0.25">
      <c r="A2578" s="60">
        <v>151324</v>
      </c>
      <c r="B2578" s="62">
        <v>0.15</v>
      </c>
      <c r="C2578" s="61">
        <v>46267</v>
      </c>
      <c r="D2578" s="61">
        <v>46288</v>
      </c>
      <c r="E2578" s="61">
        <v>46279</v>
      </c>
      <c r="F2578" s="61">
        <v>46325</v>
      </c>
      <c r="G2578" s="65" t="s">
        <v>5840</v>
      </c>
      <c r="H2578" s="60" t="s">
        <v>23</v>
      </c>
      <c r="I2578" s="60" t="s">
        <v>67</v>
      </c>
      <c r="J2578" s="60" t="s">
        <v>31</v>
      </c>
      <c r="K2578" s="60" t="s">
        <v>38</v>
      </c>
      <c r="L2578" s="60" t="s">
        <v>1797</v>
      </c>
      <c r="M2578" s="60" t="s">
        <v>5823</v>
      </c>
      <c r="N2578" s="60" t="s">
        <v>5841</v>
      </c>
      <c r="O2578" s="60" t="s">
        <v>5842</v>
      </c>
      <c r="P2578" s="60" t="s">
        <v>5843</v>
      </c>
      <c r="Q2578" s="60">
        <v>239218</v>
      </c>
    </row>
    <row r="2579" spans="1:17" x14ac:dyDescent="0.25">
      <c r="A2579" s="60">
        <v>2833</v>
      </c>
      <c r="B2579" s="62">
        <v>0.15</v>
      </c>
      <c r="C2579" s="61">
        <v>46267</v>
      </c>
      <c r="D2579" s="61">
        <v>46267</v>
      </c>
      <c r="E2579" s="61">
        <v>46282</v>
      </c>
      <c r="F2579" s="61">
        <v>46356</v>
      </c>
      <c r="G2579" s="65" t="s">
        <v>18564</v>
      </c>
      <c r="H2579" s="60" t="s">
        <v>23</v>
      </c>
      <c r="I2579" s="60" t="s">
        <v>67</v>
      </c>
      <c r="J2579" s="60" t="s">
        <v>22</v>
      </c>
      <c r="K2579" s="60" t="s">
        <v>720</v>
      </c>
      <c r="L2579" s="60" t="s">
        <v>68</v>
      </c>
      <c r="M2579" s="60" t="s">
        <v>279</v>
      </c>
      <c r="N2579" s="60" t="s">
        <v>18565</v>
      </c>
      <c r="O2579" s="60" t="s">
        <v>18566</v>
      </c>
      <c r="P2579" s="60" t="s">
        <v>18567</v>
      </c>
      <c r="Q2579" s="60">
        <v>4714</v>
      </c>
    </row>
    <row r="2580" spans="1:17" x14ac:dyDescent="0.25">
      <c r="A2580" s="60">
        <v>164993</v>
      </c>
      <c r="B2580" s="62">
        <v>0.15</v>
      </c>
      <c r="C2580" s="61">
        <v>46267</v>
      </c>
      <c r="D2580" s="61">
        <v>46288</v>
      </c>
      <c r="E2580" s="61">
        <v>46267</v>
      </c>
      <c r="F2580" s="61">
        <v>46326</v>
      </c>
      <c r="G2580" s="65" t="s">
        <v>9114</v>
      </c>
      <c r="H2580" s="60" t="s">
        <v>6637</v>
      </c>
      <c r="I2580" s="60" t="s">
        <v>21</v>
      </c>
      <c r="J2580" s="60" t="s">
        <v>2366</v>
      </c>
      <c r="K2580" s="60" t="s">
        <v>23</v>
      </c>
      <c r="L2580" s="60" t="s">
        <v>1757</v>
      </c>
      <c r="M2580" s="60" t="s">
        <v>2349</v>
      </c>
      <c r="N2580" s="60" t="s">
        <v>9115</v>
      </c>
      <c r="O2580" s="60" t="s">
        <v>9116</v>
      </c>
      <c r="P2580" s="60" t="s">
        <v>9117</v>
      </c>
      <c r="Q2580" s="60">
        <v>259808</v>
      </c>
    </row>
    <row r="2581" spans="1:17" x14ac:dyDescent="0.25">
      <c r="A2581" s="60">
        <v>680303</v>
      </c>
      <c r="B2581" s="62">
        <v>0.15</v>
      </c>
      <c r="C2581" s="61">
        <v>46267</v>
      </c>
      <c r="D2581" s="61">
        <v>46288</v>
      </c>
      <c r="E2581" s="61">
        <v>46267</v>
      </c>
      <c r="F2581" s="61">
        <v>46326</v>
      </c>
      <c r="G2581" s="65" t="s">
        <v>6636</v>
      </c>
      <c r="H2581" s="60" t="s">
        <v>6637</v>
      </c>
      <c r="I2581" s="60" t="s">
        <v>67</v>
      </c>
      <c r="J2581" s="60" t="s">
        <v>37</v>
      </c>
      <c r="K2581" s="60" t="s">
        <v>1325</v>
      </c>
      <c r="L2581" s="60" t="s">
        <v>6638</v>
      </c>
      <c r="M2581" s="60" t="s">
        <v>6638</v>
      </c>
      <c r="N2581" s="60" t="s">
        <v>6639</v>
      </c>
      <c r="O2581" s="60" t="s">
        <v>6640</v>
      </c>
      <c r="P2581" s="60" t="s">
        <v>6641</v>
      </c>
      <c r="Q2581" s="60">
        <v>1088547</v>
      </c>
    </row>
    <row r="2582" spans="1:17" x14ac:dyDescent="0.25">
      <c r="A2582" s="60">
        <v>1050659</v>
      </c>
      <c r="B2582" s="62">
        <v>0.15</v>
      </c>
      <c r="C2582" s="61">
        <v>46267</v>
      </c>
      <c r="D2582" s="61">
        <v>46288</v>
      </c>
      <c r="E2582" s="61">
        <v>46267</v>
      </c>
      <c r="F2582" s="61">
        <v>46691</v>
      </c>
      <c r="G2582" s="65" t="s">
        <v>5957</v>
      </c>
      <c r="H2582" s="60" t="s">
        <v>23</v>
      </c>
      <c r="I2582" s="60" t="s">
        <v>44</v>
      </c>
      <c r="J2582" s="60" t="s">
        <v>22</v>
      </c>
      <c r="K2582" s="60" t="s">
        <v>23</v>
      </c>
      <c r="L2582" s="60" t="s">
        <v>5958</v>
      </c>
      <c r="M2582" s="60" t="s">
        <v>5958</v>
      </c>
      <c r="N2582" s="60" t="s">
        <v>5959</v>
      </c>
      <c r="O2582" s="60" t="s">
        <v>5960</v>
      </c>
      <c r="P2582" s="60" t="s">
        <v>5961</v>
      </c>
      <c r="Q2582" s="60">
        <v>1492764</v>
      </c>
    </row>
    <row r="2583" spans="1:17" x14ac:dyDescent="0.25">
      <c r="A2583" s="60">
        <v>750171</v>
      </c>
      <c r="B2583" s="62">
        <v>0.15</v>
      </c>
      <c r="C2583" s="61">
        <v>46267</v>
      </c>
      <c r="D2583" s="61">
        <v>46272</v>
      </c>
      <c r="E2583" s="61">
        <v>46278</v>
      </c>
      <c r="F2583" s="61">
        <v>46297</v>
      </c>
      <c r="G2583" s="65" t="s">
        <v>6489</v>
      </c>
      <c r="H2583" s="60" t="s">
        <v>5875</v>
      </c>
      <c r="I2583" s="60" t="s">
        <v>67</v>
      </c>
      <c r="J2583" s="60" t="s">
        <v>37</v>
      </c>
      <c r="K2583" s="60" t="s">
        <v>4235</v>
      </c>
      <c r="L2583" s="60" t="s">
        <v>1797</v>
      </c>
      <c r="M2583" s="60" t="s">
        <v>4761</v>
      </c>
      <c r="N2583" s="60" t="s">
        <v>6490</v>
      </c>
      <c r="O2583" s="60" t="s">
        <v>6491</v>
      </c>
      <c r="P2583" s="60" t="s">
        <v>6492</v>
      </c>
      <c r="Q2583" s="60">
        <v>1307680</v>
      </c>
    </row>
    <row r="2584" spans="1:17" x14ac:dyDescent="0.25">
      <c r="A2584" s="60">
        <v>16340</v>
      </c>
      <c r="B2584" s="60">
        <v>0.15</v>
      </c>
      <c r="C2584" s="61">
        <v>46267</v>
      </c>
      <c r="D2584" s="61">
        <v>46288</v>
      </c>
      <c r="E2584" s="61">
        <v>46267</v>
      </c>
      <c r="F2584" s="61">
        <v>46691</v>
      </c>
      <c r="G2584" s="65" t="s">
        <v>6493</v>
      </c>
      <c r="H2584" s="60" t="s">
        <v>6494</v>
      </c>
      <c r="I2584" s="60" t="s">
        <v>21</v>
      </c>
      <c r="J2584" s="60" t="s">
        <v>37</v>
      </c>
      <c r="K2584" s="60" t="s">
        <v>23</v>
      </c>
      <c r="L2584" s="60" t="s">
        <v>293</v>
      </c>
      <c r="M2584" s="60" t="s">
        <v>6495</v>
      </c>
      <c r="N2584" s="60" t="s">
        <v>6496</v>
      </c>
      <c r="O2584" s="60" t="s">
        <v>6497</v>
      </c>
      <c r="P2584" s="60" t="s">
        <v>6498</v>
      </c>
      <c r="Q2584" s="60">
        <v>64918</v>
      </c>
    </row>
    <row r="2585" spans="1:17" x14ac:dyDescent="0.25">
      <c r="A2585" s="60">
        <v>84137</v>
      </c>
      <c r="B2585" s="60">
        <v>0.15</v>
      </c>
      <c r="C2585" s="61">
        <v>46267</v>
      </c>
      <c r="D2585" s="61">
        <v>46288</v>
      </c>
      <c r="E2585" s="61">
        <v>46267</v>
      </c>
      <c r="F2585" s="61">
        <v>46371</v>
      </c>
      <c r="G2585" s="65" t="s">
        <v>18568</v>
      </c>
      <c r="H2585" s="60" t="s">
        <v>23</v>
      </c>
      <c r="I2585" s="60" t="s">
        <v>67</v>
      </c>
      <c r="J2585" s="60" t="s">
        <v>37</v>
      </c>
      <c r="K2585" s="60" t="s">
        <v>425</v>
      </c>
      <c r="L2585" s="60" t="s">
        <v>1103</v>
      </c>
      <c r="M2585" s="60" t="s">
        <v>1103</v>
      </c>
      <c r="N2585" s="60" t="s">
        <v>18569</v>
      </c>
      <c r="O2585" s="60" t="s">
        <v>18570</v>
      </c>
      <c r="P2585" s="60" t="s">
        <v>18571</v>
      </c>
      <c r="Q2585" s="60">
        <v>7067</v>
      </c>
    </row>
    <row r="2586" spans="1:17" x14ac:dyDescent="0.25">
      <c r="A2586" s="60">
        <v>12756</v>
      </c>
      <c r="B2586" s="60">
        <v>0.15</v>
      </c>
      <c r="C2586" s="61">
        <v>46267</v>
      </c>
      <c r="D2586" s="61">
        <v>46288</v>
      </c>
      <c r="E2586" s="61">
        <v>46267</v>
      </c>
      <c r="F2586" s="61">
        <v>46691</v>
      </c>
      <c r="G2586" s="65" t="s">
        <v>18572</v>
      </c>
      <c r="H2586" s="60" t="s">
        <v>937</v>
      </c>
      <c r="I2586" s="60" t="s">
        <v>30</v>
      </c>
      <c r="J2586" s="60" t="s">
        <v>31</v>
      </c>
      <c r="K2586" s="60" t="s">
        <v>23</v>
      </c>
      <c r="L2586" s="60" t="s">
        <v>948</v>
      </c>
      <c r="M2586" s="60" t="s">
        <v>3068</v>
      </c>
      <c r="N2586" s="60" t="s">
        <v>18573</v>
      </c>
      <c r="O2586" s="60" t="s">
        <v>18574</v>
      </c>
      <c r="P2586" s="60" t="s">
        <v>18575</v>
      </c>
      <c r="Q2586" s="60">
        <v>47386</v>
      </c>
    </row>
    <row r="2587" spans="1:17" x14ac:dyDescent="0.25">
      <c r="A2587" s="60">
        <v>90804</v>
      </c>
      <c r="B2587" s="60">
        <v>0.15</v>
      </c>
      <c r="C2587" s="61">
        <v>46267</v>
      </c>
      <c r="D2587" s="61">
        <v>46288</v>
      </c>
      <c r="E2587" s="61">
        <v>46267</v>
      </c>
      <c r="F2587" s="61">
        <v>46691</v>
      </c>
      <c r="G2587" s="65" t="s">
        <v>18576</v>
      </c>
      <c r="H2587" s="60" t="s">
        <v>937</v>
      </c>
      <c r="I2587" s="60" t="s">
        <v>67</v>
      </c>
      <c r="J2587" s="60" t="s">
        <v>31</v>
      </c>
      <c r="K2587" s="60" t="s">
        <v>23</v>
      </c>
      <c r="L2587" s="60" t="s">
        <v>1050</v>
      </c>
      <c r="M2587" s="60" t="s">
        <v>2918</v>
      </c>
      <c r="N2587" s="60" t="s">
        <v>18577</v>
      </c>
      <c r="O2587" s="60" t="s">
        <v>18578</v>
      </c>
      <c r="P2587" s="60" t="s">
        <v>18579</v>
      </c>
      <c r="Q2587" s="60">
        <v>99184</v>
      </c>
    </row>
    <row r="2588" spans="1:17" x14ac:dyDescent="0.25">
      <c r="A2588" s="60">
        <v>188717</v>
      </c>
      <c r="B2588" s="60">
        <v>0.15</v>
      </c>
      <c r="C2588" s="61">
        <v>46267</v>
      </c>
      <c r="D2588" s="61">
        <v>46288</v>
      </c>
      <c r="E2588" s="61">
        <v>46296</v>
      </c>
      <c r="F2588" s="61">
        <v>46507</v>
      </c>
      <c r="G2588" s="65" t="s">
        <v>6920</v>
      </c>
      <c r="H2588" s="60" t="s">
        <v>6921</v>
      </c>
      <c r="I2588" s="60" t="s">
        <v>67</v>
      </c>
      <c r="J2588" s="60" t="s">
        <v>31</v>
      </c>
      <c r="K2588" s="60" t="s">
        <v>568</v>
      </c>
      <c r="L2588" s="60" t="s">
        <v>54</v>
      </c>
      <c r="M2588" s="60" t="s">
        <v>353</v>
      </c>
      <c r="N2588" s="60" t="s">
        <v>6922</v>
      </c>
      <c r="O2588" s="60" t="s">
        <v>6923</v>
      </c>
      <c r="P2588" s="60" t="s">
        <v>6924</v>
      </c>
      <c r="Q2588" s="60">
        <v>365027</v>
      </c>
    </row>
    <row r="2589" spans="1:17" x14ac:dyDescent="0.25">
      <c r="A2589" s="60">
        <v>125616</v>
      </c>
      <c r="B2589" s="60">
        <v>0.15</v>
      </c>
      <c r="C2589" s="61">
        <v>46267</v>
      </c>
      <c r="D2589" s="61">
        <v>46288</v>
      </c>
      <c r="E2589" s="61">
        <v>46267</v>
      </c>
      <c r="F2589" s="61">
        <v>46691</v>
      </c>
      <c r="G2589" s="65" t="s">
        <v>6732</v>
      </c>
      <c r="H2589" s="60" t="s">
        <v>23</v>
      </c>
      <c r="I2589" s="60" t="s">
        <v>30</v>
      </c>
      <c r="J2589" s="60" t="s">
        <v>31</v>
      </c>
      <c r="K2589" s="60" t="s">
        <v>260</v>
      </c>
      <c r="L2589" s="60" t="s">
        <v>54</v>
      </c>
      <c r="M2589" s="60" t="s">
        <v>353</v>
      </c>
      <c r="N2589" s="60" t="s">
        <v>6733</v>
      </c>
      <c r="O2589" s="60" t="s">
        <v>6734</v>
      </c>
      <c r="P2589" s="60" t="s">
        <v>6735</v>
      </c>
      <c r="Q2589" s="60">
        <v>203248</v>
      </c>
    </row>
    <row r="2590" spans="1:17" x14ac:dyDescent="0.25">
      <c r="A2590" s="60">
        <v>964532</v>
      </c>
      <c r="B2590" s="60">
        <v>0.15</v>
      </c>
      <c r="C2590" s="61">
        <v>46267</v>
      </c>
      <c r="D2590" s="61">
        <v>46288</v>
      </c>
      <c r="E2590" s="61">
        <v>46267</v>
      </c>
      <c r="F2590" s="61">
        <v>46691</v>
      </c>
      <c r="G2590" s="65" t="s">
        <v>6874</v>
      </c>
      <c r="H2590" s="60" t="s">
        <v>23</v>
      </c>
      <c r="I2590" s="60" t="s">
        <v>21</v>
      </c>
      <c r="J2590" s="60" t="s">
        <v>2323</v>
      </c>
      <c r="K2590" s="60" t="s">
        <v>23</v>
      </c>
      <c r="L2590" s="60" t="s">
        <v>2855</v>
      </c>
      <c r="M2590" s="60" t="s">
        <v>2856</v>
      </c>
      <c r="N2590" s="60" t="s">
        <v>6875</v>
      </c>
      <c r="O2590" s="60" t="s">
        <v>6876</v>
      </c>
      <c r="P2590" s="60" t="s">
        <v>6877</v>
      </c>
      <c r="Q2590" s="60">
        <v>1108261</v>
      </c>
    </row>
    <row r="2591" spans="1:17" x14ac:dyDescent="0.25">
      <c r="A2591" s="60">
        <v>934524</v>
      </c>
      <c r="B2591" s="60">
        <v>0.15</v>
      </c>
      <c r="C2591" s="61">
        <v>46267</v>
      </c>
      <c r="D2591" s="61">
        <v>46288</v>
      </c>
      <c r="E2591" s="61">
        <v>46267</v>
      </c>
      <c r="F2591" s="61">
        <v>46477</v>
      </c>
      <c r="G2591" s="65" t="s">
        <v>6893</v>
      </c>
      <c r="H2591" s="60" t="s">
        <v>23</v>
      </c>
      <c r="I2591" s="60" t="s">
        <v>44</v>
      </c>
      <c r="J2591" s="60" t="s">
        <v>31</v>
      </c>
      <c r="K2591" s="60" t="s">
        <v>23</v>
      </c>
      <c r="L2591" s="60" t="s">
        <v>801</v>
      </c>
      <c r="M2591" s="60" t="s">
        <v>1154</v>
      </c>
      <c r="N2591" s="60" t="s">
        <v>6894</v>
      </c>
      <c r="O2591" s="60" t="s">
        <v>6895</v>
      </c>
      <c r="P2591" s="60" t="s">
        <v>6896</v>
      </c>
      <c r="Q2591" s="60">
        <v>1313927</v>
      </c>
    </row>
    <row r="2592" spans="1:17" x14ac:dyDescent="0.25">
      <c r="A2592" s="60">
        <v>679566</v>
      </c>
      <c r="B2592" s="60">
        <v>0.15</v>
      </c>
      <c r="C2592" s="61">
        <v>46267</v>
      </c>
      <c r="D2592" s="61">
        <v>46288</v>
      </c>
      <c r="E2592" s="61">
        <v>46310</v>
      </c>
      <c r="F2592" s="61">
        <v>46599</v>
      </c>
      <c r="G2592" s="65" t="s">
        <v>18580</v>
      </c>
      <c r="H2592" s="60" t="s">
        <v>17281</v>
      </c>
      <c r="I2592" s="60" t="s">
        <v>30</v>
      </c>
      <c r="J2592" s="60" t="s">
        <v>31</v>
      </c>
      <c r="K2592" s="60" t="s">
        <v>61</v>
      </c>
      <c r="L2592" s="60" t="s">
        <v>1916</v>
      </c>
      <c r="M2592" s="60" t="s">
        <v>7999</v>
      </c>
      <c r="N2592" s="60" t="s">
        <v>18581</v>
      </c>
      <c r="O2592" s="60" t="s">
        <v>18582</v>
      </c>
      <c r="P2592" s="60" t="s">
        <v>18583</v>
      </c>
      <c r="Q2592" s="60">
        <v>950036</v>
      </c>
    </row>
    <row r="2593" spans="1:17" x14ac:dyDescent="0.25">
      <c r="A2593" s="60">
        <v>90569</v>
      </c>
      <c r="B2593" s="60">
        <v>0.14000000000000001</v>
      </c>
      <c r="C2593" s="61">
        <v>46267</v>
      </c>
      <c r="D2593" s="61">
        <v>46288</v>
      </c>
      <c r="E2593" s="61">
        <v>46267</v>
      </c>
      <c r="F2593" s="61">
        <v>46691</v>
      </c>
      <c r="G2593" s="65" t="s">
        <v>7635</v>
      </c>
      <c r="H2593" s="60" t="s">
        <v>3552</v>
      </c>
      <c r="I2593" s="60" t="s">
        <v>21</v>
      </c>
      <c r="J2593" s="60" t="s">
        <v>31</v>
      </c>
      <c r="K2593" s="60" t="s">
        <v>568</v>
      </c>
      <c r="L2593" s="60" t="s">
        <v>511</v>
      </c>
      <c r="M2593" s="60" t="s">
        <v>3137</v>
      </c>
      <c r="N2593" s="60" t="s">
        <v>7636</v>
      </c>
      <c r="O2593" s="60" t="s">
        <v>7637</v>
      </c>
      <c r="P2593" s="60" t="s">
        <v>7638</v>
      </c>
      <c r="Q2593" s="60">
        <v>84123</v>
      </c>
    </row>
    <row r="2594" spans="1:17" x14ac:dyDescent="0.25">
      <c r="A2594" s="60">
        <v>714337</v>
      </c>
      <c r="B2594" s="60">
        <v>0.14000000000000001</v>
      </c>
      <c r="C2594" s="61">
        <v>46267</v>
      </c>
      <c r="D2594" s="61">
        <v>46288</v>
      </c>
      <c r="E2594" s="61">
        <v>46267</v>
      </c>
      <c r="F2594" s="61">
        <v>46691</v>
      </c>
      <c r="G2594" s="65" t="s">
        <v>7623</v>
      </c>
      <c r="H2594" s="60" t="s">
        <v>43</v>
      </c>
      <c r="I2594" s="60" t="s">
        <v>44</v>
      </c>
      <c r="J2594" s="60" t="s">
        <v>389</v>
      </c>
      <c r="K2594" s="60" t="s">
        <v>23</v>
      </c>
      <c r="L2594" s="60" t="s">
        <v>948</v>
      </c>
      <c r="M2594" s="60" t="s">
        <v>7624</v>
      </c>
      <c r="N2594" s="60" t="s">
        <v>7625</v>
      </c>
      <c r="O2594" s="60" t="s">
        <v>7626</v>
      </c>
      <c r="P2594" s="60" t="s">
        <v>7627</v>
      </c>
      <c r="Q2594" s="60">
        <v>185741</v>
      </c>
    </row>
    <row r="2595" spans="1:17" x14ac:dyDescent="0.25">
      <c r="A2595" s="60">
        <v>128050</v>
      </c>
      <c r="B2595" s="60">
        <v>0.14000000000000001</v>
      </c>
      <c r="C2595" s="61">
        <v>46267</v>
      </c>
      <c r="D2595" s="61">
        <v>46288</v>
      </c>
      <c r="E2595" s="61">
        <v>46267</v>
      </c>
      <c r="F2595" s="61">
        <v>46691</v>
      </c>
      <c r="G2595" s="65" t="s">
        <v>7631</v>
      </c>
      <c r="H2595" s="60" t="s">
        <v>43</v>
      </c>
      <c r="I2595" s="60" t="s">
        <v>44</v>
      </c>
      <c r="J2595" s="60" t="s">
        <v>389</v>
      </c>
      <c r="K2595" s="60" t="s">
        <v>23</v>
      </c>
      <c r="L2595" s="60" t="s">
        <v>948</v>
      </c>
      <c r="M2595" s="60" t="s">
        <v>7624</v>
      </c>
      <c r="N2595" s="60" t="s">
        <v>7632</v>
      </c>
      <c r="O2595" s="60" t="s">
        <v>7633</v>
      </c>
      <c r="P2595" s="60" t="s">
        <v>7634</v>
      </c>
      <c r="Q2595" s="60">
        <v>183810</v>
      </c>
    </row>
    <row r="2596" spans="1:17" x14ac:dyDescent="0.25">
      <c r="A2596" s="60">
        <v>625736</v>
      </c>
      <c r="B2596" s="60">
        <v>0.14000000000000001</v>
      </c>
      <c r="C2596" s="61">
        <v>46267</v>
      </c>
      <c r="D2596" s="61">
        <v>46288</v>
      </c>
      <c r="E2596" s="61">
        <v>46267</v>
      </c>
      <c r="F2596" s="61">
        <v>46691</v>
      </c>
      <c r="G2596" s="65" t="s">
        <v>18584</v>
      </c>
      <c r="H2596" s="60" t="s">
        <v>23</v>
      </c>
      <c r="I2596" s="60" t="s">
        <v>67</v>
      </c>
      <c r="J2596" s="60" t="s">
        <v>31</v>
      </c>
      <c r="K2596" s="60" t="s">
        <v>260</v>
      </c>
      <c r="L2596" s="60" t="s">
        <v>1797</v>
      </c>
      <c r="M2596" s="60" t="s">
        <v>1798</v>
      </c>
      <c r="N2596" s="60" t="s">
        <v>18585</v>
      </c>
      <c r="O2596" s="60" t="s">
        <v>18586</v>
      </c>
      <c r="P2596" s="60" t="s">
        <v>18587</v>
      </c>
      <c r="Q2596" s="60">
        <v>699264</v>
      </c>
    </row>
    <row r="2597" spans="1:17" x14ac:dyDescent="0.25">
      <c r="A2597" s="60">
        <v>1096329</v>
      </c>
      <c r="B2597" s="60">
        <v>0.14000000000000001</v>
      </c>
      <c r="C2597" s="61">
        <v>46267</v>
      </c>
      <c r="D2597" s="61">
        <v>46288</v>
      </c>
      <c r="E2597" s="61">
        <v>46267</v>
      </c>
      <c r="F2597" s="61">
        <v>46687</v>
      </c>
      <c r="G2597" s="65" t="s">
        <v>7615</v>
      </c>
      <c r="H2597" s="60" t="s">
        <v>23</v>
      </c>
      <c r="I2597" s="60" t="s">
        <v>44</v>
      </c>
      <c r="J2597" s="60" t="s">
        <v>31</v>
      </c>
      <c r="K2597" s="60" t="s">
        <v>23</v>
      </c>
      <c r="L2597" s="60" t="s">
        <v>45</v>
      </c>
      <c r="M2597" s="60" t="s">
        <v>1473</v>
      </c>
      <c r="N2597" s="60" t="s">
        <v>7616</v>
      </c>
      <c r="O2597" s="60" t="s">
        <v>7617</v>
      </c>
      <c r="P2597" s="60" t="s">
        <v>7618</v>
      </c>
      <c r="Q2597" s="60" t="s">
        <v>23</v>
      </c>
    </row>
    <row r="2598" spans="1:17" x14ac:dyDescent="0.25">
      <c r="A2598" s="60">
        <v>7461</v>
      </c>
      <c r="B2598" s="60">
        <v>0.14000000000000001</v>
      </c>
      <c r="C2598" s="61">
        <v>46267</v>
      </c>
      <c r="D2598" s="61">
        <v>46288</v>
      </c>
      <c r="E2598" s="61">
        <v>46327</v>
      </c>
      <c r="F2598" s="61">
        <v>46387</v>
      </c>
      <c r="G2598" s="65" t="s">
        <v>18588</v>
      </c>
      <c r="H2598" s="60" t="s">
        <v>23</v>
      </c>
      <c r="I2598" s="60" t="s">
        <v>30</v>
      </c>
      <c r="J2598" s="60" t="s">
        <v>31</v>
      </c>
      <c r="K2598" s="60" t="s">
        <v>255</v>
      </c>
      <c r="L2598" s="60" t="s">
        <v>1584</v>
      </c>
      <c r="M2598" s="60" t="s">
        <v>7972</v>
      </c>
      <c r="N2598" s="60" t="s">
        <v>18589</v>
      </c>
      <c r="O2598" s="60" t="s">
        <v>18590</v>
      </c>
      <c r="P2598" s="60" t="s">
        <v>18591</v>
      </c>
      <c r="Q2598" s="60">
        <v>15554</v>
      </c>
    </row>
    <row r="2599" spans="1:17" x14ac:dyDescent="0.25">
      <c r="A2599" s="60">
        <v>21050</v>
      </c>
      <c r="B2599" s="60">
        <v>0.14000000000000001</v>
      </c>
      <c r="C2599" s="61">
        <v>46267</v>
      </c>
      <c r="D2599" s="61">
        <v>46288</v>
      </c>
      <c r="E2599" s="61">
        <v>46267</v>
      </c>
      <c r="F2599" s="61">
        <v>46691</v>
      </c>
      <c r="G2599" s="65" t="s">
        <v>18592</v>
      </c>
      <c r="H2599" s="60" t="s">
        <v>719</v>
      </c>
      <c r="I2599" s="60" t="s">
        <v>67</v>
      </c>
      <c r="J2599" s="60" t="s">
        <v>31</v>
      </c>
      <c r="K2599" s="60" t="s">
        <v>53</v>
      </c>
      <c r="L2599" s="60" t="s">
        <v>68</v>
      </c>
      <c r="M2599" s="60" t="s">
        <v>279</v>
      </c>
      <c r="N2599" s="60" t="s">
        <v>18593</v>
      </c>
      <c r="O2599" s="60" t="s">
        <v>18594</v>
      </c>
      <c r="P2599" s="60" t="s">
        <v>18595</v>
      </c>
      <c r="Q2599" s="60">
        <v>75498</v>
      </c>
    </row>
    <row r="2600" spans="1:17" x14ac:dyDescent="0.25">
      <c r="A2600" s="60">
        <v>188553</v>
      </c>
      <c r="B2600" s="60">
        <v>0.14000000000000001</v>
      </c>
      <c r="C2600" s="61">
        <v>46267</v>
      </c>
      <c r="D2600" s="61">
        <v>46288</v>
      </c>
      <c r="E2600" s="61">
        <v>46267</v>
      </c>
      <c r="F2600" s="61">
        <v>46295</v>
      </c>
      <c r="G2600" s="65" t="s">
        <v>7643</v>
      </c>
      <c r="H2600" s="60" t="s">
        <v>2332</v>
      </c>
      <c r="I2600" s="60" t="s">
        <v>21</v>
      </c>
      <c r="J2600" s="60" t="s">
        <v>37</v>
      </c>
      <c r="K2600" s="60" t="s">
        <v>23</v>
      </c>
      <c r="L2600" s="60" t="s">
        <v>410</v>
      </c>
      <c r="M2600" s="60" t="s">
        <v>7644</v>
      </c>
      <c r="N2600" s="60" t="s">
        <v>7645</v>
      </c>
      <c r="O2600" s="60" t="s">
        <v>7646</v>
      </c>
      <c r="P2600" s="60" t="s">
        <v>7647</v>
      </c>
      <c r="Q2600" s="60">
        <v>314321</v>
      </c>
    </row>
    <row r="2601" spans="1:17" x14ac:dyDescent="0.25">
      <c r="A2601" s="60">
        <v>582163</v>
      </c>
      <c r="B2601" s="60">
        <v>0.14000000000000001</v>
      </c>
      <c r="C2601" s="61">
        <v>46267</v>
      </c>
      <c r="D2601" s="61">
        <v>46288</v>
      </c>
      <c r="E2601" s="61">
        <v>46267</v>
      </c>
      <c r="F2601" s="61">
        <v>46691</v>
      </c>
      <c r="G2601" s="65" t="s">
        <v>18596</v>
      </c>
      <c r="H2601" s="60" t="s">
        <v>23</v>
      </c>
      <c r="I2601" s="60" t="s">
        <v>67</v>
      </c>
      <c r="J2601" s="60" t="s">
        <v>31</v>
      </c>
      <c r="K2601" s="60" t="s">
        <v>390</v>
      </c>
      <c r="L2601" s="60" t="s">
        <v>2855</v>
      </c>
      <c r="M2601" s="60" t="s">
        <v>2856</v>
      </c>
      <c r="N2601" s="60" t="s">
        <v>18597</v>
      </c>
      <c r="O2601" s="60" t="s">
        <v>4040</v>
      </c>
      <c r="P2601" s="60" t="s">
        <v>18598</v>
      </c>
      <c r="Q2601" s="60">
        <v>681116</v>
      </c>
    </row>
    <row r="2602" spans="1:17" x14ac:dyDescent="0.25">
      <c r="A2602" s="60">
        <v>17653</v>
      </c>
      <c r="B2602" s="60">
        <v>0.14000000000000001</v>
      </c>
      <c r="C2602" s="61">
        <v>46267</v>
      </c>
      <c r="D2602" s="61">
        <v>46288</v>
      </c>
      <c r="E2602" s="61">
        <v>46327</v>
      </c>
      <c r="F2602" s="61">
        <v>46446</v>
      </c>
      <c r="G2602" s="65" t="s">
        <v>7611</v>
      </c>
      <c r="H2602" s="60" t="s">
        <v>23</v>
      </c>
      <c r="I2602" s="60" t="s">
        <v>21</v>
      </c>
      <c r="J2602" s="60" t="s">
        <v>389</v>
      </c>
      <c r="K2602" s="60" t="s">
        <v>38</v>
      </c>
      <c r="L2602" s="60" t="s">
        <v>293</v>
      </c>
      <c r="M2602" s="60" t="s">
        <v>2867</v>
      </c>
      <c r="N2602" s="60" t="s">
        <v>7612</v>
      </c>
      <c r="O2602" s="60" t="s">
        <v>7613</v>
      </c>
      <c r="P2602" s="60" t="s">
        <v>7614</v>
      </c>
      <c r="Q2602" s="60">
        <v>32636</v>
      </c>
    </row>
    <row r="2603" spans="1:17" x14ac:dyDescent="0.25">
      <c r="A2603" s="60">
        <v>452212</v>
      </c>
      <c r="B2603" s="60">
        <v>0.14000000000000001</v>
      </c>
      <c r="C2603" s="61">
        <v>46267</v>
      </c>
      <c r="D2603" s="61">
        <v>46288</v>
      </c>
      <c r="E2603" s="61">
        <v>46267</v>
      </c>
      <c r="F2603" s="61">
        <v>46295</v>
      </c>
      <c r="G2603" s="65" t="s">
        <v>7607</v>
      </c>
      <c r="H2603" s="60" t="s">
        <v>2332</v>
      </c>
      <c r="I2603" s="60" t="s">
        <v>30</v>
      </c>
      <c r="J2603" s="60" t="s">
        <v>37</v>
      </c>
      <c r="K2603" s="60" t="s">
        <v>32</v>
      </c>
      <c r="L2603" s="60" t="s">
        <v>410</v>
      </c>
      <c r="M2603" s="60" t="s">
        <v>7603</v>
      </c>
      <c r="N2603" s="60" t="s">
        <v>7608</v>
      </c>
      <c r="O2603" s="60" t="s">
        <v>7609</v>
      </c>
      <c r="P2603" s="60" t="s">
        <v>7610</v>
      </c>
      <c r="Q2603" s="60">
        <v>484189</v>
      </c>
    </row>
    <row r="2604" spans="1:17" x14ac:dyDescent="0.25">
      <c r="A2604" s="60">
        <v>187472</v>
      </c>
      <c r="B2604" s="60">
        <v>0.14000000000000001</v>
      </c>
      <c r="C2604" s="61">
        <v>46267</v>
      </c>
      <c r="D2604" s="61">
        <v>46288</v>
      </c>
      <c r="E2604" s="61">
        <v>46267</v>
      </c>
      <c r="F2604" s="61">
        <v>46538</v>
      </c>
      <c r="G2604" s="65" t="s">
        <v>7648</v>
      </c>
      <c r="H2604" s="60" t="s">
        <v>7649</v>
      </c>
      <c r="I2604" s="60" t="s">
        <v>67</v>
      </c>
      <c r="J2604" s="60" t="s">
        <v>31</v>
      </c>
      <c r="K2604" s="60" t="s">
        <v>38</v>
      </c>
      <c r="L2604" s="60" t="s">
        <v>1008</v>
      </c>
      <c r="M2604" s="60" t="s">
        <v>4812</v>
      </c>
      <c r="N2604" s="60" t="s">
        <v>7650</v>
      </c>
      <c r="O2604" s="60" t="s">
        <v>7651</v>
      </c>
      <c r="P2604" s="60" t="s">
        <v>7652</v>
      </c>
      <c r="Q2604" s="60">
        <v>57651</v>
      </c>
    </row>
    <row r="2605" spans="1:17" x14ac:dyDescent="0.25">
      <c r="A2605" s="60">
        <v>163116</v>
      </c>
      <c r="B2605" s="60">
        <v>0.14000000000000001</v>
      </c>
      <c r="C2605" s="61">
        <v>46267</v>
      </c>
      <c r="D2605" s="61">
        <v>46288</v>
      </c>
      <c r="E2605" s="61">
        <v>46267</v>
      </c>
      <c r="F2605" s="61">
        <v>46295</v>
      </c>
      <c r="G2605" s="65" t="s">
        <v>7602</v>
      </c>
      <c r="H2605" s="60" t="s">
        <v>2332</v>
      </c>
      <c r="I2605" s="60" t="s">
        <v>21</v>
      </c>
      <c r="J2605" s="60" t="s">
        <v>37</v>
      </c>
      <c r="K2605" s="60" t="s">
        <v>53</v>
      </c>
      <c r="L2605" s="60" t="s">
        <v>410</v>
      </c>
      <c r="M2605" s="60" t="s">
        <v>7603</v>
      </c>
      <c r="N2605" s="60" t="s">
        <v>7604</v>
      </c>
      <c r="O2605" s="60" t="s">
        <v>7605</v>
      </c>
      <c r="P2605" s="60" t="s">
        <v>7606</v>
      </c>
      <c r="Q2605" s="60">
        <v>249520</v>
      </c>
    </row>
    <row r="2606" spans="1:17" x14ac:dyDescent="0.25">
      <c r="A2606" s="60">
        <v>1114752</v>
      </c>
      <c r="B2606" s="60">
        <v>0.14000000000000001</v>
      </c>
      <c r="C2606" s="61">
        <v>46267</v>
      </c>
      <c r="D2606" s="61">
        <v>46288</v>
      </c>
      <c r="E2606" s="61">
        <v>46267</v>
      </c>
      <c r="F2606" s="61">
        <v>46691</v>
      </c>
      <c r="G2606" s="65" t="s">
        <v>7619</v>
      </c>
      <c r="H2606" s="60" t="s">
        <v>23</v>
      </c>
      <c r="I2606" s="60" t="s">
        <v>44</v>
      </c>
      <c r="J2606" s="60" t="s">
        <v>389</v>
      </c>
      <c r="K2606" s="60" t="s">
        <v>23</v>
      </c>
      <c r="L2606" s="60" t="s">
        <v>4837</v>
      </c>
      <c r="M2606" s="60" t="s">
        <v>4838</v>
      </c>
      <c r="N2606" s="60" t="s">
        <v>7620</v>
      </c>
      <c r="O2606" s="60" t="s">
        <v>7621</v>
      </c>
      <c r="P2606" s="60" t="s">
        <v>7622</v>
      </c>
      <c r="Q2606" s="60">
        <v>1289247</v>
      </c>
    </row>
    <row r="2607" spans="1:17" x14ac:dyDescent="0.25">
      <c r="A2607" s="60">
        <v>81416</v>
      </c>
      <c r="B2607" s="60">
        <v>0.14000000000000001</v>
      </c>
      <c r="C2607" s="61">
        <v>46267</v>
      </c>
      <c r="D2607" s="61">
        <v>46288</v>
      </c>
      <c r="E2607" s="61">
        <v>46267</v>
      </c>
      <c r="F2607" s="61">
        <v>46691</v>
      </c>
      <c r="G2607" s="65" t="s">
        <v>7628</v>
      </c>
      <c r="H2607" s="60" t="s">
        <v>51</v>
      </c>
      <c r="I2607" s="60" t="s">
        <v>67</v>
      </c>
      <c r="J2607" s="60" t="s">
        <v>31</v>
      </c>
      <c r="K2607" s="60" t="s">
        <v>255</v>
      </c>
      <c r="L2607" s="60" t="s">
        <v>54</v>
      </c>
      <c r="M2607" s="60" t="s">
        <v>55</v>
      </c>
      <c r="N2607" s="60" t="s">
        <v>7629</v>
      </c>
      <c r="O2607" s="60" t="s">
        <v>7630</v>
      </c>
      <c r="P2607" s="60" t="s">
        <v>6795</v>
      </c>
      <c r="Q2607" s="60">
        <v>124905</v>
      </c>
    </row>
    <row r="2608" spans="1:17" x14ac:dyDescent="0.25">
      <c r="A2608" s="60">
        <v>893355</v>
      </c>
      <c r="B2608" s="60">
        <v>0.14000000000000001</v>
      </c>
      <c r="C2608" s="61">
        <v>46267</v>
      </c>
      <c r="D2608" s="61">
        <v>46288</v>
      </c>
      <c r="E2608" s="61">
        <v>46267</v>
      </c>
      <c r="F2608" s="61">
        <v>46295</v>
      </c>
      <c r="G2608" s="65" t="s">
        <v>7639</v>
      </c>
      <c r="H2608" s="60" t="s">
        <v>2332</v>
      </c>
      <c r="I2608" s="60" t="s">
        <v>30</v>
      </c>
      <c r="J2608" s="60" t="s">
        <v>37</v>
      </c>
      <c r="K2608" s="60" t="s">
        <v>23</v>
      </c>
      <c r="L2608" s="60" t="s">
        <v>410</v>
      </c>
      <c r="M2608" s="60" t="s">
        <v>7603</v>
      </c>
      <c r="N2608" s="60" t="s">
        <v>7640</v>
      </c>
      <c r="O2608" s="60" t="s">
        <v>7641</v>
      </c>
      <c r="P2608" s="60" t="s">
        <v>7642</v>
      </c>
      <c r="Q2608" s="60">
        <v>1317222</v>
      </c>
    </row>
    <row r="2609" spans="1:17" x14ac:dyDescent="0.25">
      <c r="A2609" s="60">
        <v>51613</v>
      </c>
      <c r="B2609" s="60">
        <v>0.14000000000000001</v>
      </c>
      <c r="C2609" s="61">
        <v>46267</v>
      </c>
      <c r="D2609" s="61">
        <v>46288</v>
      </c>
      <c r="E2609" s="61">
        <v>46267</v>
      </c>
      <c r="F2609" s="61">
        <v>46691</v>
      </c>
      <c r="G2609" s="65" t="s">
        <v>18599</v>
      </c>
      <c r="H2609" s="60" t="s">
        <v>23</v>
      </c>
      <c r="I2609" s="60" t="s">
        <v>67</v>
      </c>
      <c r="J2609" s="60" t="s">
        <v>31</v>
      </c>
      <c r="K2609" s="60" t="s">
        <v>720</v>
      </c>
      <c r="L2609" s="60" t="s">
        <v>490</v>
      </c>
      <c r="M2609" s="60" t="s">
        <v>491</v>
      </c>
      <c r="N2609" s="60" t="s">
        <v>18600</v>
      </c>
      <c r="O2609" s="60" t="s">
        <v>18601</v>
      </c>
      <c r="P2609" s="60" t="s">
        <v>18602</v>
      </c>
      <c r="Q2609" s="60">
        <v>431243</v>
      </c>
    </row>
    <row r="2610" spans="1:17" x14ac:dyDescent="0.25">
      <c r="A2610" s="60">
        <v>171576</v>
      </c>
      <c r="B2610" s="60">
        <v>0.13</v>
      </c>
      <c r="C2610" s="61">
        <v>46267</v>
      </c>
      <c r="D2610" s="61">
        <v>46288</v>
      </c>
      <c r="E2610" s="61">
        <v>46267</v>
      </c>
      <c r="F2610" s="61">
        <v>46691</v>
      </c>
      <c r="G2610" s="65" t="s">
        <v>7665</v>
      </c>
      <c r="H2610" s="60" t="s">
        <v>2902</v>
      </c>
      <c r="I2610" s="60" t="s">
        <v>67</v>
      </c>
      <c r="J2610" s="60" t="s">
        <v>31</v>
      </c>
      <c r="K2610" s="60" t="s">
        <v>23</v>
      </c>
      <c r="L2610" s="60" t="s">
        <v>970</v>
      </c>
      <c r="M2610" s="60" t="s">
        <v>1265</v>
      </c>
      <c r="N2610" s="60" t="s">
        <v>7666</v>
      </c>
      <c r="O2610" s="60" t="s">
        <v>7667</v>
      </c>
      <c r="P2610" s="60" t="s">
        <v>7668</v>
      </c>
      <c r="Q2610" s="60">
        <v>408076</v>
      </c>
    </row>
    <row r="2611" spans="1:17" x14ac:dyDescent="0.25">
      <c r="A2611" s="60">
        <v>1084633</v>
      </c>
      <c r="B2611" s="60">
        <v>0.13</v>
      </c>
      <c r="C2611" s="61">
        <v>46267</v>
      </c>
      <c r="D2611" s="61">
        <v>46288</v>
      </c>
      <c r="E2611" s="61">
        <v>46267</v>
      </c>
      <c r="F2611" s="61">
        <v>46305</v>
      </c>
      <c r="G2611" s="65" t="s">
        <v>18603</v>
      </c>
      <c r="H2611" s="60" t="s">
        <v>23</v>
      </c>
      <c r="I2611" s="60" t="s">
        <v>44</v>
      </c>
      <c r="J2611" s="60" t="s">
        <v>31</v>
      </c>
      <c r="K2611" s="60" t="s">
        <v>23</v>
      </c>
      <c r="L2611" s="60" t="s">
        <v>1229</v>
      </c>
      <c r="M2611" s="60" t="s">
        <v>3597</v>
      </c>
      <c r="N2611" s="60" t="s">
        <v>18604</v>
      </c>
      <c r="O2611" s="60" t="s">
        <v>18605</v>
      </c>
      <c r="P2611" s="60" t="s">
        <v>18606</v>
      </c>
      <c r="Q2611" s="60">
        <v>32270</v>
      </c>
    </row>
    <row r="2612" spans="1:17" x14ac:dyDescent="0.25">
      <c r="A2612" s="60">
        <v>482721</v>
      </c>
      <c r="B2612" s="60">
        <v>0.13</v>
      </c>
      <c r="C2612" s="61">
        <v>46267</v>
      </c>
      <c r="D2612" s="61">
        <v>46288</v>
      </c>
      <c r="E2612" s="61">
        <v>46267</v>
      </c>
      <c r="F2612" s="61">
        <v>46477</v>
      </c>
      <c r="G2612" s="65" t="s">
        <v>18607</v>
      </c>
      <c r="H2612" s="60" t="s">
        <v>23</v>
      </c>
      <c r="I2612" s="60" t="s">
        <v>67</v>
      </c>
      <c r="J2612" s="60" t="s">
        <v>22</v>
      </c>
      <c r="K2612" s="60" t="s">
        <v>32</v>
      </c>
      <c r="L2612" s="60" t="s">
        <v>68</v>
      </c>
      <c r="M2612" s="60" t="s">
        <v>279</v>
      </c>
      <c r="N2612" s="60" t="s">
        <v>18608</v>
      </c>
      <c r="O2612" s="60" t="s">
        <v>18609</v>
      </c>
      <c r="P2612" s="60" t="s">
        <v>18610</v>
      </c>
      <c r="Q2612" s="60">
        <v>530723</v>
      </c>
    </row>
    <row r="2613" spans="1:17" x14ac:dyDescent="0.25">
      <c r="A2613" s="60">
        <v>175209</v>
      </c>
      <c r="B2613" s="60">
        <v>0.13</v>
      </c>
      <c r="C2613" s="61">
        <v>46267</v>
      </c>
      <c r="D2613" s="61">
        <v>46270</v>
      </c>
      <c r="E2613" s="61">
        <v>46267</v>
      </c>
      <c r="F2613" s="61">
        <v>46270</v>
      </c>
      <c r="G2613" s="65" t="s">
        <v>18611</v>
      </c>
      <c r="H2613" s="60" t="s">
        <v>23</v>
      </c>
      <c r="I2613" s="60" t="s">
        <v>67</v>
      </c>
      <c r="J2613" s="60" t="s">
        <v>31</v>
      </c>
      <c r="K2613" s="60" t="s">
        <v>147</v>
      </c>
      <c r="L2613" s="60" t="s">
        <v>1432</v>
      </c>
      <c r="M2613" s="60" t="s">
        <v>5441</v>
      </c>
      <c r="N2613" s="60" t="s">
        <v>18612</v>
      </c>
      <c r="O2613" s="60" t="s">
        <v>18613</v>
      </c>
      <c r="P2613" s="60" t="s">
        <v>18614</v>
      </c>
      <c r="Q2613" s="60">
        <v>5728</v>
      </c>
    </row>
    <row r="2614" spans="1:17" x14ac:dyDescent="0.25">
      <c r="A2614" s="60">
        <v>103938</v>
      </c>
      <c r="B2614" s="60">
        <v>0.13</v>
      </c>
      <c r="C2614" s="61">
        <v>46267</v>
      </c>
      <c r="D2614" s="61">
        <v>46288</v>
      </c>
      <c r="E2614" s="61">
        <v>46267</v>
      </c>
      <c r="F2614" s="61">
        <v>46376</v>
      </c>
      <c r="G2614" s="65" t="s">
        <v>7682</v>
      </c>
      <c r="H2614" s="60" t="s">
        <v>23</v>
      </c>
      <c r="I2614" s="60" t="s">
        <v>67</v>
      </c>
      <c r="J2614" s="60" t="s">
        <v>31</v>
      </c>
      <c r="K2614" s="60" t="s">
        <v>53</v>
      </c>
      <c r="L2614" s="60" t="s">
        <v>2481</v>
      </c>
      <c r="M2614" s="60" t="s">
        <v>4275</v>
      </c>
      <c r="N2614" s="60" t="s">
        <v>7683</v>
      </c>
      <c r="O2614" s="60" t="s">
        <v>7684</v>
      </c>
      <c r="P2614" s="60" t="s">
        <v>7685</v>
      </c>
      <c r="Q2614" s="60">
        <v>23620</v>
      </c>
    </row>
    <row r="2615" spans="1:17" x14ac:dyDescent="0.25">
      <c r="A2615" s="60">
        <v>1091928</v>
      </c>
      <c r="B2615" s="60">
        <v>0.13</v>
      </c>
      <c r="C2615" s="61">
        <v>46267</v>
      </c>
      <c r="D2615" s="61">
        <v>46288</v>
      </c>
      <c r="E2615" s="61">
        <v>46267</v>
      </c>
      <c r="F2615" s="61">
        <v>46691</v>
      </c>
      <c r="G2615" s="65" t="s">
        <v>7661</v>
      </c>
      <c r="H2615" s="60" t="s">
        <v>23</v>
      </c>
      <c r="I2615" s="60" t="s">
        <v>30</v>
      </c>
      <c r="J2615" s="60" t="s">
        <v>31</v>
      </c>
      <c r="K2615" s="60" t="s">
        <v>23</v>
      </c>
      <c r="L2615" s="60" t="s">
        <v>490</v>
      </c>
      <c r="M2615" s="60" t="s">
        <v>491</v>
      </c>
      <c r="N2615" s="60" t="s">
        <v>7662</v>
      </c>
      <c r="O2615" s="60" t="s">
        <v>7663</v>
      </c>
      <c r="P2615" s="60" t="s">
        <v>7664</v>
      </c>
      <c r="Q2615" s="60">
        <v>1502759</v>
      </c>
    </row>
    <row r="2616" spans="1:17" x14ac:dyDescent="0.25">
      <c r="A2616" s="60">
        <v>65284</v>
      </c>
      <c r="B2616" s="60">
        <v>0.13</v>
      </c>
      <c r="C2616" s="61">
        <v>46267</v>
      </c>
      <c r="D2616" s="61">
        <v>46288</v>
      </c>
      <c r="E2616" s="61">
        <v>46267</v>
      </c>
      <c r="F2616" s="61">
        <v>46295</v>
      </c>
      <c r="G2616" s="65" t="s">
        <v>7678</v>
      </c>
      <c r="H2616" s="60" t="s">
        <v>1718</v>
      </c>
      <c r="I2616" s="60" t="s">
        <v>67</v>
      </c>
      <c r="J2616" s="60" t="s">
        <v>22</v>
      </c>
      <c r="K2616" s="60" t="s">
        <v>720</v>
      </c>
      <c r="L2616" s="60" t="s">
        <v>410</v>
      </c>
      <c r="M2616" s="60" t="s">
        <v>4212</v>
      </c>
      <c r="N2616" s="60" t="s">
        <v>7679</v>
      </c>
      <c r="O2616" s="60" t="s">
        <v>7680</v>
      </c>
      <c r="P2616" s="60" t="s">
        <v>7681</v>
      </c>
      <c r="Q2616" s="60">
        <v>76272</v>
      </c>
    </row>
    <row r="2617" spans="1:17" x14ac:dyDescent="0.25">
      <c r="A2617" s="60">
        <v>195227</v>
      </c>
      <c r="B2617" s="60">
        <v>0.13</v>
      </c>
      <c r="C2617" s="61">
        <v>46267</v>
      </c>
      <c r="D2617" s="61">
        <v>46288</v>
      </c>
      <c r="E2617" s="61">
        <v>46303</v>
      </c>
      <c r="F2617" s="61">
        <v>46691</v>
      </c>
      <c r="G2617" s="65" t="s">
        <v>18615</v>
      </c>
      <c r="H2617" s="60" t="s">
        <v>639</v>
      </c>
      <c r="I2617" s="60" t="s">
        <v>67</v>
      </c>
      <c r="J2617" s="60" t="s">
        <v>22</v>
      </c>
      <c r="K2617" s="60" t="s">
        <v>703</v>
      </c>
      <c r="L2617" s="60" t="s">
        <v>970</v>
      </c>
      <c r="M2617" s="60" t="s">
        <v>3659</v>
      </c>
      <c r="N2617" s="60" t="s">
        <v>18616</v>
      </c>
      <c r="O2617" s="60" t="s">
        <v>18617</v>
      </c>
      <c r="P2617" s="60" t="s">
        <v>18618</v>
      </c>
      <c r="Q2617" s="60">
        <v>400908</v>
      </c>
    </row>
    <row r="2618" spans="1:17" x14ac:dyDescent="0.25">
      <c r="A2618" s="60">
        <v>1000475</v>
      </c>
      <c r="B2618" s="60">
        <v>0.13</v>
      </c>
      <c r="C2618" s="61">
        <v>46267</v>
      </c>
      <c r="D2618" s="61">
        <v>46287</v>
      </c>
      <c r="E2618" s="61">
        <v>46267</v>
      </c>
      <c r="F2618" s="61">
        <v>46690</v>
      </c>
      <c r="G2618" s="65" t="s">
        <v>7669</v>
      </c>
      <c r="H2618" s="60" t="s">
        <v>23</v>
      </c>
      <c r="I2618" s="60" t="s">
        <v>44</v>
      </c>
      <c r="J2618" s="60" t="s">
        <v>100</v>
      </c>
      <c r="K2618" s="60" t="s">
        <v>23</v>
      </c>
      <c r="L2618" s="60" t="s">
        <v>45</v>
      </c>
      <c r="M2618" s="60" t="s">
        <v>6313</v>
      </c>
      <c r="N2618" s="60" t="s">
        <v>7670</v>
      </c>
      <c r="O2618" s="60" t="s">
        <v>7671</v>
      </c>
      <c r="P2618" s="60" t="s">
        <v>7672</v>
      </c>
      <c r="Q2618" s="60">
        <v>956417</v>
      </c>
    </row>
    <row r="2619" spans="1:17" x14ac:dyDescent="0.25">
      <c r="A2619" s="60">
        <v>7837</v>
      </c>
      <c r="B2619" s="60">
        <v>0.13</v>
      </c>
      <c r="C2619" s="61">
        <v>46267</v>
      </c>
      <c r="D2619" s="61">
        <v>46288</v>
      </c>
      <c r="E2619" s="61">
        <v>46267</v>
      </c>
      <c r="F2619" s="61">
        <v>46387</v>
      </c>
      <c r="G2619" s="65" t="s">
        <v>7657</v>
      </c>
      <c r="H2619" s="60" t="s">
        <v>4319</v>
      </c>
      <c r="I2619" s="60" t="s">
        <v>67</v>
      </c>
      <c r="J2619" s="60" t="s">
        <v>37</v>
      </c>
      <c r="K2619" s="60" t="s">
        <v>255</v>
      </c>
      <c r="L2619" s="60" t="s">
        <v>469</v>
      </c>
      <c r="M2619" s="60" t="s">
        <v>4320</v>
      </c>
      <c r="N2619" s="60" t="s">
        <v>7658</v>
      </c>
      <c r="O2619" s="60" t="s">
        <v>7659</v>
      </c>
      <c r="P2619" s="60" t="s">
        <v>7660</v>
      </c>
      <c r="Q2619" s="60">
        <v>50309</v>
      </c>
    </row>
    <row r="2620" spans="1:17" x14ac:dyDescent="0.25">
      <c r="A2620" s="60">
        <v>197451</v>
      </c>
      <c r="B2620" s="60">
        <v>0.13</v>
      </c>
      <c r="C2620" s="61">
        <v>46267</v>
      </c>
      <c r="D2620" s="61">
        <v>46272</v>
      </c>
      <c r="E2620" s="61">
        <v>46267</v>
      </c>
      <c r="F2620" s="61">
        <v>46369</v>
      </c>
      <c r="G2620" s="65" t="s">
        <v>18619</v>
      </c>
      <c r="H2620" s="60" t="s">
        <v>18620</v>
      </c>
      <c r="I2620" s="60" t="s">
        <v>67</v>
      </c>
      <c r="J2620" s="60" t="s">
        <v>31</v>
      </c>
      <c r="K2620" s="60" t="s">
        <v>38</v>
      </c>
      <c r="L2620" s="60" t="s">
        <v>1432</v>
      </c>
      <c r="M2620" s="60" t="s">
        <v>7807</v>
      </c>
      <c r="N2620" s="60" t="s">
        <v>18621</v>
      </c>
      <c r="O2620" s="60" t="s">
        <v>18622</v>
      </c>
      <c r="P2620" s="60" t="s">
        <v>18623</v>
      </c>
      <c r="Q2620" s="60">
        <v>302289</v>
      </c>
    </row>
    <row r="2621" spans="1:17" x14ac:dyDescent="0.25">
      <c r="A2621" s="60">
        <v>1095544</v>
      </c>
      <c r="B2621" s="60">
        <v>0.13</v>
      </c>
      <c r="C2621" s="61">
        <v>46267</v>
      </c>
      <c r="D2621" s="61">
        <v>46272</v>
      </c>
      <c r="E2621" s="61">
        <v>46267</v>
      </c>
      <c r="F2621" s="61">
        <v>46369</v>
      </c>
      <c r="G2621" s="65" t="s">
        <v>18624</v>
      </c>
      <c r="H2621" s="60" t="s">
        <v>18620</v>
      </c>
      <c r="I2621" s="60" t="s">
        <v>67</v>
      </c>
      <c r="J2621" s="60" t="s">
        <v>100</v>
      </c>
      <c r="K2621" s="60" t="s">
        <v>23</v>
      </c>
      <c r="L2621" s="60" t="s">
        <v>1432</v>
      </c>
      <c r="M2621" s="60" t="s">
        <v>4137</v>
      </c>
      <c r="N2621" s="60" t="s">
        <v>18625</v>
      </c>
      <c r="O2621" s="60" t="s">
        <v>18626</v>
      </c>
      <c r="P2621" s="60" t="s">
        <v>18627</v>
      </c>
      <c r="Q2621" s="60">
        <v>414201</v>
      </c>
    </row>
    <row r="2622" spans="1:17" x14ac:dyDescent="0.25">
      <c r="A2622" s="60">
        <v>169958</v>
      </c>
      <c r="B2622" s="60">
        <v>0.13</v>
      </c>
      <c r="C2622" s="61">
        <v>46267</v>
      </c>
      <c r="D2622" s="61">
        <v>46288</v>
      </c>
      <c r="E2622" s="61">
        <v>46267</v>
      </c>
      <c r="F2622" s="61">
        <v>46691</v>
      </c>
      <c r="G2622" s="65" t="s">
        <v>18628</v>
      </c>
      <c r="H2622" s="60" t="s">
        <v>2332</v>
      </c>
      <c r="I2622" s="60" t="s">
        <v>67</v>
      </c>
      <c r="J2622" s="60" t="s">
        <v>31</v>
      </c>
      <c r="K2622" s="60" t="s">
        <v>32</v>
      </c>
      <c r="L2622" s="60" t="s">
        <v>410</v>
      </c>
      <c r="M2622" s="60" t="s">
        <v>8238</v>
      </c>
      <c r="N2622" s="60" t="s">
        <v>18629</v>
      </c>
      <c r="O2622" s="60" t="s">
        <v>18630</v>
      </c>
      <c r="P2622" s="60" t="s">
        <v>18631</v>
      </c>
      <c r="Q2622" s="60">
        <v>94041</v>
      </c>
    </row>
    <row r="2623" spans="1:17" x14ac:dyDescent="0.25">
      <c r="A2623" s="60">
        <v>541921</v>
      </c>
      <c r="B2623" s="60">
        <v>0.13</v>
      </c>
      <c r="C2623" s="61">
        <v>46267</v>
      </c>
      <c r="D2623" s="61">
        <v>46273</v>
      </c>
      <c r="E2623" s="61">
        <v>46267</v>
      </c>
      <c r="F2623" s="61">
        <v>46312</v>
      </c>
      <c r="G2623" s="65" t="s">
        <v>18632</v>
      </c>
      <c r="H2623" s="60" t="s">
        <v>639</v>
      </c>
      <c r="I2623" s="60" t="s">
        <v>30</v>
      </c>
      <c r="J2623" s="60" t="s">
        <v>22</v>
      </c>
      <c r="K2623" s="60" t="s">
        <v>390</v>
      </c>
      <c r="L2623" s="60" t="s">
        <v>1797</v>
      </c>
      <c r="M2623" s="60" t="s">
        <v>4761</v>
      </c>
      <c r="N2623" s="60" t="s">
        <v>18633</v>
      </c>
      <c r="O2623" s="60" t="s">
        <v>18634</v>
      </c>
      <c r="P2623" s="60" t="s">
        <v>18635</v>
      </c>
      <c r="Q2623" s="60">
        <v>936528</v>
      </c>
    </row>
    <row r="2624" spans="1:17" x14ac:dyDescent="0.25">
      <c r="A2624" s="60">
        <v>125948</v>
      </c>
      <c r="B2624" s="60">
        <v>0.13</v>
      </c>
      <c r="C2624" s="61">
        <v>46267</v>
      </c>
      <c r="D2624" s="61">
        <v>46288</v>
      </c>
      <c r="E2624" s="61">
        <v>46267</v>
      </c>
      <c r="F2624" s="61">
        <v>46387</v>
      </c>
      <c r="G2624" s="65" t="s">
        <v>7653</v>
      </c>
      <c r="H2624" s="60" t="s">
        <v>23</v>
      </c>
      <c r="I2624" s="60" t="s">
        <v>30</v>
      </c>
      <c r="J2624" s="60" t="s">
        <v>5120</v>
      </c>
      <c r="K2624" s="60" t="s">
        <v>260</v>
      </c>
      <c r="L2624" s="60" t="s">
        <v>1050</v>
      </c>
      <c r="M2624" s="60" t="s">
        <v>1407</v>
      </c>
      <c r="N2624" s="60" t="s">
        <v>7654</v>
      </c>
      <c r="O2624" s="60" t="s">
        <v>7655</v>
      </c>
      <c r="P2624" s="60" t="s">
        <v>7656</v>
      </c>
      <c r="Q2624" s="60">
        <v>227200</v>
      </c>
    </row>
    <row r="2625" spans="1:17" x14ac:dyDescent="0.25">
      <c r="A2625" s="60">
        <v>901836</v>
      </c>
      <c r="B2625" s="60">
        <v>0.13</v>
      </c>
      <c r="C2625" s="61">
        <v>46267</v>
      </c>
      <c r="D2625" s="61">
        <v>46288</v>
      </c>
      <c r="E2625" s="61">
        <v>46267</v>
      </c>
      <c r="F2625" s="61">
        <v>46507</v>
      </c>
      <c r="G2625" s="65" t="s">
        <v>18636</v>
      </c>
      <c r="H2625" s="60" t="s">
        <v>18637</v>
      </c>
      <c r="I2625" s="60" t="s">
        <v>67</v>
      </c>
      <c r="J2625" s="60" t="s">
        <v>22</v>
      </c>
      <c r="K2625" s="60" t="s">
        <v>255</v>
      </c>
      <c r="L2625" s="60" t="s">
        <v>1432</v>
      </c>
      <c r="M2625" s="60" t="s">
        <v>3086</v>
      </c>
      <c r="N2625" s="60" t="s">
        <v>18638</v>
      </c>
      <c r="O2625" s="60" t="s">
        <v>18639</v>
      </c>
      <c r="P2625" s="60" t="s">
        <v>18640</v>
      </c>
      <c r="Q2625" s="60">
        <v>1068940</v>
      </c>
    </row>
    <row r="2626" spans="1:17" x14ac:dyDescent="0.25">
      <c r="A2626" s="60">
        <v>92800</v>
      </c>
      <c r="B2626" s="60">
        <v>0.13</v>
      </c>
      <c r="C2626" s="61">
        <v>46267</v>
      </c>
      <c r="D2626" s="61">
        <v>46288</v>
      </c>
      <c r="E2626" s="61">
        <v>46289</v>
      </c>
      <c r="F2626" s="61">
        <v>46452</v>
      </c>
      <c r="G2626" s="65" t="s">
        <v>18641</v>
      </c>
      <c r="H2626" s="60" t="s">
        <v>23</v>
      </c>
      <c r="I2626" s="60" t="s">
        <v>30</v>
      </c>
      <c r="J2626" s="60" t="s">
        <v>37</v>
      </c>
      <c r="K2626" s="60" t="s">
        <v>61</v>
      </c>
      <c r="L2626" s="60" t="s">
        <v>293</v>
      </c>
      <c r="M2626" s="60" t="s">
        <v>2867</v>
      </c>
      <c r="N2626" s="60" t="s">
        <v>18642</v>
      </c>
      <c r="O2626" s="60" t="s">
        <v>18643</v>
      </c>
      <c r="P2626" s="60" t="s">
        <v>18644</v>
      </c>
      <c r="Q2626" s="60">
        <v>428</v>
      </c>
    </row>
    <row r="2627" spans="1:17" x14ac:dyDescent="0.25">
      <c r="A2627" s="60">
        <v>300214</v>
      </c>
      <c r="B2627" s="60">
        <v>0.13</v>
      </c>
      <c r="C2627" s="61">
        <v>46267</v>
      </c>
      <c r="D2627" s="61">
        <v>46288</v>
      </c>
      <c r="E2627" s="61">
        <v>46267</v>
      </c>
      <c r="F2627" s="61">
        <v>46691</v>
      </c>
      <c r="G2627" s="65" t="s">
        <v>18645</v>
      </c>
      <c r="H2627" s="60" t="s">
        <v>23</v>
      </c>
      <c r="I2627" s="60" t="s">
        <v>44</v>
      </c>
      <c r="J2627" s="60" t="s">
        <v>37</v>
      </c>
      <c r="K2627" s="60" t="s">
        <v>23</v>
      </c>
      <c r="L2627" s="60" t="s">
        <v>3796</v>
      </c>
      <c r="M2627" s="60" t="s">
        <v>4935</v>
      </c>
      <c r="N2627" s="60" t="s">
        <v>18646</v>
      </c>
      <c r="O2627" s="60" t="s">
        <v>18647</v>
      </c>
      <c r="P2627" s="60" t="s">
        <v>18648</v>
      </c>
      <c r="Q2627" s="60">
        <v>33093</v>
      </c>
    </row>
    <row r="2628" spans="1:17" x14ac:dyDescent="0.25">
      <c r="A2628" s="60">
        <v>1180415</v>
      </c>
      <c r="B2628" s="60">
        <v>0.12</v>
      </c>
      <c r="C2628" s="61">
        <v>46267</v>
      </c>
      <c r="D2628" s="61">
        <v>46288</v>
      </c>
      <c r="E2628" s="61">
        <v>46267</v>
      </c>
      <c r="F2628" s="61">
        <v>46691</v>
      </c>
      <c r="G2628" s="65" t="s">
        <v>18649</v>
      </c>
      <c r="H2628" s="60"/>
      <c r="I2628" s="60" t="s">
        <v>18649</v>
      </c>
      <c r="J2628" s="60" t="s">
        <v>37</v>
      </c>
      <c r="K2628" s="60"/>
      <c r="L2628" s="60" t="s">
        <v>410</v>
      </c>
      <c r="M2628" s="60" t="s">
        <v>2974</v>
      </c>
      <c r="N2628" s="60" t="s">
        <v>18650</v>
      </c>
      <c r="O2628" s="60" t="s">
        <v>18651</v>
      </c>
      <c r="P2628" s="60" t="s">
        <v>18652</v>
      </c>
      <c r="Q2628" s="60"/>
    </row>
    <row r="2629" spans="1:17" x14ac:dyDescent="0.25">
      <c r="A2629" s="60">
        <v>42145</v>
      </c>
      <c r="B2629" s="60">
        <v>0.12</v>
      </c>
      <c r="C2629" s="61">
        <v>46267</v>
      </c>
      <c r="D2629" s="61">
        <v>46288</v>
      </c>
      <c r="E2629" s="61">
        <v>46296</v>
      </c>
      <c r="F2629" s="61">
        <v>46477</v>
      </c>
      <c r="G2629" s="65" t="s">
        <v>18653</v>
      </c>
      <c r="H2629" s="60" t="s">
        <v>18654</v>
      </c>
      <c r="I2629" s="60" t="s">
        <v>30</v>
      </c>
      <c r="J2629" s="60" t="s">
        <v>450</v>
      </c>
      <c r="K2629" s="60" t="s">
        <v>38</v>
      </c>
      <c r="L2629" s="60" t="s">
        <v>948</v>
      </c>
      <c r="M2629" s="60" t="s">
        <v>12432</v>
      </c>
      <c r="N2629" s="60" t="s">
        <v>18655</v>
      </c>
      <c r="O2629" s="60" t="s">
        <v>18656</v>
      </c>
      <c r="P2629" s="60" t="s">
        <v>18657</v>
      </c>
      <c r="Q2629" s="60">
        <v>24333</v>
      </c>
    </row>
    <row r="2630" spans="1:17" x14ac:dyDescent="0.25">
      <c r="A2630" s="60">
        <v>405598</v>
      </c>
      <c r="B2630" s="60">
        <v>0.12</v>
      </c>
      <c r="C2630" s="61">
        <v>46267</v>
      </c>
      <c r="D2630" s="61">
        <v>46287</v>
      </c>
      <c r="E2630" s="61">
        <v>46267</v>
      </c>
      <c r="F2630" s="61">
        <v>46295</v>
      </c>
      <c r="G2630" s="65" t="s">
        <v>18658</v>
      </c>
      <c r="H2630" s="60" t="s">
        <v>18654</v>
      </c>
      <c r="I2630" s="60" t="s">
        <v>60</v>
      </c>
      <c r="J2630" s="60" t="s">
        <v>22</v>
      </c>
      <c r="K2630" s="60" t="s">
        <v>568</v>
      </c>
      <c r="L2630" s="60" t="s">
        <v>2084</v>
      </c>
      <c r="M2630" s="60" t="s">
        <v>2085</v>
      </c>
      <c r="N2630" s="60" t="s">
        <v>18659</v>
      </c>
      <c r="O2630" s="60" t="s">
        <v>18660</v>
      </c>
      <c r="P2630" s="60" t="s">
        <v>18661</v>
      </c>
      <c r="Q2630" s="60">
        <v>423919</v>
      </c>
    </row>
    <row r="2631" spans="1:17" x14ac:dyDescent="0.25">
      <c r="A2631" s="60">
        <v>141155</v>
      </c>
      <c r="B2631" s="60">
        <v>0.12</v>
      </c>
      <c r="C2631" s="61">
        <v>46267</v>
      </c>
      <c r="D2631" s="61">
        <v>46288</v>
      </c>
      <c r="E2631" s="61">
        <v>46267</v>
      </c>
      <c r="F2631" s="61">
        <v>46387</v>
      </c>
      <c r="G2631" s="65" t="s">
        <v>18662</v>
      </c>
      <c r="H2631" s="60" t="s">
        <v>18663</v>
      </c>
      <c r="I2631" s="60" t="s">
        <v>60</v>
      </c>
      <c r="J2631" s="60" t="s">
        <v>31</v>
      </c>
      <c r="K2631" s="60" t="s">
        <v>768</v>
      </c>
      <c r="L2631" s="60" t="s">
        <v>24</v>
      </c>
      <c r="M2631" s="60" t="s">
        <v>833</v>
      </c>
      <c r="N2631" s="60" t="s">
        <v>18664</v>
      </c>
      <c r="O2631" s="60" t="s">
        <v>18665</v>
      </c>
      <c r="P2631" s="60" t="s">
        <v>18666</v>
      </c>
      <c r="Q2631" s="60">
        <v>246227</v>
      </c>
    </row>
    <row r="2632" spans="1:17" x14ac:dyDescent="0.25">
      <c r="A2632" s="60">
        <v>6970</v>
      </c>
      <c r="B2632" s="60">
        <v>0.12</v>
      </c>
      <c r="C2632" s="61">
        <v>46267</v>
      </c>
      <c r="D2632" s="61">
        <v>46288</v>
      </c>
      <c r="E2632" s="61">
        <v>46267</v>
      </c>
      <c r="F2632" s="61">
        <v>46306</v>
      </c>
      <c r="G2632" s="65" t="s">
        <v>8605</v>
      </c>
      <c r="H2632" s="60" t="s">
        <v>8606</v>
      </c>
      <c r="I2632" s="60" t="s">
        <v>67</v>
      </c>
      <c r="J2632" s="60" t="s">
        <v>2323</v>
      </c>
      <c r="K2632" s="60" t="s">
        <v>425</v>
      </c>
      <c r="L2632" s="60" t="s">
        <v>1432</v>
      </c>
      <c r="M2632" s="60" t="s">
        <v>1433</v>
      </c>
      <c r="N2632" s="60" t="s">
        <v>8607</v>
      </c>
      <c r="O2632" s="60" t="s">
        <v>8608</v>
      </c>
      <c r="P2632" s="60" t="s">
        <v>8609</v>
      </c>
      <c r="Q2632" s="60">
        <v>23163</v>
      </c>
    </row>
    <row r="2633" spans="1:17" x14ac:dyDescent="0.25">
      <c r="A2633" s="60">
        <v>300</v>
      </c>
      <c r="B2633" s="60">
        <v>0.12</v>
      </c>
      <c r="C2633" s="61">
        <v>46267</v>
      </c>
      <c r="D2633" s="61">
        <v>46288</v>
      </c>
      <c r="E2633" s="61">
        <v>46267</v>
      </c>
      <c r="F2633" s="61">
        <v>46326</v>
      </c>
      <c r="G2633" s="65" t="s">
        <v>18667</v>
      </c>
      <c r="H2633" s="60" t="s">
        <v>8606</v>
      </c>
      <c r="I2633" s="60" t="s">
        <v>67</v>
      </c>
      <c r="J2633" s="60" t="s">
        <v>37</v>
      </c>
      <c r="K2633" s="60" t="s">
        <v>506</v>
      </c>
      <c r="L2633" s="60" t="s">
        <v>1432</v>
      </c>
      <c r="M2633" s="60" t="s">
        <v>3086</v>
      </c>
      <c r="N2633" s="60" t="s">
        <v>18668</v>
      </c>
      <c r="O2633" s="60" t="s">
        <v>18669</v>
      </c>
      <c r="P2633" s="60" t="s">
        <v>18670</v>
      </c>
      <c r="Q2633" s="60">
        <v>3543</v>
      </c>
    </row>
    <row r="2634" spans="1:17" x14ac:dyDescent="0.25">
      <c r="A2634" s="60">
        <v>231841</v>
      </c>
      <c r="B2634" s="60">
        <v>0.12</v>
      </c>
      <c r="C2634" s="61">
        <v>46267</v>
      </c>
      <c r="D2634" s="61">
        <v>46288</v>
      </c>
      <c r="E2634" s="61">
        <v>46267</v>
      </c>
      <c r="F2634" s="61">
        <v>46691</v>
      </c>
      <c r="G2634" s="65" t="s">
        <v>7716</v>
      </c>
      <c r="H2634" s="60" t="s">
        <v>7717</v>
      </c>
      <c r="I2634" s="60" t="s">
        <v>30</v>
      </c>
      <c r="J2634" s="60" t="s">
        <v>37</v>
      </c>
      <c r="K2634" s="60" t="s">
        <v>255</v>
      </c>
      <c r="L2634" s="60" t="s">
        <v>1757</v>
      </c>
      <c r="M2634" s="60" t="s">
        <v>4457</v>
      </c>
      <c r="N2634" s="60" t="s">
        <v>7718</v>
      </c>
      <c r="O2634" s="60" t="s">
        <v>7719</v>
      </c>
      <c r="P2634" s="60" t="s">
        <v>7720</v>
      </c>
      <c r="Q2634" s="60">
        <v>40585</v>
      </c>
    </row>
    <row r="2635" spans="1:17" x14ac:dyDescent="0.25">
      <c r="A2635" s="60">
        <v>709895</v>
      </c>
      <c r="B2635" s="60">
        <v>0.12</v>
      </c>
      <c r="C2635" s="61">
        <v>46267</v>
      </c>
      <c r="D2635" s="61">
        <v>46288</v>
      </c>
      <c r="E2635" s="61">
        <v>46267</v>
      </c>
      <c r="F2635" s="61">
        <v>46370</v>
      </c>
      <c r="G2635" s="65" t="s">
        <v>7789</v>
      </c>
      <c r="H2635" s="60" t="s">
        <v>23</v>
      </c>
      <c r="I2635" s="60" t="s">
        <v>60</v>
      </c>
      <c r="J2635" s="60" t="s">
        <v>37</v>
      </c>
      <c r="K2635" s="60" t="s">
        <v>425</v>
      </c>
      <c r="L2635" s="60" t="s">
        <v>890</v>
      </c>
      <c r="M2635" s="60" t="s">
        <v>891</v>
      </c>
      <c r="N2635" s="60" t="s">
        <v>7790</v>
      </c>
      <c r="O2635" s="60" t="s">
        <v>7791</v>
      </c>
      <c r="P2635" s="60" t="s">
        <v>7792</v>
      </c>
      <c r="Q2635" s="60">
        <v>530651</v>
      </c>
    </row>
    <row r="2636" spans="1:17" x14ac:dyDescent="0.25">
      <c r="A2636" s="60">
        <v>601709</v>
      </c>
      <c r="B2636" s="60">
        <v>0.12</v>
      </c>
      <c r="C2636" s="61">
        <v>46267</v>
      </c>
      <c r="D2636" s="61">
        <v>46288</v>
      </c>
      <c r="E2636" s="61">
        <v>46385</v>
      </c>
      <c r="F2636" s="61">
        <v>46691</v>
      </c>
      <c r="G2636" s="65" t="s">
        <v>7802</v>
      </c>
      <c r="H2636" s="60" t="s">
        <v>2973</v>
      </c>
      <c r="I2636" s="60" t="s">
        <v>21</v>
      </c>
      <c r="J2636" s="60" t="s">
        <v>31</v>
      </c>
      <c r="K2636" s="60" t="s">
        <v>720</v>
      </c>
      <c r="L2636" s="60" t="s">
        <v>410</v>
      </c>
      <c r="M2636" s="60" t="s">
        <v>2974</v>
      </c>
      <c r="N2636" s="60" t="s">
        <v>7803</v>
      </c>
      <c r="O2636" s="60" t="s">
        <v>7804</v>
      </c>
      <c r="P2636" s="60" t="s">
        <v>7805</v>
      </c>
      <c r="Q2636" s="60">
        <v>553532</v>
      </c>
    </row>
    <row r="2637" spans="1:17" x14ac:dyDescent="0.25">
      <c r="A2637" s="60">
        <v>151749</v>
      </c>
      <c r="B2637" s="60">
        <v>0.12</v>
      </c>
      <c r="C2637" s="61">
        <v>46267</v>
      </c>
      <c r="D2637" s="61">
        <v>46288</v>
      </c>
      <c r="E2637" s="61">
        <v>46267</v>
      </c>
      <c r="F2637" s="61">
        <v>46691</v>
      </c>
      <c r="G2637" s="65" t="s">
        <v>7764</v>
      </c>
      <c r="H2637" s="60" t="s">
        <v>5677</v>
      </c>
      <c r="I2637" s="60" t="s">
        <v>67</v>
      </c>
      <c r="J2637" s="60" t="s">
        <v>22</v>
      </c>
      <c r="K2637" s="60" t="s">
        <v>343</v>
      </c>
      <c r="L2637" s="60" t="s">
        <v>511</v>
      </c>
      <c r="M2637" s="60" t="s">
        <v>3137</v>
      </c>
      <c r="N2637" s="60" t="s">
        <v>7765</v>
      </c>
      <c r="O2637" s="60" t="s">
        <v>7766</v>
      </c>
      <c r="P2637" s="60" t="s">
        <v>7767</v>
      </c>
      <c r="Q2637" s="60">
        <v>238345</v>
      </c>
    </row>
    <row r="2638" spans="1:17" x14ac:dyDescent="0.25">
      <c r="A2638" s="60">
        <v>83709</v>
      </c>
      <c r="B2638" s="60">
        <v>0.12</v>
      </c>
      <c r="C2638" s="61">
        <v>46267</v>
      </c>
      <c r="D2638" s="61">
        <v>46288</v>
      </c>
      <c r="E2638" s="61">
        <v>46325</v>
      </c>
      <c r="F2638" s="61">
        <v>46470</v>
      </c>
      <c r="G2638" s="65" t="s">
        <v>18671</v>
      </c>
      <c r="H2638" s="60" t="s">
        <v>8511</v>
      </c>
      <c r="I2638" s="60" t="s">
        <v>21</v>
      </c>
      <c r="J2638" s="60" t="s">
        <v>31</v>
      </c>
      <c r="K2638" s="60" t="s">
        <v>425</v>
      </c>
      <c r="L2638" s="60" t="s">
        <v>1432</v>
      </c>
      <c r="M2638" s="60" t="s">
        <v>3766</v>
      </c>
      <c r="N2638" s="60" t="s">
        <v>18672</v>
      </c>
      <c r="O2638" s="60" t="s">
        <v>18673</v>
      </c>
      <c r="P2638" s="60" t="s">
        <v>18674</v>
      </c>
      <c r="Q2638" s="60">
        <v>7619</v>
      </c>
    </row>
    <row r="2639" spans="1:17" x14ac:dyDescent="0.25">
      <c r="A2639" s="60">
        <v>218134</v>
      </c>
      <c r="B2639" s="60">
        <v>0.12</v>
      </c>
      <c r="C2639" s="61">
        <v>46267</v>
      </c>
      <c r="D2639" s="61">
        <v>46288</v>
      </c>
      <c r="E2639" s="61">
        <v>46267</v>
      </c>
      <c r="F2639" s="61">
        <v>46387</v>
      </c>
      <c r="G2639" s="65" t="s">
        <v>7772</v>
      </c>
      <c r="H2639" s="60" t="s">
        <v>937</v>
      </c>
      <c r="I2639" s="60" t="s">
        <v>67</v>
      </c>
      <c r="J2639" s="60" t="s">
        <v>31</v>
      </c>
      <c r="K2639" s="60" t="s">
        <v>260</v>
      </c>
      <c r="L2639" s="60" t="s">
        <v>948</v>
      </c>
      <c r="M2639" s="60" t="s">
        <v>7773</v>
      </c>
      <c r="N2639" s="60" t="s">
        <v>7774</v>
      </c>
      <c r="O2639" s="60" t="s">
        <v>7775</v>
      </c>
      <c r="P2639" s="60" t="s">
        <v>7776</v>
      </c>
      <c r="Q2639" s="60">
        <v>24524</v>
      </c>
    </row>
    <row r="2640" spans="1:17" x14ac:dyDescent="0.25">
      <c r="A2640" s="60">
        <v>109423</v>
      </c>
      <c r="B2640" s="60">
        <v>0.12</v>
      </c>
      <c r="C2640" s="61">
        <v>46267</v>
      </c>
      <c r="D2640" s="61">
        <v>46288</v>
      </c>
      <c r="E2640" s="61">
        <v>46267</v>
      </c>
      <c r="F2640" s="61">
        <v>46691</v>
      </c>
      <c r="G2640" s="65" t="s">
        <v>18675</v>
      </c>
      <c r="H2640" s="60" t="s">
        <v>23</v>
      </c>
      <c r="I2640" s="60" t="s">
        <v>67</v>
      </c>
      <c r="J2640" s="60" t="s">
        <v>31</v>
      </c>
      <c r="K2640" s="60" t="s">
        <v>32</v>
      </c>
      <c r="L2640" s="60" t="s">
        <v>2372</v>
      </c>
      <c r="M2640" s="60" t="s">
        <v>2373</v>
      </c>
      <c r="N2640" s="60" t="s">
        <v>18676</v>
      </c>
      <c r="O2640" s="60" t="s">
        <v>18677</v>
      </c>
      <c r="P2640" s="60" t="s">
        <v>18678</v>
      </c>
      <c r="Q2640" s="60">
        <v>134381</v>
      </c>
    </row>
    <row r="2641" spans="1:17" x14ac:dyDescent="0.25">
      <c r="A2641" s="60">
        <v>100294</v>
      </c>
      <c r="B2641" s="60">
        <v>0.12</v>
      </c>
      <c r="C2641" s="61">
        <v>46267</v>
      </c>
      <c r="D2641" s="61">
        <v>46278</v>
      </c>
      <c r="E2641" s="61">
        <v>46278</v>
      </c>
      <c r="F2641" s="61">
        <v>46340</v>
      </c>
      <c r="G2641" s="65" t="s">
        <v>18679</v>
      </c>
      <c r="H2641" s="60" t="s">
        <v>278</v>
      </c>
      <c r="I2641" s="60" t="s">
        <v>60</v>
      </c>
      <c r="J2641" s="60" t="s">
        <v>31</v>
      </c>
      <c r="K2641" s="60" t="s">
        <v>472</v>
      </c>
      <c r="L2641" s="60" t="s">
        <v>68</v>
      </c>
      <c r="M2641" s="60" t="s">
        <v>279</v>
      </c>
      <c r="N2641" s="60" t="s">
        <v>18680</v>
      </c>
      <c r="O2641" s="60" t="s">
        <v>18681</v>
      </c>
      <c r="P2641" s="60" t="s">
        <v>18682</v>
      </c>
      <c r="Q2641" s="60">
        <v>21618</v>
      </c>
    </row>
    <row r="2642" spans="1:17" x14ac:dyDescent="0.25">
      <c r="A2642" s="60">
        <v>15632</v>
      </c>
      <c r="B2642" s="60">
        <v>0.12</v>
      </c>
      <c r="C2642" s="61">
        <v>46267</v>
      </c>
      <c r="D2642" s="61">
        <v>46288</v>
      </c>
      <c r="E2642" s="61">
        <v>46296</v>
      </c>
      <c r="F2642" s="61">
        <v>46326</v>
      </c>
      <c r="G2642" s="65" t="s">
        <v>7735</v>
      </c>
      <c r="H2642" s="60" t="s">
        <v>23</v>
      </c>
      <c r="I2642" s="60" t="s">
        <v>60</v>
      </c>
      <c r="J2642" s="60" t="s">
        <v>22</v>
      </c>
      <c r="K2642" s="60" t="s">
        <v>472</v>
      </c>
      <c r="L2642" s="60" t="s">
        <v>293</v>
      </c>
      <c r="M2642" s="60" t="s">
        <v>2709</v>
      </c>
      <c r="N2642" s="60" t="s">
        <v>7736</v>
      </c>
      <c r="O2642" s="60" t="s">
        <v>7737</v>
      </c>
      <c r="P2642" s="60" t="s">
        <v>7738</v>
      </c>
      <c r="Q2642" s="60">
        <v>1334</v>
      </c>
    </row>
    <row r="2643" spans="1:17" x14ac:dyDescent="0.25">
      <c r="A2643" s="60">
        <v>164938</v>
      </c>
      <c r="B2643" s="60">
        <v>0.12</v>
      </c>
      <c r="C2643" s="61">
        <v>46267</v>
      </c>
      <c r="D2643" s="61">
        <v>46288</v>
      </c>
      <c r="E2643" s="61">
        <v>46267</v>
      </c>
      <c r="F2643" s="61">
        <v>46691</v>
      </c>
      <c r="G2643" s="65" t="s">
        <v>18683</v>
      </c>
      <c r="H2643" s="60" t="s">
        <v>23</v>
      </c>
      <c r="I2643" s="60" t="s">
        <v>67</v>
      </c>
      <c r="J2643" s="60" t="s">
        <v>31</v>
      </c>
      <c r="K2643" s="60" t="s">
        <v>32</v>
      </c>
      <c r="L2643" s="60" t="s">
        <v>68</v>
      </c>
      <c r="M2643" s="60" t="s">
        <v>75</v>
      </c>
      <c r="N2643" s="60" t="s">
        <v>18684</v>
      </c>
      <c r="O2643" s="60" t="s">
        <v>18685</v>
      </c>
      <c r="P2643" s="60" t="s">
        <v>18686</v>
      </c>
      <c r="Q2643" s="60">
        <v>259580</v>
      </c>
    </row>
    <row r="2644" spans="1:17" x14ac:dyDescent="0.25">
      <c r="A2644" s="60">
        <v>348389</v>
      </c>
      <c r="B2644" s="60">
        <v>0.12</v>
      </c>
      <c r="C2644" s="61">
        <v>46267</v>
      </c>
      <c r="D2644" s="61">
        <v>46288</v>
      </c>
      <c r="E2644" s="61">
        <v>46267</v>
      </c>
      <c r="F2644" s="61">
        <v>46691</v>
      </c>
      <c r="G2644" s="65" t="s">
        <v>7691</v>
      </c>
      <c r="H2644" s="60" t="s">
        <v>3264</v>
      </c>
      <c r="I2644" s="60" t="s">
        <v>44</v>
      </c>
      <c r="J2644" s="60" t="s">
        <v>389</v>
      </c>
      <c r="K2644" s="60" t="s">
        <v>1664</v>
      </c>
      <c r="L2644" s="60" t="s">
        <v>948</v>
      </c>
      <c r="M2644" s="60" t="s">
        <v>7692</v>
      </c>
      <c r="N2644" s="60" t="s">
        <v>7693</v>
      </c>
      <c r="O2644" s="60" t="s">
        <v>7694</v>
      </c>
      <c r="P2644" s="60" t="s">
        <v>7695</v>
      </c>
      <c r="Q2644" s="60">
        <v>166712</v>
      </c>
    </row>
    <row r="2645" spans="1:17" x14ac:dyDescent="0.25">
      <c r="A2645" s="60">
        <v>609654</v>
      </c>
      <c r="B2645" s="60">
        <v>0.12</v>
      </c>
      <c r="C2645" s="61">
        <v>46267</v>
      </c>
      <c r="D2645" s="61">
        <v>46288</v>
      </c>
      <c r="E2645" s="61">
        <v>46267</v>
      </c>
      <c r="F2645" s="61">
        <v>46691</v>
      </c>
      <c r="G2645" s="65" t="s">
        <v>7724</v>
      </c>
      <c r="H2645" s="60" t="s">
        <v>937</v>
      </c>
      <c r="I2645" s="60" t="s">
        <v>60</v>
      </c>
      <c r="J2645" s="60" t="s">
        <v>37</v>
      </c>
      <c r="K2645" s="60" t="s">
        <v>23</v>
      </c>
      <c r="L2645" s="60" t="s">
        <v>948</v>
      </c>
      <c r="M2645" s="60" t="s">
        <v>3068</v>
      </c>
      <c r="N2645" s="60" t="s">
        <v>7725</v>
      </c>
      <c r="O2645" s="60" t="s">
        <v>7726</v>
      </c>
      <c r="P2645" s="60" t="s">
        <v>7727</v>
      </c>
      <c r="Q2645" s="60">
        <v>689459</v>
      </c>
    </row>
    <row r="2646" spans="1:17" x14ac:dyDescent="0.25">
      <c r="A2646" s="60">
        <v>15966</v>
      </c>
      <c r="B2646" s="60">
        <v>0.12</v>
      </c>
      <c r="C2646" s="61">
        <v>46267</v>
      </c>
      <c r="D2646" s="61">
        <v>46288</v>
      </c>
      <c r="E2646" s="61">
        <v>46267</v>
      </c>
      <c r="F2646" s="61">
        <v>46691</v>
      </c>
      <c r="G2646" s="65" t="s">
        <v>7686</v>
      </c>
      <c r="H2646" s="60" t="s">
        <v>23</v>
      </c>
      <c r="I2646" s="60" t="s">
        <v>67</v>
      </c>
      <c r="J2646" s="60" t="s">
        <v>22</v>
      </c>
      <c r="K2646" s="60" t="s">
        <v>343</v>
      </c>
      <c r="L2646" s="60" t="s">
        <v>2855</v>
      </c>
      <c r="M2646" s="60" t="s">
        <v>7687</v>
      </c>
      <c r="N2646" s="60" t="s">
        <v>7688</v>
      </c>
      <c r="O2646" s="60" t="s">
        <v>7689</v>
      </c>
      <c r="P2646" s="60" t="s">
        <v>7690</v>
      </c>
      <c r="Q2646" s="60">
        <v>38118</v>
      </c>
    </row>
    <row r="2647" spans="1:17" x14ac:dyDescent="0.25">
      <c r="A2647" s="60">
        <v>110536</v>
      </c>
      <c r="B2647" s="60">
        <v>0.12</v>
      </c>
      <c r="C2647" s="61">
        <v>46267</v>
      </c>
      <c r="D2647" s="61">
        <v>46288</v>
      </c>
      <c r="E2647" s="61">
        <v>46267</v>
      </c>
      <c r="F2647" s="61">
        <v>46691</v>
      </c>
      <c r="G2647" s="65" t="s">
        <v>18687</v>
      </c>
      <c r="H2647" s="60" t="s">
        <v>23</v>
      </c>
      <c r="I2647" s="60" t="s">
        <v>67</v>
      </c>
      <c r="J2647" s="60" t="s">
        <v>31</v>
      </c>
      <c r="K2647" s="60" t="s">
        <v>32</v>
      </c>
      <c r="L2647" s="60" t="s">
        <v>2372</v>
      </c>
      <c r="M2647" s="60" t="s">
        <v>2373</v>
      </c>
      <c r="N2647" s="60" t="s">
        <v>18688</v>
      </c>
      <c r="O2647" s="60" t="s">
        <v>18689</v>
      </c>
      <c r="P2647" s="60" t="s">
        <v>18690</v>
      </c>
      <c r="Q2647" s="60">
        <v>134385</v>
      </c>
    </row>
    <row r="2648" spans="1:17" x14ac:dyDescent="0.25">
      <c r="A2648" s="60">
        <v>765</v>
      </c>
      <c r="B2648" s="60">
        <v>0.12</v>
      </c>
      <c r="C2648" s="61">
        <v>46267</v>
      </c>
      <c r="D2648" s="61">
        <v>46288</v>
      </c>
      <c r="E2648" s="61">
        <v>46267</v>
      </c>
      <c r="F2648" s="61">
        <v>46320</v>
      </c>
      <c r="G2648" s="65" t="s">
        <v>18691</v>
      </c>
      <c r="H2648" s="60" t="s">
        <v>8606</v>
      </c>
      <c r="I2648" s="60" t="s">
        <v>67</v>
      </c>
      <c r="J2648" s="60" t="s">
        <v>31</v>
      </c>
      <c r="K2648" s="60" t="s">
        <v>425</v>
      </c>
      <c r="L2648" s="60" t="s">
        <v>1432</v>
      </c>
      <c r="M2648" s="60" t="s">
        <v>3086</v>
      </c>
      <c r="N2648" s="60" t="s">
        <v>18692</v>
      </c>
      <c r="O2648" s="60" t="s">
        <v>18693</v>
      </c>
      <c r="P2648" s="60" t="s">
        <v>18694</v>
      </c>
      <c r="Q2648" s="60">
        <v>82903</v>
      </c>
    </row>
    <row r="2649" spans="1:17" x14ac:dyDescent="0.25">
      <c r="A2649" s="60">
        <v>591297</v>
      </c>
      <c r="B2649" s="60">
        <v>0.12</v>
      </c>
      <c r="C2649" s="61">
        <v>46267</v>
      </c>
      <c r="D2649" s="61">
        <v>46288</v>
      </c>
      <c r="E2649" s="61">
        <v>46267</v>
      </c>
      <c r="F2649" s="61">
        <v>46387</v>
      </c>
      <c r="G2649" s="65" t="s">
        <v>7733</v>
      </c>
      <c r="H2649" s="60" t="s">
        <v>23</v>
      </c>
      <c r="I2649" s="60" t="s">
        <v>30</v>
      </c>
      <c r="J2649" s="60" t="s">
        <v>100</v>
      </c>
      <c r="K2649" s="60" t="s">
        <v>720</v>
      </c>
      <c r="L2649" s="60" t="s">
        <v>68</v>
      </c>
      <c r="M2649" s="60" t="s">
        <v>279</v>
      </c>
      <c r="N2649" s="60" t="s">
        <v>7734</v>
      </c>
      <c r="O2649" s="60">
        <v>0</v>
      </c>
      <c r="P2649" s="60">
        <v>0</v>
      </c>
      <c r="Q2649" s="60">
        <v>460877</v>
      </c>
    </row>
    <row r="2650" spans="1:17" x14ac:dyDescent="0.25">
      <c r="A2650" s="60">
        <v>840881</v>
      </c>
      <c r="B2650" s="60">
        <v>0.12</v>
      </c>
      <c r="C2650" s="61">
        <v>46267</v>
      </c>
      <c r="D2650" s="61">
        <v>46288</v>
      </c>
      <c r="E2650" s="61">
        <v>46267</v>
      </c>
      <c r="F2650" s="61">
        <v>46310</v>
      </c>
      <c r="G2650" s="65" t="s">
        <v>18695</v>
      </c>
      <c r="H2650" s="60" t="s">
        <v>23</v>
      </c>
      <c r="I2650" s="60" t="s">
        <v>44</v>
      </c>
      <c r="J2650" s="60" t="s">
        <v>22</v>
      </c>
      <c r="K2650" s="60" t="s">
        <v>23</v>
      </c>
      <c r="L2650" s="60" t="s">
        <v>293</v>
      </c>
      <c r="M2650" s="60" t="s">
        <v>3839</v>
      </c>
      <c r="N2650" s="60" t="s">
        <v>18696</v>
      </c>
      <c r="O2650" s="60" t="s">
        <v>18697</v>
      </c>
      <c r="P2650" s="60" t="s">
        <v>18698</v>
      </c>
      <c r="Q2650" s="60">
        <v>594608</v>
      </c>
    </row>
    <row r="2651" spans="1:17" x14ac:dyDescent="0.25">
      <c r="A2651" s="60">
        <v>903886</v>
      </c>
      <c r="B2651" s="60">
        <v>0.12</v>
      </c>
      <c r="C2651" s="61">
        <v>46267</v>
      </c>
      <c r="D2651" s="61">
        <v>46288</v>
      </c>
      <c r="E2651" s="61">
        <v>46267</v>
      </c>
      <c r="F2651" s="61">
        <v>46691</v>
      </c>
      <c r="G2651" s="65" t="s">
        <v>7798</v>
      </c>
      <c r="H2651" s="60" t="s">
        <v>4574</v>
      </c>
      <c r="I2651" s="60" t="s">
        <v>44</v>
      </c>
      <c r="J2651" s="60" t="s">
        <v>31</v>
      </c>
      <c r="K2651" s="60" t="s">
        <v>23</v>
      </c>
      <c r="L2651" s="60" t="s">
        <v>1425</v>
      </c>
      <c r="M2651" s="60" t="s">
        <v>7074</v>
      </c>
      <c r="N2651" s="60" t="s">
        <v>7799</v>
      </c>
      <c r="O2651" s="60" t="s">
        <v>7800</v>
      </c>
      <c r="P2651" s="60" t="s">
        <v>7801</v>
      </c>
      <c r="Q2651" s="60">
        <v>1274976</v>
      </c>
    </row>
    <row r="2652" spans="1:17" x14ac:dyDescent="0.25">
      <c r="A2652" s="60">
        <v>272940</v>
      </c>
      <c r="B2652" s="60">
        <v>0.12</v>
      </c>
      <c r="C2652" s="61">
        <v>46267</v>
      </c>
      <c r="D2652" s="61">
        <v>46288</v>
      </c>
      <c r="E2652" s="61">
        <v>46267</v>
      </c>
      <c r="F2652" s="61">
        <v>46507</v>
      </c>
      <c r="G2652" s="65" t="s">
        <v>18699</v>
      </c>
      <c r="H2652" s="60" t="s">
        <v>23</v>
      </c>
      <c r="I2652" s="60" t="s">
        <v>67</v>
      </c>
      <c r="J2652" s="60" t="s">
        <v>31</v>
      </c>
      <c r="K2652" s="60" t="s">
        <v>255</v>
      </c>
      <c r="L2652" s="60" t="s">
        <v>7711</v>
      </c>
      <c r="M2652" s="60" t="s">
        <v>7712</v>
      </c>
      <c r="N2652" s="60" t="s">
        <v>18700</v>
      </c>
      <c r="O2652" s="60" t="s">
        <v>18701</v>
      </c>
      <c r="P2652" s="60" t="s">
        <v>18702</v>
      </c>
      <c r="Q2652" s="60">
        <v>222817</v>
      </c>
    </row>
    <row r="2653" spans="1:17" x14ac:dyDescent="0.25">
      <c r="A2653" s="60">
        <v>641642</v>
      </c>
      <c r="B2653" s="60">
        <v>0.12</v>
      </c>
      <c r="C2653" s="61">
        <v>46267</v>
      </c>
      <c r="D2653" s="61">
        <v>46288</v>
      </c>
      <c r="E2653" s="61">
        <v>46267</v>
      </c>
      <c r="F2653" s="61">
        <v>46295</v>
      </c>
      <c r="G2653" s="65" t="s">
        <v>18703</v>
      </c>
      <c r="H2653" s="60" t="s">
        <v>1494</v>
      </c>
      <c r="I2653" s="60" t="s">
        <v>60</v>
      </c>
      <c r="J2653" s="60" t="s">
        <v>37</v>
      </c>
      <c r="K2653" s="60" t="s">
        <v>23</v>
      </c>
      <c r="L2653" s="60" t="s">
        <v>1425</v>
      </c>
      <c r="M2653" s="60" t="s">
        <v>18704</v>
      </c>
      <c r="N2653" s="60" t="s">
        <v>18705</v>
      </c>
      <c r="O2653" s="60" t="s">
        <v>18706</v>
      </c>
      <c r="P2653" s="60" t="s">
        <v>18707</v>
      </c>
      <c r="Q2653" s="60">
        <v>895711</v>
      </c>
    </row>
    <row r="2654" spans="1:17" x14ac:dyDescent="0.25">
      <c r="A2654" s="60">
        <v>1124317</v>
      </c>
      <c r="B2654" s="60">
        <v>0.12</v>
      </c>
      <c r="C2654" s="61">
        <v>46267</v>
      </c>
      <c r="D2654" s="61">
        <v>46280</v>
      </c>
      <c r="E2654" s="61">
        <v>46267</v>
      </c>
      <c r="F2654" s="61">
        <v>46326</v>
      </c>
      <c r="G2654" s="65" t="s">
        <v>18708</v>
      </c>
      <c r="H2654" s="60" t="s">
        <v>23</v>
      </c>
      <c r="I2654" s="60" t="s">
        <v>44</v>
      </c>
      <c r="J2654" s="60" t="s">
        <v>22</v>
      </c>
      <c r="K2654" s="60" t="s">
        <v>23</v>
      </c>
      <c r="L2654" s="60" t="s">
        <v>1050</v>
      </c>
      <c r="M2654" s="60" t="s">
        <v>3731</v>
      </c>
      <c r="N2654" s="60" t="s">
        <v>18709</v>
      </c>
      <c r="O2654" s="60" t="s">
        <v>18710</v>
      </c>
      <c r="P2654" s="60" t="s">
        <v>18711</v>
      </c>
      <c r="Q2654" s="60">
        <v>676510</v>
      </c>
    </row>
    <row r="2655" spans="1:17" x14ac:dyDescent="0.25">
      <c r="A2655" s="60">
        <v>115922</v>
      </c>
      <c r="B2655" s="60">
        <v>0.12</v>
      </c>
      <c r="C2655" s="61">
        <v>46267</v>
      </c>
      <c r="D2655" s="61">
        <v>46288</v>
      </c>
      <c r="E2655" s="61">
        <v>46267</v>
      </c>
      <c r="F2655" s="61">
        <v>46336</v>
      </c>
      <c r="G2655" s="65" t="s">
        <v>7696</v>
      </c>
      <c r="H2655" s="60" t="s">
        <v>23</v>
      </c>
      <c r="I2655" s="60" t="s">
        <v>67</v>
      </c>
      <c r="J2655" s="60" t="s">
        <v>37</v>
      </c>
      <c r="K2655" s="60" t="s">
        <v>23</v>
      </c>
      <c r="L2655" s="60" t="s">
        <v>970</v>
      </c>
      <c r="M2655" s="60" t="s">
        <v>3659</v>
      </c>
      <c r="N2655" s="60" t="s">
        <v>7697</v>
      </c>
      <c r="O2655" s="60" t="s">
        <v>7698</v>
      </c>
      <c r="P2655" s="60" t="s">
        <v>7699</v>
      </c>
      <c r="Q2655" s="60">
        <v>182300</v>
      </c>
    </row>
    <row r="2656" spans="1:17" x14ac:dyDescent="0.25">
      <c r="A2656" s="60">
        <v>274843</v>
      </c>
      <c r="B2656" s="60">
        <v>0.12</v>
      </c>
      <c r="C2656" s="61">
        <v>46267</v>
      </c>
      <c r="D2656" s="61">
        <v>46288</v>
      </c>
      <c r="E2656" s="61">
        <v>46267</v>
      </c>
      <c r="F2656" s="61">
        <v>46295</v>
      </c>
      <c r="G2656" s="65" t="s">
        <v>7721</v>
      </c>
      <c r="H2656" s="60" t="s">
        <v>23</v>
      </c>
      <c r="I2656" s="60" t="s">
        <v>67</v>
      </c>
      <c r="J2656" s="60" t="s">
        <v>31</v>
      </c>
      <c r="K2656" s="60" t="s">
        <v>425</v>
      </c>
      <c r="L2656" s="60" t="s">
        <v>1229</v>
      </c>
      <c r="M2656" s="60" t="s">
        <v>1847</v>
      </c>
      <c r="N2656" s="60" t="s">
        <v>6811</v>
      </c>
      <c r="O2656" s="60" t="s">
        <v>7722</v>
      </c>
      <c r="P2656" s="60" t="s">
        <v>7723</v>
      </c>
      <c r="Q2656" s="60">
        <v>61201</v>
      </c>
    </row>
    <row r="2657" spans="1:17" x14ac:dyDescent="0.25">
      <c r="A2657" s="60">
        <v>1121</v>
      </c>
      <c r="B2657" s="60">
        <v>0.12</v>
      </c>
      <c r="C2657" s="61">
        <v>46267</v>
      </c>
      <c r="D2657" s="61">
        <v>46277</v>
      </c>
      <c r="E2657" s="61">
        <v>46267</v>
      </c>
      <c r="F2657" s="61">
        <v>46326</v>
      </c>
      <c r="G2657" s="65" t="s">
        <v>18712</v>
      </c>
      <c r="H2657" s="60" t="s">
        <v>18045</v>
      </c>
      <c r="I2657" s="60" t="s">
        <v>67</v>
      </c>
      <c r="J2657" s="60" t="s">
        <v>37</v>
      </c>
      <c r="K2657" s="60" t="s">
        <v>53</v>
      </c>
      <c r="L2657" s="60" t="s">
        <v>1432</v>
      </c>
      <c r="M2657" s="60" t="s">
        <v>3255</v>
      </c>
      <c r="N2657" s="60" t="s">
        <v>18713</v>
      </c>
      <c r="O2657" s="60" t="s">
        <v>18714</v>
      </c>
      <c r="P2657" s="60" t="s">
        <v>18715</v>
      </c>
      <c r="Q2657" s="60">
        <v>3677</v>
      </c>
    </row>
    <row r="2658" spans="1:17" x14ac:dyDescent="0.25">
      <c r="A2658" s="60">
        <v>642618</v>
      </c>
      <c r="B2658" s="60">
        <v>0.12</v>
      </c>
      <c r="C2658" s="61">
        <v>46267</v>
      </c>
      <c r="D2658" s="61">
        <v>46288</v>
      </c>
      <c r="E2658" s="61">
        <v>46267</v>
      </c>
      <c r="F2658" s="61">
        <v>46691</v>
      </c>
      <c r="G2658" s="65" t="s">
        <v>18716</v>
      </c>
      <c r="H2658" s="60" t="s">
        <v>23</v>
      </c>
      <c r="I2658" s="60" t="s">
        <v>30</v>
      </c>
      <c r="J2658" s="60" t="s">
        <v>37</v>
      </c>
      <c r="K2658" s="60" t="s">
        <v>38</v>
      </c>
      <c r="L2658" s="60" t="s">
        <v>2372</v>
      </c>
      <c r="M2658" s="60" t="s">
        <v>2373</v>
      </c>
      <c r="N2658" s="60" t="s">
        <v>18717</v>
      </c>
      <c r="O2658" s="60" t="s">
        <v>18718</v>
      </c>
      <c r="P2658" s="60" t="s">
        <v>18719</v>
      </c>
      <c r="Q2658" s="60">
        <v>902820</v>
      </c>
    </row>
    <row r="2659" spans="1:17" x14ac:dyDescent="0.25">
      <c r="A2659" s="60">
        <v>134196</v>
      </c>
      <c r="B2659" s="60">
        <v>0.12</v>
      </c>
      <c r="C2659" s="61">
        <v>46267</v>
      </c>
      <c r="D2659" s="61">
        <v>46288</v>
      </c>
      <c r="E2659" s="61">
        <v>46267</v>
      </c>
      <c r="F2659" s="61">
        <v>46387</v>
      </c>
      <c r="G2659" s="65" t="s">
        <v>7768</v>
      </c>
      <c r="H2659" s="60" t="s">
        <v>6767</v>
      </c>
      <c r="I2659" s="60" t="s">
        <v>67</v>
      </c>
      <c r="J2659" s="60" t="s">
        <v>31</v>
      </c>
      <c r="K2659" s="60" t="s">
        <v>53</v>
      </c>
      <c r="L2659" s="60" t="s">
        <v>1050</v>
      </c>
      <c r="M2659" s="60" t="s">
        <v>2408</v>
      </c>
      <c r="N2659" s="60" t="s">
        <v>7769</v>
      </c>
      <c r="O2659" s="60" t="s">
        <v>7770</v>
      </c>
      <c r="P2659" s="60" t="s">
        <v>7771</v>
      </c>
      <c r="Q2659" s="60">
        <v>69665</v>
      </c>
    </row>
    <row r="2660" spans="1:17" x14ac:dyDescent="0.25">
      <c r="A2660" s="60">
        <v>784774</v>
      </c>
      <c r="B2660" s="60">
        <v>0.12</v>
      </c>
      <c r="C2660" s="61">
        <v>46267</v>
      </c>
      <c r="D2660" s="61">
        <v>46288</v>
      </c>
      <c r="E2660" s="61">
        <v>46267</v>
      </c>
      <c r="F2660" s="61">
        <v>46691</v>
      </c>
      <c r="G2660" s="65" t="s">
        <v>7759</v>
      </c>
      <c r="H2660" s="60" t="s">
        <v>23</v>
      </c>
      <c r="I2660" s="60" t="s">
        <v>44</v>
      </c>
      <c r="J2660" s="60" t="s">
        <v>1219</v>
      </c>
      <c r="K2660" s="60" t="s">
        <v>23</v>
      </c>
      <c r="L2660" s="60" t="s">
        <v>1432</v>
      </c>
      <c r="M2660" s="60" t="s">
        <v>7760</v>
      </c>
      <c r="N2660" s="60" t="s">
        <v>7761</v>
      </c>
      <c r="O2660" s="60" t="s">
        <v>7762</v>
      </c>
      <c r="P2660" s="60" t="s">
        <v>7763</v>
      </c>
      <c r="Q2660" s="60">
        <v>441588</v>
      </c>
    </row>
    <row r="2661" spans="1:17" x14ac:dyDescent="0.25">
      <c r="A2661" s="60">
        <v>342563</v>
      </c>
      <c r="B2661" s="60">
        <v>0.12</v>
      </c>
      <c r="C2661" s="61">
        <v>46267</v>
      </c>
      <c r="D2661" s="61">
        <v>46269</v>
      </c>
      <c r="E2661" s="61">
        <v>46267</v>
      </c>
      <c r="F2661" s="61">
        <v>46326</v>
      </c>
      <c r="G2661" s="65" t="s">
        <v>18720</v>
      </c>
      <c r="H2661" s="60" t="s">
        <v>18721</v>
      </c>
      <c r="I2661" s="60" t="s">
        <v>67</v>
      </c>
      <c r="J2661" s="60" t="s">
        <v>31</v>
      </c>
      <c r="K2661" s="60" t="s">
        <v>425</v>
      </c>
      <c r="L2661" s="60" t="s">
        <v>1050</v>
      </c>
      <c r="M2661" s="60" t="s">
        <v>1407</v>
      </c>
      <c r="N2661" s="60" t="s">
        <v>18722</v>
      </c>
      <c r="O2661" s="60" t="s">
        <v>18723</v>
      </c>
      <c r="P2661" s="60" t="s">
        <v>18724</v>
      </c>
      <c r="Q2661" s="60">
        <v>107851</v>
      </c>
    </row>
    <row r="2662" spans="1:17" x14ac:dyDescent="0.25">
      <c r="A2662" s="60">
        <v>54662</v>
      </c>
      <c r="B2662" s="60">
        <v>0.12</v>
      </c>
      <c r="C2662" s="61">
        <v>46267</v>
      </c>
      <c r="D2662" s="61">
        <v>46288</v>
      </c>
      <c r="E2662" s="61">
        <v>46267</v>
      </c>
      <c r="F2662" s="61">
        <v>46387</v>
      </c>
      <c r="G2662" s="65" t="s">
        <v>7743</v>
      </c>
      <c r="H2662" s="60" t="s">
        <v>1718</v>
      </c>
      <c r="I2662" s="60" t="s">
        <v>67</v>
      </c>
      <c r="J2662" s="60" t="s">
        <v>976</v>
      </c>
      <c r="K2662" s="60" t="s">
        <v>568</v>
      </c>
      <c r="L2662" s="60" t="s">
        <v>45</v>
      </c>
      <c r="M2662" s="60" t="s">
        <v>2446</v>
      </c>
      <c r="N2662" s="60" t="s">
        <v>7744</v>
      </c>
      <c r="O2662" s="60" t="s">
        <v>7745</v>
      </c>
      <c r="P2662" s="60" t="s">
        <v>7746</v>
      </c>
      <c r="Q2662" s="60">
        <v>55456</v>
      </c>
    </row>
    <row r="2663" spans="1:17" x14ac:dyDescent="0.25">
      <c r="A2663" s="60">
        <v>24229</v>
      </c>
      <c r="B2663" s="60">
        <v>0.12</v>
      </c>
      <c r="C2663" s="61">
        <v>46267</v>
      </c>
      <c r="D2663" s="61">
        <v>46288</v>
      </c>
      <c r="E2663" s="61">
        <v>46267</v>
      </c>
      <c r="F2663" s="61">
        <v>46691</v>
      </c>
      <c r="G2663" s="65" t="s">
        <v>7755</v>
      </c>
      <c r="H2663" s="60" t="s">
        <v>23</v>
      </c>
      <c r="I2663" s="60" t="s">
        <v>67</v>
      </c>
      <c r="J2663" s="60" t="s">
        <v>22</v>
      </c>
      <c r="K2663" s="60" t="s">
        <v>255</v>
      </c>
      <c r="L2663" s="60" t="s">
        <v>24</v>
      </c>
      <c r="M2663" s="60" t="s">
        <v>25</v>
      </c>
      <c r="N2663" s="60" t="s">
        <v>7756</v>
      </c>
      <c r="O2663" s="60" t="s">
        <v>7757</v>
      </c>
      <c r="P2663" s="60" t="s">
        <v>7758</v>
      </c>
      <c r="Q2663" s="60">
        <v>13492</v>
      </c>
    </row>
    <row r="2664" spans="1:17" x14ac:dyDescent="0.25">
      <c r="A2664" s="60">
        <v>667714</v>
      </c>
      <c r="B2664" s="60">
        <v>0.12</v>
      </c>
      <c r="C2664" s="61">
        <v>46267</v>
      </c>
      <c r="D2664" s="61">
        <v>46288</v>
      </c>
      <c r="E2664" s="61">
        <v>46330</v>
      </c>
      <c r="F2664" s="61">
        <v>46446</v>
      </c>
      <c r="G2664" s="65" t="s">
        <v>7751</v>
      </c>
      <c r="H2664" s="60" t="s">
        <v>23</v>
      </c>
      <c r="I2664" s="60" t="s">
        <v>67</v>
      </c>
      <c r="J2664" s="60" t="s">
        <v>31</v>
      </c>
      <c r="K2664" s="60" t="s">
        <v>390</v>
      </c>
      <c r="L2664" s="60" t="s">
        <v>1050</v>
      </c>
      <c r="M2664" s="60" t="s">
        <v>1051</v>
      </c>
      <c r="N2664" s="60" t="s">
        <v>7752</v>
      </c>
      <c r="O2664" s="60" t="s">
        <v>7753</v>
      </c>
      <c r="P2664" s="60" t="s">
        <v>7754</v>
      </c>
      <c r="Q2664" s="60">
        <v>862612</v>
      </c>
    </row>
    <row r="2665" spans="1:17" x14ac:dyDescent="0.25">
      <c r="A2665" s="60">
        <v>1102206</v>
      </c>
      <c r="B2665" s="60">
        <v>0.12</v>
      </c>
      <c r="C2665" s="61">
        <v>46267</v>
      </c>
      <c r="D2665" s="61">
        <v>46288</v>
      </c>
      <c r="E2665" s="61">
        <v>46267</v>
      </c>
      <c r="F2665" s="61">
        <v>46691</v>
      </c>
      <c r="G2665" s="65" t="s">
        <v>18725</v>
      </c>
      <c r="H2665" s="60" t="s">
        <v>23</v>
      </c>
      <c r="I2665" s="60" t="s">
        <v>67</v>
      </c>
      <c r="J2665" s="60" t="s">
        <v>100</v>
      </c>
      <c r="K2665" s="60" t="s">
        <v>23</v>
      </c>
      <c r="L2665" s="60" t="s">
        <v>293</v>
      </c>
      <c r="M2665" s="60" t="s">
        <v>2338</v>
      </c>
      <c r="N2665" s="60" t="s">
        <v>18726</v>
      </c>
      <c r="O2665" s="60" t="s">
        <v>18727</v>
      </c>
      <c r="P2665" s="60" t="s">
        <v>18728</v>
      </c>
      <c r="Q2665" s="60" t="s">
        <v>23</v>
      </c>
    </row>
    <row r="2666" spans="1:17" x14ac:dyDescent="0.25">
      <c r="A2666" s="60">
        <v>13629</v>
      </c>
      <c r="B2666" s="60">
        <v>0.12</v>
      </c>
      <c r="C2666" s="61">
        <v>46267</v>
      </c>
      <c r="D2666" s="61">
        <v>46288</v>
      </c>
      <c r="E2666" s="61">
        <v>46267</v>
      </c>
      <c r="F2666" s="61">
        <v>46691</v>
      </c>
      <c r="G2666" s="65" t="s">
        <v>7747</v>
      </c>
      <c r="H2666" s="60" t="s">
        <v>937</v>
      </c>
      <c r="I2666" s="60" t="s">
        <v>67</v>
      </c>
      <c r="J2666" s="60" t="s">
        <v>450</v>
      </c>
      <c r="K2666" s="60" t="s">
        <v>23</v>
      </c>
      <c r="L2666" s="60" t="s">
        <v>948</v>
      </c>
      <c r="M2666" s="60" t="s">
        <v>3068</v>
      </c>
      <c r="N2666" s="60" t="s">
        <v>7748</v>
      </c>
      <c r="O2666" s="60" t="s">
        <v>7749</v>
      </c>
      <c r="P2666" s="60" t="s">
        <v>7750</v>
      </c>
      <c r="Q2666" s="60">
        <v>47178</v>
      </c>
    </row>
    <row r="2667" spans="1:17" x14ac:dyDescent="0.25">
      <c r="A2667" s="60">
        <v>690341</v>
      </c>
      <c r="B2667" s="60">
        <v>0.12</v>
      </c>
      <c r="C2667" s="61">
        <v>46267</v>
      </c>
      <c r="D2667" s="61">
        <v>46288</v>
      </c>
      <c r="E2667" s="61">
        <v>46267</v>
      </c>
      <c r="F2667" s="61">
        <v>46691</v>
      </c>
      <c r="G2667" s="65" t="s">
        <v>18729</v>
      </c>
      <c r="H2667" s="60" t="s">
        <v>3264</v>
      </c>
      <c r="I2667" s="60" t="s">
        <v>60</v>
      </c>
      <c r="J2667" s="60" t="s">
        <v>389</v>
      </c>
      <c r="K2667" s="60" t="s">
        <v>23</v>
      </c>
      <c r="L2667" s="60" t="s">
        <v>948</v>
      </c>
      <c r="M2667" s="60" t="s">
        <v>9016</v>
      </c>
      <c r="N2667" s="60" t="s">
        <v>18730</v>
      </c>
      <c r="O2667" s="60" t="s">
        <v>18731</v>
      </c>
      <c r="P2667" s="60" t="s">
        <v>18732</v>
      </c>
      <c r="Q2667" s="60">
        <v>169718</v>
      </c>
    </row>
    <row r="2668" spans="1:17" x14ac:dyDescent="0.25">
      <c r="A2668" s="60">
        <v>549862</v>
      </c>
      <c r="B2668" s="60">
        <v>0.12</v>
      </c>
      <c r="C2668" s="61">
        <v>46267</v>
      </c>
      <c r="D2668" s="61">
        <v>46288</v>
      </c>
      <c r="E2668" s="61">
        <v>46267</v>
      </c>
      <c r="F2668" s="61">
        <v>46691</v>
      </c>
      <c r="G2668" s="65" t="s">
        <v>7739</v>
      </c>
      <c r="H2668" s="60" t="s">
        <v>1718</v>
      </c>
      <c r="I2668" s="60" t="s">
        <v>67</v>
      </c>
      <c r="J2668" s="60" t="s">
        <v>31</v>
      </c>
      <c r="K2668" s="60" t="s">
        <v>255</v>
      </c>
      <c r="L2668" s="60" t="s">
        <v>948</v>
      </c>
      <c r="M2668" s="60" t="s">
        <v>3054</v>
      </c>
      <c r="N2668" s="60" t="s">
        <v>7740</v>
      </c>
      <c r="O2668" s="60" t="s">
        <v>7741</v>
      </c>
      <c r="P2668" s="60" t="s">
        <v>7742</v>
      </c>
      <c r="Q2668" s="60">
        <v>542135</v>
      </c>
    </row>
    <row r="2669" spans="1:17" x14ac:dyDescent="0.25">
      <c r="A2669" s="60">
        <v>710186</v>
      </c>
      <c r="B2669" s="60">
        <v>0.12</v>
      </c>
      <c r="C2669" s="61">
        <v>46267</v>
      </c>
      <c r="D2669" s="61">
        <v>46288</v>
      </c>
      <c r="E2669" s="61">
        <v>46267</v>
      </c>
      <c r="F2669" s="61">
        <v>46387</v>
      </c>
      <c r="G2669" s="65" t="s">
        <v>10103</v>
      </c>
      <c r="H2669" s="60" t="s">
        <v>23</v>
      </c>
      <c r="I2669" s="60" t="s">
        <v>44</v>
      </c>
      <c r="J2669" s="60" t="s">
        <v>37</v>
      </c>
      <c r="K2669" s="60" t="s">
        <v>260</v>
      </c>
      <c r="L2669" s="60" t="s">
        <v>1488</v>
      </c>
      <c r="M2669" s="60" t="s">
        <v>3332</v>
      </c>
      <c r="N2669" s="60" t="s">
        <v>10104</v>
      </c>
      <c r="O2669" s="60" t="s">
        <v>10105</v>
      </c>
      <c r="P2669" s="60" t="s">
        <v>10106</v>
      </c>
      <c r="Q2669" s="60">
        <v>996066</v>
      </c>
    </row>
    <row r="2670" spans="1:17" x14ac:dyDescent="0.25">
      <c r="A2670" s="60">
        <v>427518</v>
      </c>
      <c r="B2670" s="60">
        <v>0.12</v>
      </c>
      <c r="C2670" s="61">
        <v>46267</v>
      </c>
      <c r="D2670" s="61">
        <v>46288</v>
      </c>
      <c r="E2670" s="61">
        <v>46267</v>
      </c>
      <c r="F2670" s="61">
        <v>46568</v>
      </c>
      <c r="G2670" s="65" t="s">
        <v>7780</v>
      </c>
      <c r="H2670" s="60" t="s">
        <v>23</v>
      </c>
      <c r="I2670" s="60" t="s">
        <v>30</v>
      </c>
      <c r="J2670" s="60" t="s">
        <v>31</v>
      </c>
      <c r="K2670" s="60" t="s">
        <v>343</v>
      </c>
      <c r="L2670" s="60" t="s">
        <v>410</v>
      </c>
      <c r="M2670" s="60" t="s">
        <v>2877</v>
      </c>
      <c r="N2670" s="60" t="s">
        <v>7781</v>
      </c>
      <c r="O2670" s="60" t="s">
        <v>7782</v>
      </c>
      <c r="P2670" s="60" t="s">
        <v>7783</v>
      </c>
      <c r="Q2670" s="60">
        <v>533046</v>
      </c>
    </row>
    <row r="2671" spans="1:17" x14ac:dyDescent="0.25">
      <c r="A2671" s="60">
        <v>187987</v>
      </c>
      <c r="B2671" s="60">
        <v>0.12</v>
      </c>
      <c r="C2671" s="61">
        <v>46267</v>
      </c>
      <c r="D2671" s="61">
        <v>46288</v>
      </c>
      <c r="E2671" s="61">
        <v>46267</v>
      </c>
      <c r="F2671" s="61">
        <v>46387</v>
      </c>
      <c r="G2671" s="65" t="s">
        <v>18733</v>
      </c>
      <c r="H2671" s="60" t="s">
        <v>23</v>
      </c>
      <c r="I2671" s="60" t="s">
        <v>60</v>
      </c>
      <c r="J2671" s="60" t="s">
        <v>976</v>
      </c>
      <c r="K2671" s="60" t="s">
        <v>23</v>
      </c>
      <c r="L2671" s="60" t="s">
        <v>948</v>
      </c>
      <c r="M2671" s="60" t="s">
        <v>8166</v>
      </c>
      <c r="N2671" s="60" t="s">
        <v>18734</v>
      </c>
      <c r="O2671" s="60" t="s">
        <v>18735</v>
      </c>
      <c r="P2671" s="60" t="s">
        <v>18736</v>
      </c>
      <c r="Q2671" s="60">
        <v>123988</v>
      </c>
    </row>
    <row r="2672" spans="1:17" x14ac:dyDescent="0.25">
      <c r="A2672" s="60">
        <v>1524</v>
      </c>
      <c r="B2672" s="60">
        <v>0.12</v>
      </c>
      <c r="C2672" s="61">
        <v>46267</v>
      </c>
      <c r="D2672" s="61">
        <v>46288</v>
      </c>
      <c r="E2672" s="61">
        <v>46422</v>
      </c>
      <c r="F2672" s="61">
        <v>46691</v>
      </c>
      <c r="G2672" s="65" t="s">
        <v>7728</v>
      </c>
      <c r="H2672" s="60" t="s">
        <v>7729</v>
      </c>
      <c r="I2672" s="60" t="s">
        <v>67</v>
      </c>
      <c r="J2672" s="60" t="s">
        <v>31</v>
      </c>
      <c r="K2672" s="60" t="s">
        <v>333</v>
      </c>
      <c r="L2672" s="60" t="s">
        <v>1432</v>
      </c>
      <c r="M2672" s="60" t="s">
        <v>3086</v>
      </c>
      <c r="N2672" s="60" t="s">
        <v>7730</v>
      </c>
      <c r="O2672" s="60" t="s">
        <v>7731</v>
      </c>
      <c r="P2672" s="60" t="s">
        <v>7732</v>
      </c>
      <c r="Q2672" s="60">
        <v>3538</v>
      </c>
    </row>
    <row r="2673" spans="1:17" x14ac:dyDescent="0.25">
      <c r="A2673" s="60">
        <v>508761</v>
      </c>
      <c r="B2673" s="60">
        <v>0.12</v>
      </c>
      <c r="C2673" s="61">
        <v>46267</v>
      </c>
      <c r="D2673" s="61">
        <v>46288</v>
      </c>
      <c r="E2673" s="61">
        <v>46267</v>
      </c>
      <c r="F2673" s="61">
        <v>46345</v>
      </c>
      <c r="G2673" s="65" t="s">
        <v>7705</v>
      </c>
      <c r="H2673" s="60" t="s">
        <v>7706</v>
      </c>
      <c r="I2673" s="60" t="s">
        <v>60</v>
      </c>
      <c r="J2673" s="60" t="s">
        <v>31</v>
      </c>
      <c r="K2673" s="60" t="s">
        <v>38</v>
      </c>
      <c r="L2673" s="60" t="s">
        <v>410</v>
      </c>
      <c r="M2673" s="60" t="s">
        <v>3978</v>
      </c>
      <c r="N2673" s="60" t="s">
        <v>7707</v>
      </c>
      <c r="O2673" s="60" t="s">
        <v>7708</v>
      </c>
      <c r="P2673" s="60" t="s">
        <v>7709</v>
      </c>
      <c r="Q2673" s="60">
        <v>621564</v>
      </c>
    </row>
    <row r="2674" spans="1:17" x14ac:dyDescent="0.25">
      <c r="A2674" s="60">
        <v>1055023</v>
      </c>
      <c r="B2674" s="60">
        <v>0.12</v>
      </c>
      <c r="C2674" s="61">
        <v>46267</v>
      </c>
      <c r="D2674" s="61">
        <v>46288</v>
      </c>
      <c r="E2674" s="61">
        <v>46267</v>
      </c>
      <c r="F2674" s="61">
        <v>46691</v>
      </c>
      <c r="G2674" s="65" t="s">
        <v>7414</v>
      </c>
      <c r="H2674" s="60" t="s">
        <v>23</v>
      </c>
      <c r="I2674" s="60" t="s">
        <v>44</v>
      </c>
      <c r="J2674" s="60" t="s">
        <v>240</v>
      </c>
      <c r="K2674" s="60" t="s">
        <v>23</v>
      </c>
      <c r="L2674" s="60" t="s">
        <v>293</v>
      </c>
      <c r="M2674" s="60" t="s">
        <v>822</v>
      </c>
      <c r="N2674" s="60" t="s">
        <v>7415</v>
      </c>
      <c r="O2674" s="60" t="s">
        <v>7416</v>
      </c>
      <c r="P2674" s="60" t="s">
        <v>7417</v>
      </c>
      <c r="Q2674" s="60">
        <v>230952</v>
      </c>
    </row>
    <row r="2675" spans="1:17" x14ac:dyDescent="0.25">
      <c r="A2675" s="60">
        <v>179140</v>
      </c>
      <c r="B2675" s="60">
        <v>0.12</v>
      </c>
      <c r="C2675" s="61">
        <v>46267</v>
      </c>
      <c r="D2675" s="61">
        <v>46288</v>
      </c>
      <c r="E2675" s="61">
        <v>46267</v>
      </c>
      <c r="F2675" s="61">
        <v>46387</v>
      </c>
      <c r="G2675" s="65" t="s">
        <v>7777</v>
      </c>
      <c r="H2675" s="60" t="s">
        <v>6767</v>
      </c>
      <c r="I2675" s="60" t="s">
        <v>67</v>
      </c>
      <c r="J2675" s="60" t="s">
        <v>31</v>
      </c>
      <c r="K2675" s="60" t="s">
        <v>38</v>
      </c>
      <c r="L2675" s="60" t="s">
        <v>1050</v>
      </c>
      <c r="M2675" s="60" t="s">
        <v>2408</v>
      </c>
      <c r="N2675" s="60" t="s">
        <v>6768</v>
      </c>
      <c r="O2675" s="60" t="s">
        <v>7778</v>
      </c>
      <c r="P2675" s="60" t="s">
        <v>7779</v>
      </c>
      <c r="Q2675" s="60">
        <v>247356</v>
      </c>
    </row>
    <row r="2676" spans="1:17" x14ac:dyDescent="0.25">
      <c r="A2676" s="60">
        <v>1173238</v>
      </c>
      <c r="B2676" s="60">
        <v>0.12</v>
      </c>
      <c r="C2676" s="61">
        <v>46272</v>
      </c>
      <c r="D2676" s="61">
        <v>46288</v>
      </c>
      <c r="E2676" s="61">
        <v>46272</v>
      </c>
      <c r="F2676" s="61">
        <v>46690</v>
      </c>
      <c r="G2676" s="65" t="s">
        <v>7793</v>
      </c>
      <c r="H2676" s="60" t="s">
        <v>23</v>
      </c>
      <c r="I2676" s="60" t="s">
        <v>44</v>
      </c>
      <c r="J2676" s="60" t="s">
        <v>389</v>
      </c>
      <c r="K2676" s="60" t="s">
        <v>23</v>
      </c>
      <c r="L2676" s="60" t="s">
        <v>948</v>
      </c>
      <c r="M2676" s="60" t="s">
        <v>7794</v>
      </c>
      <c r="N2676" s="60" t="s">
        <v>7795</v>
      </c>
      <c r="O2676" s="60" t="s">
        <v>7796</v>
      </c>
      <c r="P2676" s="60" t="s">
        <v>7797</v>
      </c>
      <c r="Q2676" s="60" t="s">
        <v>23</v>
      </c>
    </row>
    <row r="2677" spans="1:17" x14ac:dyDescent="0.25">
      <c r="A2677" s="60">
        <v>939464</v>
      </c>
      <c r="B2677" s="60">
        <v>0.11</v>
      </c>
      <c r="C2677" s="61">
        <v>46267</v>
      </c>
      <c r="D2677" s="61">
        <v>46288</v>
      </c>
      <c r="E2677" s="61">
        <v>46327</v>
      </c>
      <c r="F2677" s="61">
        <v>46507</v>
      </c>
      <c r="G2677" s="65" t="s">
        <v>7818</v>
      </c>
      <c r="H2677" s="60" t="s">
        <v>23</v>
      </c>
      <c r="I2677" s="60" t="s">
        <v>67</v>
      </c>
      <c r="J2677" s="60" t="s">
        <v>100</v>
      </c>
      <c r="K2677" s="60" t="s">
        <v>23</v>
      </c>
      <c r="L2677" s="60" t="s">
        <v>1432</v>
      </c>
      <c r="M2677" s="60" t="s">
        <v>5441</v>
      </c>
      <c r="N2677" s="60" t="s">
        <v>7819</v>
      </c>
      <c r="O2677" s="60" t="s">
        <v>7820</v>
      </c>
      <c r="P2677" s="60" t="s">
        <v>6488</v>
      </c>
      <c r="Q2677" s="60">
        <v>1359967</v>
      </c>
    </row>
    <row r="2678" spans="1:17" x14ac:dyDescent="0.25">
      <c r="A2678" s="60">
        <v>1090236</v>
      </c>
      <c r="B2678" s="60">
        <v>0.11</v>
      </c>
      <c r="C2678" s="61">
        <v>46267</v>
      </c>
      <c r="D2678" s="61">
        <v>46288</v>
      </c>
      <c r="E2678" s="61">
        <v>46267</v>
      </c>
      <c r="F2678" s="61">
        <v>46418</v>
      </c>
      <c r="G2678" s="65" t="s">
        <v>18737</v>
      </c>
      <c r="H2678" s="60" t="s">
        <v>23</v>
      </c>
      <c r="I2678" s="60" t="s">
        <v>44</v>
      </c>
      <c r="J2678" s="60" t="s">
        <v>37</v>
      </c>
      <c r="K2678" s="60" t="s">
        <v>23</v>
      </c>
      <c r="L2678" s="60" t="s">
        <v>54</v>
      </c>
      <c r="M2678" s="60" t="s">
        <v>308</v>
      </c>
      <c r="N2678" s="60" t="s">
        <v>18738</v>
      </c>
      <c r="O2678" s="60" t="s">
        <v>18739</v>
      </c>
      <c r="P2678" s="60" t="s">
        <v>18740</v>
      </c>
      <c r="Q2678" s="60">
        <v>1198505</v>
      </c>
    </row>
    <row r="2679" spans="1:17" x14ac:dyDescent="0.25">
      <c r="A2679" s="60">
        <v>115293</v>
      </c>
      <c r="B2679" s="60">
        <v>0.11</v>
      </c>
      <c r="C2679" s="61">
        <v>46267</v>
      </c>
      <c r="D2679" s="61">
        <v>46288</v>
      </c>
      <c r="E2679" s="61">
        <v>46267</v>
      </c>
      <c r="F2679" s="61">
        <v>46691</v>
      </c>
      <c r="G2679" s="65" t="s">
        <v>4104</v>
      </c>
      <c r="H2679" s="60" t="s">
        <v>23</v>
      </c>
      <c r="I2679" s="60" t="s">
        <v>60</v>
      </c>
      <c r="J2679" s="60" t="s">
        <v>37</v>
      </c>
      <c r="K2679" s="60" t="s">
        <v>506</v>
      </c>
      <c r="L2679" s="60" t="s">
        <v>2014</v>
      </c>
      <c r="M2679" s="60" t="s">
        <v>4104</v>
      </c>
      <c r="N2679" s="60" t="s">
        <v>7815</v>
      </c>
      <c r="O2679" s="60" t="s">
        <v>7816</v>
      </c>
      <c r="P2679" s="60" t="s">
        <v>7817</v>
      </c>
      <c r="Q2679" s="60">
        <v>129057</v>
      </c>
    </row>
    <row r="2680" spans="1:17" x14ac:dyDescent="0.25">
      <c r="A2680" s="60">
        <v>5930</v>
      </c>
      <c r="B2680" s="60">
        <v>0.11</v>
      </c>
      <c r="C2680" s="61">
        <v>46267</v>
      </c>
      <c r="D2680" s="61">
        <v>46271</v>
      </c>
      <c r="E2680" s="61">
        <v>46267</v>
      </c>
      <c r="F2680" s="61">
        <v>46477</v>
      </c>
      <c r="G2680" s="65" t="s">
        <v>7821</v>
      </c>
      <c r="H2680" s="60" t="s">
        <v>3197</v>
      </c>
      <c r="I2680" s="60" t="s">
        <v>67</v>
      </c>
      <c r="J2680" s="60" t="s">
        <v>31</v>
      </c>
      <c r="K2680" s="60" t="s">
        <v>61</v>
      </c>
      <c r="L2680" s="60" t="s">
        <v>595</v>
      </c>
      <c r="M2680" s="60" t="s">
        <v>1530</v>
      </c>
      <c r="N2680" s="60" t="s">
        <v>7822</v>
      </c>
      <c r="O2680" s="60" t="s">
        <v>7823</v>
      </c>
      <c r="P2680" s="60" t="s">
        <v>7824</v>
      </c>
      <c r="Q2680" s="60">
        <v>15145</v>
      </c>
    </row>
    <row r="2681" spans="1:17" x14ac:dyDescent="0.25">
      <c r="A2681" s="60">
        <v>367529</v>
      </c>
      <c r="B2681" s="60">
        <v>0.11</v>
      </c>
      <c r="C2681" s="61">
        <v>46267</v>
      </c>
      <c r="D2681" s="61">
        <v>46288</v>
      </c>
      <c r="E2681" s="61">
        <v>46267</v>
      </c>
      <c r="F2681" s="61">
        <v>46630</v>
      </c>
      <c r="G2681" s="65" t="s">
        <v>18741</v>
      </c>
      <c r="H2681" s="60" t="s">
        <v>23</v>
      </c>
      <c r="I2681" s="60" t="s">
        <v>30</v>
      </c>
      <c r="J2681" s="60" t="s">
        <v>5577</v>
      </c>
      <c r="K2681" s="60" t="s">
        <v>506</v>
      </c>
      <c r="L2681" s="60" t="s">
        <v>1432</v>
      </c>
      <c r="M2681" s="60" t="s">
        <v>5929</v>
      </c>
      <c r="N2681" s="60" t="s">
        <v>18742</v>
      </c>
      <c r="O2681" s="60" t="s">
        <v>18743</v>
      </c>
      <c r="P2681" s="60" t="s">
        <v>18744</v>
      </c>
      <c r="Q2681" s="60">
        <v>196009</v>
      </c>
    </row>
    <row r="2682" spans="1:17" x14ac:dyDescent="0.25">
      <c r="A2682" s="60">
        <v>626901</v>
      </c>
      <c r="B2682" s="60">
        <v>0.11</v>
      </c>
      <c r="C2682" s="61">
        <v>46267</v>
      </c>
      <c r="D2682" s="61">
        <v>46280</v>
      </c>
      <c r="E2682" s="61">
        <v>46267</v>
      </c>
      <c r="F2682" s="61">
        <v>46376</v>
      </c>
      <c r="G2682" s="65" t="s">
        <v>18745</v>
      </c>
      <c r="H2682" s="60" t="s">
        <v>10629</v>
      </c>
      <c r="I2682" s="60" t="s">
        <v>60</v>
      </c>
      <c r="J2682" s="60" t="s">
        <v>22</v>
      </c>
      <c r="K2682" s="60" t="s">
        <v>23</v>
      </c>
      <c r="L2682" s="60" t="s">
        <v>45</v>
      </c>
      <c r="M2682" s="60" t="s">
        <v>677</v>
      </c>
      <c r="N2682" s="60" t="s">
        <v>18746</v>
      </c>
      <c r="O2682" s="60" t="s">
        <v>18747</v>
      </c>
      <c r="P2682" s="60" t="s">
        <v>18748</v>
      </c>
      <c r="Q2682" s="60">
        <v>774940</v>
      </c>
    </row>
    <row r="2683" spans="1:17" x14ac:dyDescent="0.25">
      <c r="A2683" s="60">
        <v>141386</v>
      </c>
      <c r="B2683" s="60">
        <v>0.11</v>
      </c>
      <c r="C2683" s="61">
        <v>46267</v>
      </c>
      <c r="D2683" s="61">
        <v>46288</v>
      </c>
      <c r="E2683" s="61">
        <v>46267</v>
      </c>
      <c r="F2683" s="61">
        <v>46691</v>
      </c>
      <c r="G2683" s="65" t="s">
        <v>7811</v>
      </c>
      <c r="H2683" s="60" t="s">
        <v>23</v>
      </c>
      <c r="I2683" s="60" t="s">
        <v>67</v>
      </c>
      <c r="J2683" s="60" t="s">
        <v>31</v>
      </c>
      <c r="K2683" s="60" t="s">
        <v>23</v>
      </c>
      <c r="L2683" s="60" t="s">
        <v>293</v>
      </c>
      <c r="M2683" s="60" t="s">
        <v>2338</v>
      </c>
      <c r="N2683" s="60" t="s">
        <v>7812</v>
      </c>
      <c r="O2683" s="60" t="s">
        <v>7813</v>
      </c>
      <c r="P2683" s="60" t="s">
        <v>7814</v>
      </c>
      <c r="Q2683" s="60">
        <v>8090</v>
      </c>
    </row>
    <row r="2684" spans="1:17" x14ac:dyDescent="0.25">
      <c r="A2684" s="60">
        <v>1145798</v>
      </c>
      <c r="B2684" s="60">
        <v>0.1</v>
      </c>
      <c r="C2684" s="61">
        <v>46267</v>
      </c>
      <c r="D2684" s="61">
        <v>46288</v>
      </c>
      <c r="E2684" s="61">
        <v>46267</v>
      </c>
      <c r="F2684" s="61">
        <v>46387</v>
      </c>
      <c r="G2684" s="65" t="s">
        <v>18749</v>
      </c>
      <c r="H2684" s="60"/>
      <c r="I2684" s="60" t="s">
        <v>18749</v>
      </c>
      <c r="J2684" s="60" t="s">
        <v>1070</v>
      </c>
      <c r="K2684" s="60"/>
      <c r="L2684" s="60" t="s">
        <v>517</v>
      </c>
      <c r="M2684" s="60" t="s">
        <v>518</v>
      </c>
      <c r="N2684" s="60" t="s">
        <v>18750</v>
      </c>
      <c r="O2684" s="60" t="s">
        <v>18751</v>
      </c>
      <c r="P2684" s="60" t="s">
        <v>18752</v>
      </c>
      <c r="Q2684" s="60"/>
    </row>
    <row r="2685" spans="1:17" x14ac:dyDescent="0.25">
      <c r="A2685" s="60">
        <v>1189370</v>
      </c>
      <c r="B2685" s="60">
        <v>0.1</v>
      </c>
      <c r="C2685" s="61">
        <v>46267</v>
      </c>
      <c r="D2685" s="61">
        <v>46288</v>
      </c>
      <c r="E2685" s="61">
        <v>46267</v>
      </c>
      <c r="F2685" s="61">
        <v>46691</v>
      </c>
      <c r="G2685" s="65" t="s">
        <v>18753</v>
      </c>
      <c r="H2685" s="60"/>
      <c r="I2685" s="60" t="s">
        <v>18753</v>
      </c>
      <c r="J2685" s="60" t="s">
        <v>31</v>
      </c>
      <c r="K2685" s="60"/>
      <c r="L2685" s="60" t="s">
        <v>68</v>
      </c>
      <c r="M2685" s="60" t="s">
        <v>75</v>
      </c>
      <c r="N2685" s="60" t="s">
        <v>18754</v>
      </c>
      <c r="O2685" s="60" t="s">
        <v>18755</v>
      </c>
      <c r="P2685" s="60" t="s">
        <v>18756</v>
      </c>
      <c r="Q2685" s="60"/>
    </row>
    <row r="2686" spans="1:17" x14ac:dyDescent="0.25">
      <c r="A2686" s="60">
        <v>16414</v>
      </c>
      <c r="B2686" s="60">
        <v>0.1</v>
      </c>
      <c r="C2686" s="61">
        <v>46267</v>
      </c>
      <c r="D2686" s="61">
        <v>46288</v>
      </c>
      <c r="E2686" s="61">
        <v>46267</v>
      </c>
      <c r="F2686" s="61">
        <v>46387</v>
      </c>
      <c r="G2686" s="65" t="s">
        <v>4799</v>
      </c>
      <c r="H2686" s="60" t="s">
        <v>4513</v>
      </c>
      <c r="I2686" s="60" t="s">
        <v>60</v>
      </c>
      <c r="J2686" s="60" t="s">
        <v>31</v>
      </c>
      <c r="K2686" s="60" t="s">
        <v>23</v>
      </c>
      <c r="L2686" s="60" t="s">
        <v>1797</v>
      </c>
      <c r="M2686" s="60" t="s">
        <v>4514</v>
      </c>
      <c r="N2686" s="60" t="s">
        <v>4800</v>
      </c>
      <c r="O2686" s="60" t="s">
        <v>4801</v>
      </c>
      <c r="P2686" s="60" t="s">
        <v>4802</v>
      </c>
      <c r="Q2686" s="60">
        <v>18617</v>
      </c>
    </row>
    <row r="2687" spans="1:17" x14ac:dyDescent="0.25">
      <c r="A2687" s="60">
        <v>326</v>
      </c>
      <c r="B2687" s="60">
        <v>0.1</v>
      </c>
      <c r="C2687" s="61">
        <v>46267</v>
      </c>
      <c r="D2687" s="61">
        <v>46288</v>
      </c>
      <c r="E2687" s="61">
        <v>46267</v>
      </c>
      <c r="F2687" s="61">
        <v>46356</v>
      </c>
      <c r="G2687" s="65" t="s">
        <v>7912</v>
      </c>
      <c r="H2687" s="60" t="s">
        <v>7913</v>
      </c>
      <c r="I2687" s="60" t="s">
        <v>60</v>
      </c>
      <c r="J2687" s="60" t="s">
        <v>31</v>
      </c>
      <c r="K2687" s="60" t="s">
        <v>23</v>
      </c>
      <c r="L2687" s="60" t="s">
        <v>5259</v>
      </c>
      <c r="M2687" s="60" t="s">
        <v>5259</v>
      </c>
      <c r="N2687" s="60" t="s">
        <v>7914</v>
      </c>
      <c r="O2687" s="60" t="s">
        <v>7915</v>
      </c>
      <c r="P2687" s="60" t="s">
        <v>7916</v>
      </c>
      <c r="Q2687" s="60">
        <v>42512</v>
      </c>
    </row>
    <row r="2688" spans="1:17" x14ac:dyDescent="0.25">
      <c r="A2688" s="60">
        <v>1021141</v>
      </c>
      <c r="B2688" s="60">
        <v>0.1</v>
      </c>
      <c r="C2688" s="61">
        <v>46267</v>
      </c>
      <c r="D2688" s="61">
        <v>46288</v>
      </c>
      <c r="E2688" s="61">
        <v>46267</v>
      </c>
      <c r="F2688" s="61">
        <v>46691</v>
      </c>
      <c r="G2688" s="65" t="s">
        <v>18757</v>
      </c>
      <c r="H2688" s="60" t="s">
        <v>23</v>
      </c>
      <c r="I2688" s="60" t="s">
        <v>44</v>
      </c>
      <c r="J2688" s="60" t="s">
        <v>31</v>
      </c>
      <c r="K2688" s="60" t="s">
        <v>23</v>
      </c>
      <c r="L2688" s="60" t="s">
        <v>24</v>
      </c>
      <c r="M2688" s="60" t="s">
        <v>18758</v>
      </c>
      <c r="N2688" s="60" t="s">
        <v>18759</v>
      </c>
      <c r="O2688" s="60" t="s">
        <v>18760</v>
      </c>
      <c r="P2688" s="60" t="s">
        <v>18761</v>
      </c>
      <c r="Q2688" s="60">
        <v>1428953</v>
      </c>
    </row>
    <row r="2689" spans="1:17" x14ac:dyDescent="0.25">
      <c r="A2689" s="60">
        <v>937673</v>
      </c>
      <c r="B2689" s="60">
        <v>0.1</v>
      </c>
      <c r="C2689" s="61">
        <v>46267</v>
      </c>
      <c r="D2689" s="61">
        <v>46288</v>
      </c>
      <c r="E2689" s="61">
        <v>46267</v>
      </c>
      <c r="F2689" s="61">
        <v>46691</v>
      </c>
      <c r="G2689" s="65" t="s">
        <v>9136</v>
      </c>
      <c r="H2689" s="60" t="s">
        <v>23</v>
      </c>
      <c r="I2689" s="60" t="s">
        <v>44</v>
      </c>
      <c r="J2689" s="60" t="s">
        <v>4672</v>
      </c>
      <c r="K2689" s="60" t="s">
        <v>23</v>
      </c>
      <c r="L2689" s="60" t="s">
        <v>2855</v>
      </c>
      <c r="M2689" s="60" t="s">
        <v>8293</v>
      </c>
      <c r="N2689" s="60" t="s">
        <v>9137</v>
      </c>
      <c r="O2689" s="60" t="s">
        <v>9138</v>
      </c>
      <c r="P2689" s="60" t="s">
        <v>9139</v>
      </c>
      <c r="Q2689" s="60">
        <v>76554</v>
      </c>
    </row>
    <row r="2690" spans="1:17" x14ac:dyDescent="0.25">
      <c r="A2690" s="60">
        <v>702709</v>
      </c>
      <c r="B2690" s="60">
        <v>0.1</v>
      </c>
      <c r="C2690" s="61">
        <v>46267</v>
      </c>
      <c r="D2690" s="61">
        <v>46280</v>
      </c>
      <c r="E2690" s="61">
        <v>46267</v>
      </c>
      <c r="F2690" s="61">
        <v>46299</v>
      </c>
      <c r="G2690" s="65" t="s">
        <v>18762</v>
      </c>
      <c r="H2690" s="60" t="s">
        <v>23</v>
      </c>
      <c r="I2690" s="60" t="s">
        <v>21</v>
      </c>
      <c r="J2690" s="60" t="s">
        <v>37</v>
      </c>
      <c r="K2690" s="60" t="s">
        <v>4375</v>
      </c>
      <c r="L2690" s="60" t="s">
        <v>293</v>
      </c>
      <c r="M2690" s="60" t="s">
        <v>2487</v>
      </c>
      <c r="N2690" s="60" t="s">
        <v>18763</v>
      </c>
      <c r="O2690" s="60" t="s">
        <v>18764</v>
      </c>
      <c r="P2690" s="60" t="s">
        <v>18765</v>
      </c>
      <c r="Q2690" s="60">
        <v>756032</v>
      </c>
    </row>
    <row r="2691" spans="1:17" x14ac:dyDescent="0.25">
      <c r="A2691" s="60">
        <v>201873</v>
      </c>
      <c r="B2691" s="60">
        <v>0.1</v>
      </c>
      <c r="C2691" s="61">
        <v>46267</v>
      </c>
      <c r="D2691" s="61">
        <v>46288</v>
      </c>
      <c r="E2691" s="61">
        <v>46267</v>
      </c>
      <c r="F2691" s="61">
        <v>46386</v>
      </c>
      <c r="G2691" s="65" t="s">
        <v>9313</v>
      </c>
      <c r="H2691" s="60" t="s">
        <v>23</v>
      </c>
      <c r="I2691" s="60" t="s">
        <v>67</v>
      </c>
      <c r="J2691" s="60" t="s">
        <v>1164</v>
      </c>
      <c r="K2691" s="60" t="s">
        <v>1325</v>
      </c>
      <c r="L2691" s="60" t="s">
        <v>1050</v>
      </c>
      <c r="M2691" s="60" t="s">
        <v>4094</v>
      </c>
      <c r="N2691" s="60" t="s">
        <v>9314</v>
      </c>
      <c r="O2691" s="60" t="s">
        <v>9315</v>
      </c>
      <c r="P2691" s="60" t="s">
        <v>9316</v>
      </c>
      <c r="Q2691" s="60">
        <v>683381</v>
      </c>
    </row>
    <row r="2692" spans="1:17" x14ac:dyDescent="0.25">
      <c r="A2692" s="60">
        <v>1000481</v>
      </c>
      <c r="B2692" s="60">
        <v>0.1</v>
      </c>
      <c r="C2692" s="61">
        <v>46267</v>
      </c>
      <c r="D2692" s="61">
        <v>46288</v>
      </c>
      <c r="E2692" s="61">
        <v>46399</v>
      </c>
      <c r="F2692" s="61">
        <v>46691</v>
      </c>
      <c r="G2692" s="65" t="s">
        <v>18766</v>
      </c>
      <c r="H2692" s="60" t="s">
        <v>23</v>
      </c>
      <c r="I2692" s="60" t="s">
        <v>44</v>
      </c>
      <c r="J2692" s="60" t="s">
        <v>601</v>
      </c>
      <c r="K2692" s="60" t="s">
        <v>23</v>
      </c>
      <c r="L2692" s="60" t="s">
        <v>890</v>
      </c>
      <c r="M2692" s="60" t="s">
        <v>891</v>
      </c>
      <c r="N2692" s="60" t="s">
        <v>18767</v>
      </c>
      <c r="O2692" s="60" t="s">
        <v>18768</v>
      </c>
      <c r="P2692" s="60" t="s">
        <v>18769</v>
      </c>
      <c r="Q2692" s="60">
        <v>1404662</v>
      </c>
    </row>
    <row r="2693" spans="1:17" x14ac:dyDescent="0.25">
      <c r="A2693" s="60">
        <v>224061</v>
      </c>
      <c r="B2693" s="60">
        <v>0.1</v>
      </c>
      <c r="C2693" s="61">
        <v>46267</v>
      </c>
      <c r="D2693" s="61">
        <v>46280</v>
      </c>
      <c r="E2693" s="61">
        <v>46290</v>
      </c>
      <c r="F2693" s="61">
        <v>46315</v>
      </c>
      <c r="G2693" s="65" t="s">
        <v>9343</v>
      </c>
      <c r="H2693" s="60" t="s">
        <v>23</v>
      </c>
      <c r="I2693" s="60" t="s">
        <v>60</v>
      </c>
      <c r="J2693" s="60" t="s">
        <v>31</v>
      </c>
      <c r="K2693" s="60" t="s">
        <v>568</v>
      </c>
      <c r="L2693" s="60" t="s">
        <v>293</v>
      </c>
      <c r="M2693" s="60" t="s">
        <v>6741</v>
      </c>
      <c r="N2693" s="60" t="s">
        <v>9344</v>
      </c>
      <c r="O2693" s="60" t="s">
        <v>9345</v>
      </c>
      <c r="P2693" s="60" t="s">
        <v>9346</v>
      </c>
      <c r="Q2693" s="60">
        <v>102719</v>
      </c>
    </row>
    <row r="2694" spans="1:17" x14ac:dyDescent="0.25">
      <c r="A2694" s="60">
        <v>79735</v>
      </c>
      <c r="B2694" s="60">
        <v>0.1</v>
      </c>
      <c r="C2694" s="61">
        <v>46267</v>
      </c>
      <c r="D2694" s="61">
        <v>46288</v>
      </c>
      <c r="E2694" s="61">
        <v>46267</v>
      </c>
      <c r="F2694" s="61">
        <v>46356</v>
      </c>
      <c r="G2694" s="65" t="s">
        <v>9489</v>
      </c>
      <c r="H2694" s="60" t="s">
        <v>23</v>
      </c>
      <c r="I2694" s="60" t="s">
        <v>67</v>
      </c>
      <c r="J2694" s="60" t="s">
        <v>22</v>
      </c>
      <c r="K2694" s="60" t="s">
        <v>61</v>
      </c>
      <c r="L2694" s="60" t="s">
        <v>2014</v>
      </c>
      <c r="M2694" s="60" t="s">
        <v>6708</v>
      </c>
      <c r="N2694" s="60" t="s">
        <v>9490</v>
      </c>
      <c r="O2694" s="60" t="s">
        <v>9491</v>
      </c>
      <c r="P2694" s="60" t="s">
        <v>9492</v>
      </c>
      <c r="Q2694" s="60">
        <v>86305</v>
      </c>
    </row>
    <row r="2695" spans="1:17" x14ac:dyDescent="0.25">
      <c r="A2695" s="60">
        <v>47358</v>
      </c>
      <c r="B2695" s="60">
        <v>0.1</v>
      </c>
      <c r="C2695" s="61">
        <v>46267</v>
      </c>
      <c r="D2695" s="61">
        <v>46288</v>
      </c>
      <c r="E2695" s="61">
        <v>46267</v>
      </c>
      <c r="F2695" s="61">
        <v>46387</v>
      </c>
      <c r="G2695" s="65" t="s">
        <v>8863</v>
      </c>
      <c r="H2695" s="60" t="s">
        <v>2559</v>
      </c>
      <c r="I2695" s="60" t="s">
        <v>30</v>
      </c>
      <c r="J2695" s="60" t="s">
        <v>31</v>
      </c>
      <c r="K2695" s="60" t="s">
        <v>38</v>
      </c>
      <c r="L2695" s="60" t="s">
        <v>410</v>
      </c>
      <c r="M2695" s="60" t="s">
        <v>4212</v>
      </c>
      <c r="N2695" s="60" t="s">
        <v>8864</v>
      </c>
      <c r="O2695" s="60" t="s">
        <v>8865</v>
      </c>
      <c r="P2695" s="60" t="s">
        <v>8866</v>
      </c>
      <c r="Q2695" s="60">
        <v>71039</v>
      </c>
    </row>
    <row r="2696" spans="1:17" x14ac:dyDescent="0.25">
      <c r="A2696" s="60">
        <v>934284</v>
      </c>
      <c r="B2696" s="60">
        <v>0.1</v>
      </c>
      <c r="C2696" s="61">
        <v>46267</v>
      </c>
      <c r="D2696" s="61">
        <v>46288</v>
      </c>
      <c r="E2696" s="61">
        <v>46267</v>
      </c>
      <c r="F2696" s="61">
        <v>46337</v>
      </c>
      <c r="G2696" s="65" t="s">
        <v>9222</v>
      </c>
      <c r="H2696" s="60" t="s">
        <v>2559</v>
      </c>
      <c r="I2696" s="60" t="s">
        <v>67</v>
      </c>
      <c r="J2696" s="60" t="s">
        <v>1121</v>
      </c>
      <c r="K2696" s="60" t="s">
        <v>390</v>
      </c>
      <c r="L2696" s="60" t="s">
        <v>2084</v>
      </c>
      <c r="M2696" s="60" t="s">
        <v>2085</v>
      </c>
      <c r="N2696" s="60" t="s">
        <v>9223</v>
      </c>
      <c r="O2696" s="60" t="s">
        <v>9224</v>
      </c>
      <c r="P2696" s="60" t="s">
        <v>9225</v>
      </c>
      <c r="Q2696" s="60">
        <v>1349954</v>
      </c>
    </row>
    <row r="2697" spans="1:17" x14ac:dyDescent="0.25">
      <c r="A2697" s="60">
        <v>436979</v>
      </c>
      <c r="B2697" s="60">
        <v>0.1</v>
      </c>
      <c r="C2697" s="61">
        <v>46267</v>
      </c>
      <c r="D2697" s="61">
        <v>46287</v>
      </c>
      <c r="E2697" s="61">
        <v>46267</v>
      </c>
      <c r="F2697" s="61">
        <v>46690</v>
      </c>
      <c r="G2697" s="65" t="s">
        <v>18770</v>
      </c>
      <c r="H2697" s="60" t="s">
        <v>2559</v>
      </c>
      <c r="I2697" s="60" t="s">
        <v>67</v>
      </c>
      <c r="J2697" s="60" t="s">
        <v>31</v>
      </c>
      <c r="K2697" s="60" t="s">
        <v>343</v>
      </c>
      <c r="L2697" s="60" t="s">
        <v>948</v>
      </c>
      <c r="M2697" s="60" t="s">
        <v>3054</v>
      </c>
      <c r="N2697" s="60" t="s">
        <v>18771</v>
      </c>
      <c r="O2697" s="60">
        <v>0</v>
      </c>
      <c r="P2697" s="60">
        <v>0</v>
      </c>
      <c r="Q2697" s="60">
        <v>434281</v>
      </c>
    </row>
    <row r="2698" spans="1:17" x14ac:dyDescent="0.25">
      <c r="A2698" s="60">
        <v>93494</v>
      </c>
      <c r="B2698" s="60">
        <v>0.1</v>
      </c>
      <c r="C2698" s="61">
        <v>46267</v>
      </c>
      <c r="D2698" s="61">
        <v>46288</v>
      </c>
      <c r="E2698" s="61">
        <v>46279</v>
      </c>
      <c r="F2698" s="61">
        <v>46691</v>
      </c>
      <c r="G2698" s="65" t="s">
        <v>18772</v>
      </c>
      <c r="H2698" s="60" t="s">
        <v>7030</v>
      </c>
      <c r="I2698" s="60" t="s">
        <v>30</v>
      </c>
      <c r="J2698" s="60" t="s">
        <v>31</v>
      </c>
      <c r="K2698" s="60" t="s">
        <v>38</v>
      </c>
      <c r="L2698" s="60" t="s">
        <v>410</v>
      </c>
      <c r="M2698" s="60" t="s">
        <v>3978</v>
      </c>
      <c r="N2698" s="60" t="s">
        <v>18773</v>
      </c>
      <c r="O2698" s="60" t="s">
        <v>18774</v>
      </c>
      <c r="P2698" s="60" t="s">
        <v>18775</v>
      </c>
      <c r="Q2698" s="60">
        <v>19192</v>
      </c>
    </row>
    <row r="2699" spans="1:17" x14ac:dyDescent="0.25">
      <c r="A2699" s="60">
        <v>425758</v>
      </c>
      <c r="B2699" s="60">
        <v>0.1</v>
      </c>
      <c r="C2699" s="61">
        <v>46267</v>
      </c>
      <c r="D2699" s="61">
        <v>46288</v>
      </c>
      <c r="E2699" s="61">
        <v>46267</v>
      </c>
      <c r="F2699" s="61">
        <v>46691</v>
      </c>
      <c r="G2699" s="65" t="s">
        <v>8242</v>
      </c>
      <c r="H2699" s="60" t="s">
        <v>23</v>
      </c>
      <c r="I2699" s="60" t="s">
        <v>44</v>
      </c>
      <c r="J2699" s="60" t="s">
        <v>536</v>
      </c>
      <c r="K2699" s="60" t="s">
        <v>38</v>
      </c>
      <c r="L2699" s="60" t="s">
        <v>2855</v>
      </c>
      <c r="M2699" s="60" t="s">
        <v>8102</v>
      </c>
      <c r="N2699" s="60" t="s">
        <v>8243</v>
      </c>
      <c r="O2699" s="60" t="s">
        <v>8244</v>
      </c>
      <c r="P2699" s="60" t="s">
        <v>8245</v>
      </c>
      <c r="Q2699" s="60">
        <v>551742</v>
      </c>
    </row>
    <row r="2700" spans="1:17" x14ac:dyDescent="0.25">
      <c r="A2700" s="60">
        <v>426038</v>
      </c>
      <c r="B2700" s="60">
        <v>0.1</v>
      </c>
      <c r="C2700" s="61">
        <v>46267</v>
      </c>
      <c r="D2700" s="61">
        <v>46288</v>
      </c>
      <c r="E2700" s="61">
        <v>46267</v>
      </c>
      <c r="F2700" s="61">
        <v>46691</v>
      </c>
      <c r="G2700" s="65" t="s">
        <v>8101</v>
      </c>
      <c r="H2700" s="60" t="s">
        <v>23</v>
      </c>
      <c r="I2700" s="60" t="s">
        <v>44</v>
      </c>
      <c r="J2700" s="60" t="s">
        <v>37</v>
      </c>
      <c r="K2700" s="60" t="s">
        <v>343</v>
      </c>
      <c r="L2700" s="60" t="s">
        <v>2855</v>
      </c>
      <c r="M2700" s="60" t="s">
        <v>8102</v>
      </c>
      <c r="N2700" s="60" t="s">
        <v>8103</v>
      </c>
      <c r="O2700" s="60" t="s">
        <v>8104</v>
      </c>
      <c r="P2700" s="60" t="s">
        <v>8105</v>
      </c>
      <c r="Q2700" s="60">
        <v>632694</v>
      </c>
    </row>
    <row r="2701" spans="1:17" x14ac:dyDescent="0.25">
      <c r="A2701" s="60">
        <v>988226</v>
      </c>
      <c r="B2701" s="60">
        <v>0.1</v>
      </c>
      <c r="C2701" s="61">
        <v>46267</v>
      </c>
      <c r="D2701" s="61">
        <v>46288</v>
      </c>
      <c r="E2701" s="61">
        <v>46267</v>
      </c>
      <c r="F2701" s="61">
        <v>46387</v>
      </c>
      <c r="G2701" s="65" t="s">
        <v>8765</v>
      </c>
      <c r="H2701" s="60" t="s">
        <v>23</v>
      </c>
      <c r="I2701" s="60" t="s">
        <v>21</v>
      </c>
      <c r="J2701" s="60" t="s">
        <v>100</v>
      </c>
      <c r="K2701" s="60" t="s">
        <v>23</v>
      </c>
      <c r="L2701" s="60" t="s">
        <v>293</v>
      </c>
      <c r="M2701" s="60" t="s">
        <v>822</v>
      </c>
      <c r="N2701" s="60" t="s">
        <v>3433</v>
      </c>
      <c r="O2701" s="60" t="s">
        <v>8766</v>
      </c>
      <c r="P2701" s="60" t="s">
        <v>3253</v>
      </c>
      <c r="Q2701" s="60">
        <v>544768</v>
      </c>
    </row>
    <row r="2702" spans="1:17" x14ac:dyDescent="0.25">
      <c r="A2702" s="60">
        <v>104695</v>
      </c>
      <c r="B2702" s="60">
        <v>0.1</v>
      </c>
      <c r="C2702" s="61">
        <v>46267</v>
      </c>
      <c r="D2702" s="61">
        <v>46288</v>
      </c>
      <c r="E2702" s="61">
        <v>46267</v>
      </c>
      <c r="F2702" s="61">
        <v>46477</v>
      </c>
      <c r="G2702" s="65" t="s">
        <v>18776</v>
      </c>
      <c r="H2702" s="60" t="s">
        <v>937</v>
      </c>
      <c r="I2702" s="60" t="s">
        <v>67</v>
      </c>
      <c r="J2702" s="60" t="s">
        <v>31</v>
      </c>
      <c r="K2702" s="60" t="s">
        <v>61</v>
      </c>
      <c r="L2702" s="60" t="s">
        <v>3513</v>
      </c>
      <c r="M2702" s="60" t="s">
        <v>3514</v>
      </c>
      <c r="N2702" s="60" t="s">
        <v>18777</v>
      </c>
      <c r="O2702" s="60" t="s">
        <v>18778</v>
      </c>
      <c r="P2702" s="60" t="s">
        <v>18779</v>
      </c>
      <c r="Q2702" s="60">
        <v>140555</v>
      </c>
    </row>
    <row r="2703" spans="1:17" x14ac:dyDescent="0.25">
      <c r="A2703" s="60">
        <v>192488</v>
      </c>
      <c r="B2703" s="60">
        <v>0.1</v>
      </c>
      <c r="C2703" s="61">
        <v>46267</v>
      </c>
      <c r="D2703" s="61">
        <v>46288</v>
      </c>
      <c r="E2703" s="61">
        <v>46267</v>
      </c>
      <c r="F2703" s="61">
        <v>46691</v>
      </c>
      <c r="G2703" s="65" t="s">
        <v>8269</v>
      </c>
      <c r="H2703" s="60" t="s">
        <v>4030</v>
      </c>
      <c r="I2703" s="60" t="s">
        <v>67</v>
      </c>
      <c r="J2703" s="60" t="s">
        <v>31</v>
      </c>
      <c r="K2703" s="60" t="s">
        <v>255</v>
      </c>
      <c r="L2703" s="60" t="s">
        <v>1782</v>
      </c>
      <c r="M2703" s="60" t="s">
        <v>8270</v>
      </c>
      <c r="N2703" s="60" t="s">
        <v>8271</v>
      </c>
      <c r="O2703" s="60" t="s">
        <v>8272</v>
      </c>
      <c r="P2703" s="60" t="s">
        <v>8273</v>
      </c>
      <c r="Q2703" s="60">
        <v>202563</v>
      </c>
    </row>
    <row r="2704" spans="1:17" x14ac:dyDescent="0.25">
      <c r="A2704" s="60">
        <v>371125</v>
      </c>
      <c r="B2704" s="60">
        <v>0.1</v>
      </c>
      <c r="C2704" s="61">
        <v>46267</v>
      </c>
      <c r="D2704" s="61">
        <v>46288</v>
      </c>
      <c r="E2704" s="61">
        <v>46267</v>
      </c>
      <c r="F2704" s="61">
        <v>46691</v>
      </c>
      <c r="G2704" s="65" t="s">
        <v>8095</v>
      </c>
      <c r="H2704" s="60" t="s">
        <v>4030</v>
      </c>
      <c r="I2704" s="60" t="s">
        <v>67</v>
      </c>
      <c r="J2704" s="60" t="s">
        <v>31</v>
      </c>
      <c r="K2704" s="60" t="s">
        <v>265</v>
      </c>
      <c r="L2704" s="60" t="s">
        <v>1782</v>
      </c>
      <c r="M2704" s="60" t="s">
        <v>7267</v>
      </c>
      <c r="N2704" s="60" t="s">
        <v>8096</v>
      </c>
      <c r="O2704" s="60">
        <v>0</v>
      </c>
      <c r="P2704" s="60">
        <v>0</v>
      </c>
      <c r="Q2704" s="60">
        <v>206181</v>
      </c>
    </row>
    <row r="2705" spans="1:17" x14ac:dyDescent="0.25">
      <c r="A2705" s="60">
        <v>169023</v>
      </c>
      <c r="B2705" s="60">
        <v>0.1</v>
      </c>
      <c r="C2705" s="61">
        <v>46267</v>
      </c>
      <c r="D2705" s="61">
        <v>46288</v>
      </c>
      <c r="E2705" s="61">
        <v>46267</v>
      </c>
      <c r="F2705" s="61">
        <v>46691</v>
      </c>
      <c r="G2705" s="65" t="s">
        <v>9909</v>
      </c>
      <c r="H2705" s="60" t="s">
        <v>4030</v>
      </c>
      <c r="I2705" s="60" t="s">
        <v>67</v>
      </c>
      <c r="J2705" s="60" t="s">
        <v>31</v>
      </c>
      <c r="K2705" s="60" t="s">
        <v>260</v>
      </c>
      <c r="L2705" s="60" t="s">
        <v>1782</v>
      </c>
      <c r="M2705" s="60" t="s">
        <v>9910</v>
      </c>
      <c r="N2705" s="60" t="s">
        <v>9911</v>
      </c>
      <c r="O2705" s="60" t="s">
        <v>9912</v>
      </c>
      <c r="P2705" s="60" t="s">
        <v>9913</v>
      </c>
      <c r="Q2705" s="60">
        <v>160174</v>
      </c>
    </row>
    <row r="2706" spans="1:17" x14ac:dyDescent="0.25">
      <c r="A2706" s="60">
        <v>90491</v>
      </c>
      <c r="B2706" s="60">
        <v>0.1</v>
      </c>
      <c r="C2706" s="61">
        <v>46267</v>
      </c>
      <c r="D2706" s="61">
        <v>46288</v>
      </c>
      <c r="E2706" s="61">
        <v>46267</v>
      </c>
      <c r="F2706" s="61">
        <v>46691</v>
      </c>
      <c r="G2706" s="65" t="s">
        <v>7847</v>
      </c>
      <c r="H2706" s="60" t="s">
        <v>4030</v>
      </c>
      <c r="I2706" s="60" t="s">
        <v>67</v>
      </c>
      <c r="J2706" s="60" t="s">
        <v>37</v>
      </c>
      <c r="K2706" s="60" t="s">
        <v>53</v>
      </c>
      <c r="L2706" s="60" t="s">
        <v>1782</v>
      </c>
      <c r="M2706" s="60" t="s">
        <v>1783</v>
      </c>
      <c r="N2706" s="60" t="s">
        <v>7848</v>
      </c>
      <c r="O2706" s="60" t="s">
        <v>7849</v>
      </c>
      <c r="P2706" s="60" t="s">
        <v>7850</v>
      </c>
      <c r="Q2706" s="60">
        <v>23433</v>
      </c>
    </row>
    <row r="2707" spans="1:17" x14ac:dyDescent="0.25">
      <c r="A2707" s="60">
        <v>596004</v>
      </c>
      <c r="B2707" s="60">
        <v>0.1</v>
      </c>
      <c r="C2707" s="61">
        <v>46267</v>
      </c>
      <c r="D2707" s="61">
        <v>46288</v>
      </c>
      <c r="E2707" s="61">
        <v>46267</v>
      </c>
      <c r="F2707" s="61">
        <v>46691</v>
      </c>
      <c r="G2707" s="65" t="s">
        <v>18780</v>
      </c>
      <c r="H2707" s="60" t="s">
        <v>18781</v>
      </c>
      <c r="I2707" s="60" t="s">
        <v>21</v>
      </c>
      <c r="J2707" s="60" t="s">
        <v>22</v>
      </c>
      <c r="K2707" s="60" t="s">
        <v>720</v>
      </c>
      <c r="L2707" s="60" t="s">
        <v>410</v>
      </c>
      <c r="M2707" s="60" t="s">
        <v>2877</v>
      </c>
      <c r="N2707" s="60" t="s">
        <v>18782</v>
      </c>
      <c r="O2707" s="60" t="s">
        <v>18783</v>
      </c>
      <c r="P2707" s="60" t="s">
        <v>18784</v>
      </c>
      <c r="Q2707" s="60">
        <v>412371</v>
      </c>
    </row>
    <row r="2708" spans="1:17" x14ac:dyDescent="0.25">
      <c r="A2708" s="60">
        <v>218085</v>
      </c>
      <c r="B2708" s="60">
        <v>0.1</v>
      </c>
      <c r="C2708" s="61">
        <v>46267</v>
      </c>
      <c r="D2708" s="61">
        <v>46270</v>
      </c>
      <c r="E2708" s="61">
        <v>46268</v>
      </c>
      <c r="F2708" s="61">
        <v>46326</v>
      </c>
      <c r="G2708" s="65" t="s">
        <v>18785</v>
      </c>
      <c r="H2708" s="60" t="s">
        <v>18786</v>
      </c>
      <c r="I2708" s="60" t="s">
        <v>67</v>
      </c>
      <c r="J2708" s="60" t="s">
        <v>31</v>
      </c>
      <c r="K2708" s="60" t="s">
        <v>23</v>
      </c>
      <c r="L2708" s="60" t="s">
        <v>1432</v>
      </c>
      <c r="M2708" s="60" t="s">
        <v>3086</v>
      </c>
      <c r="N2708" s="60" t="s">
        <v>18787</v>
      </c>
      <c r="O2708" s="60" t="s">
        <v>18788</v>
      </c>
      <c r="P2708" s="60" t="s">
        <v>18789</v>
      </c>
      <c r="Q2708" s="60">
        <v>411730</v>
      </c>
    </row>
    <row r="2709" spans="1:17" x14ac:dyDescent="0.25">
      <c r="A2709" s="60">
        <v>2921</v>
      </c>
      <c r="B2709" s="60">
        <v>0.1</v>
      </c>
      <c r="C2709" s="61">
        <v>46267</v>
      </c>
      <c r="D2709" s="61">
        <v>46274</v>
      </c>
      <c r="E2709" s="61">
        <v>46267</v>
      </c>
      <c r="F2709" s="61">
        <v>46323</v>
      </c>
      <c r="G2709" s="65" t="s">
        <v>18790</v>
      </c>
      <c r="H2709" s="60" t="s">
        <v>18786</v>
      </c>
      <c r="I2709" s="60" t="s">
        <v>67</v>
      </c>
      <c r="J2709" s="60" t="s">
        <v>31</v>
      </c>
      <c r="K2709" s="60" t="s">
        <v>260</v>
      </c>
      <c r="L2709" s="60" t="s">
        <v>1432</v>
      </c>
      <c r="M2709" s="60" t="s">
        <v>3086</v>
      </c>
      <c r="N2709" s="60" t="s">
        <v>18791</v>
      </c>
      <c r="O2709" s="60" t="s">
        <v>18792</v>
      </c>
      <c r="P2709" s="60" t="s">
        <v>18793</v>
      </c>
      <c r="Q2709" s="60">
        <v>3527</v>
      </c>
    </row>
    <row r="2710" spans="1:17" x14ac:dyDescent="0.25">
      <c r="A2710" s="60">
        <v>49014</v>
      </c>
      <c r="B2710" s="60">
        <v>0.1</v>
      </c>
      <c r="C2710" s="61">
        <v>46267</v>
      </c>
      <c r="D2710" s="61">
        <v>46288</v>
      </c>
      <c r="E2710" s="61">
        <v>46267</v>
      </c>
      <c r="F2710" s="61">
        <v>46691</v>
      </c>
      <c r="G2710" s="65" t="s">
        <v>8748</v>
      </c>
      <c r="H2710" s="60" t="s">
        <v>23</v>
      </c>
      <c r="I2710" s="60" t="s">
        <v>67</v>
      </c>
      <c r="J2710" s="60" t="s">
        <v>37</v>
      </c>
      <c r="K2710" s="60" t="s">
        <v>61</v>
      </c>
      <c r="L2710" s="60" t="s">
        <v>948</v>
      </c>
      <c r="M2710" s="60" t="s">
        <v>3054</v>
      </c>
      <c r="N2710" s="60" t="s">
        <v>8749</v>
      </c>
      <c r="O2710" s="60" t="s">
        <v>8750</v>
      </c>
      <c r="P2710" s="60" t="s">
        <v>8751</v>
      </c>
      <c r="Q2710" s="60">
        <v>24338</v>
      </c>
    </row>
    <row r="2711" spans="1:17" x14ac:dyDescent="0.25">
      <c r="A2711" s="60">
        <v>995627</v>
      </c>
      <c r="B2711" s="60">
        <v>0.1</v>
      </c>
      <c r="C2711" s="61">
        <v>46267</v>
      </c>
      <c r="D2711" s="61">
        <v>46288</v>
      </c>
      <c r="E2711" s="61">
        <v>46267</v>
      </c>
      <c r="F2711" s="61">
        <v>46387</v>
      </c>
      <c r="G2711" s="65" t="s">
        <v>18794</v>
      </c>
      <c r="H2711" s="60" t="s">
        <v>23</v>
      </c>
      <c r="I2711" s="60" t="s">
        <v>44</v>
      </c>
      <c r="J2711" s="60" t="s">
        <v>100</v>
      </c>
      <c r="K2711" s="60" t="s">
        <v>23</v>
      </c>
      <c r="L2711" s="60" t="s">
        <v>792</v>
      </c>
      <c r="M2711" s="60" t="s">
        <v>2031</v>
      </c>
      <c r="N2711" s="60" t="s">
        <v>18795</v>
      </c>
      <c r="O2711" s="60" t="s">
        <v>18796</v>
      </c>
      <c r="P2711" s="60" t="s">
        <v>18797</v>
      </c>
      <c r="Q2711" s="60">
        <v>1350792</v>
      </c>
    </row>
    <row r="2712" spans="1:17" x14ac:dyDescent="0.25">
      <c r="A2712" s="60">
        <v>683894</v>
      </c>
      <c r="B2712" s="60">
        <v>0.1</v>
      </c>
      <c r="C2712" s="61">
        <v>46267</v>
      </c>
      <c r="D2712" s="61">
        <v>46288</v>
      </c>
      <c r="E2712" s="61">
        <v>46267</v>
      </c>
      <c r="F2712" s="61">
        <v>46295</v>
      </c>
      <c r="G2712" s="65" t="s">
        <v>9621</v>
      </c>
      <c r="H2712" s="60" t="s">
        <v>23</v>
      </c>
      <c r="I2712" s="60" t="s">
        <v>67</v>
      </c>
      <c r="J2712" s="60" t="s">
        <v>31</v>
      </c>
      <c r="K2712" s="60" t="s">
        <v>23</v>
      </c>
      <c r="L2712" s="60" t="s">
        <v>1782</v>
      </c>
      <c r="M2712" s="60" t="s">
        <v>1783</v>
      </c>
      <c r="N2712" s="60" t="s">
        <v>9622</v>
      </c>
      <c r="O2712" s="60" t="s">
        <v>9623</v>
      </c>
      <c r="P2712" s="60" t="s">
        <v>9624</v>
      </c>
      <c r="Q2712" s="60">
        <v>427369</v>
      </c>
    </row>
    <row r="2713" spans="1:17" x14ac:dyDescent="0.25">
      <c r="A2713" s="60">
        <v>129828</v>
      </c>
      <c r="B2713" s="60">
        <v>0.1</v>
      </c>
      <c r="C2713" s="61">
        <v>46267</v>
      </c>
      <c r="D2713" s="61">
        <v>46272</v>
      </c>
      <c r="E2713" s="61">
        <v>46267</v>
      </c>
      <c r="F2713" s="61">
        <v>46691</v>
      </c>
      <c r="G2713" s="65" t="s">
        <v>8111</v>
      </c>
      <c r="H2713" s="60" t="s">
        <v>2281</v>
      </c>
      <c r="I2713" s="60" t="s">
        <v>60</v>
      </c>
      <c r="J2713" s="60" t="s">
        <v>31</v>
      </c>
      <c r="K2713" s="60" t="s">
        <v>23</v>
      </c>
      <c r="L2713" s="60" t="s">
        <v>1050</v>
      </c>
      <c r="M2713" s="60" t="s">
        <v>2408</v>
      </c>
      <c r="N2713" s="60" t="s">
        <v>8112</v>
      </c>
      <c r="O2713" s="60" t="s">
        <v>8113</v>
      </c>
      <c r="P2713" s="60" t="s">
        <v>8114</v>
      </c>
      <c r="Q2713" s="60">
        <v>22536</v>
      </c>
    </row>
    <row r="2714" spans="1:17" x14ac:dyDescent="0.25">
      <c r="A2714" s="60">
        <v>617699</v>
      </c>
      <c r="B2714" s="60">
        <v>0.1</v>
      </c>
      <c r="C2714" s="61">
        <v>46267</v>
      </c>
      <c r="D2714" s="61">
        <v>46272</v>
      </c>
      <c r="E2714" s="61">
        <v>46267</v>
      </c>
      <c r="F2714" s="61">
        <v>46691</v>
      </c>
      <c r="G2714" s="65" t="s">
        <v>9900</v>
      </c>
      <c r="H2714" s="60" t="s">
        <v>2281</v>
      </c>
      <c r="I2714" s="60" t="s">
        <v>21</v>
      </c>
      <c r="J2714" s="60" t="s">
        <v>31</v>
      </c>
      <c r="K2714" s="60" t="s">
        <v>23</v>
      </c>
      <c r="L2714" s="60" t="s">
        <v>1050</v>
      </c>
      <c r="M2714" s="60" t="s">
        <v>1407</v>
      </c>
      <c r="N2714" s="60" t="s">
        <v>9901</v>
      </c>
      <c r="O2714" s="60" t="s">
        <v>9902</v>
      </c>
      <c r="P2714" s="60" t="s">
        <v>9903</v>
      </c>
      <c r="Q2714" s="60">
        <v>78960</v>
      </c>
    </row>
    <row r="2715" spans="1:17" x14ac:dyDescent="0.25">
      <c r="A2715" s="60">
        <v>225860</v>
      </c>
      <c r="B2715" s="60">
        <v>0.1</v>
      </c>
      <c r="C2715" s="61">
        <v>46267</v>
      </c>
      <c r="D2715" s="61">
        <v>46272</v>
      </c>
      <c r="E2715" s="61">
        <v>46267</v>
      </c>
      <c r="F2715" s="61">
        <v>46691</v>
      </c>
      <c r="G2715" s="65" t="s">
        <v>9941</v>
      </c>
      <c r="H2715" s="60" t="s">
        <v>2281</v>
      </c>
      <c r="I2715" s="60" t="s">
        <v>67</v>
      </c>
      <c r="J2715" s="60" t="s">
        <v>31</v>
      </c>
      <c r="K2715" s="60" t="s">
        <v>23</v>
      </c>
      <c r="L2715" s="60" t="s">
        <v>1050</v>
      </c>
      <c r="M2715" s="60" t="s">
        <v>4432</v>
      </c>
      <c r="N2715" s="60" t="s">
        <v>9942</v>
      </c>
      <c r="O2715" s="60" t="s">
        <v>9943</v>
      </c>
      <c r="P2715" s="60" t="s">
        <v>9944</v>
      </c>
      <c r="Q2715" s="60">
        <v>237310</v>
      </c>
    </row>
    <row r="2716" spans="1:17" x14ac:dyDescent="0.25">
      <c r="A2716" s="60">
        <v>111605</v>
      </c>
      <c r="B2716" s="60">
        <v>0.1</v>
      </c>
      <c r="C2716" s="61">
        <v>46267</v>
      </c>
      <c r="D2716" s="61">
        <v>46272</v>
      </c>
      <c r="E2716" s="61">
        <v>46267</v>
      </c>
      <c r="F2716" s="61">
        <v>46691</v>
      </c>
      <c r="G2716" s="65" t="s">
        <v>9945</v>
      </c>
      <c r="H2716" s="60" t="s">
        <v>2281</v>
      </c>
      <c r="I2716" s="60" t="s">
        <v>67</v>
      </c>
      <c r="J2716" s="60" t="s">
        <v>31</v>
      </c>
      <c r="K2716" s="60" t="s">
        <v>23</v>
      </c>
      <c r="L2716" s="60" t="s">
        <v>1050</v>
      </c>
      <c r="M2716" s="60" t="s">
        <v>1407</v>
      </c>
      <c r="N2716" s="60" t="s">
        <v>9946</v>
      </c>
      <c r="O2716" s="60" t="s">
        <v>9947</v>
      </c>
      <c r="P2716" s="60" t="s">
        <v>9948</v>
      </c>
      <c r="Q2716" s="60">
        <v>85883</v>
      </c>
    </row>
    <row r="2717" spans="1:17" x14ac:dyDescent="0.25">
      <c r="A2717" s="60">
        <v>367817</v>
      </c>
      <c r="B2717" s="60">
        <v>0.1</v>
      </c>
      <c r="C2717" s="61">
        <v>46267</v>
      </c>
      <c r="D2717" s="61">
        <v>46272</v>
      </c>
      <c r="E2717" s="61">
        <v>46267</v>
      </c>
      <c r="F2717" s="61">
        <v>46691</v>
      </c>
      <c r="G2717" s="65" t="s">
        <v>9864</v>
      </c>
      <c r="H2717" s="60" t="s">
        <v>2281</v>
      </c>
      <c r="I2717" s="60" t="s">
        <v>67</v>
      </c>
      <c r="J2717" s="60" t="s">
        <v>37</v>
      </c>
      <c r="K2717" s="60" t="s">
        <v>53</v>
      </c>
      <c r="L2717" s="60" t="s">
        <v>1050</v>
      </c>
      <c r="M2717" s="60" t="s">
        <v>3731</v>
      </c>
      <c r="N2717" s="60" t="s">
        <v>9865</v>
      </c>
      <c r="O2717" s="60" t="s">
        <v>9866</v>
      </c>
      <c r="P2717" s="60" t="s">
        <v>9867</v>
      </c>
      <c r="Q2717" s="60">
        <v>372431</v>
      </c>
    </row>
    <row r="2718" spans="1:17" x14ac:dyDescent="0.25">
      <c r="A2718" s="60">
        <v>74820</v>
      </c>
      <c r="B2718" s="60">
        <v>0.1</v>
      </c>
      <c r="C2718" s="61">
        <v>46267</v>
      </c>
      <c r="D2718" s="61">
        <v>46275</v>
      </c>
      <c r="E2718" s="61">
        <v>46267</v>
      </c>
      <c r="F2718" s="61">
        <v>46387</v>
      </c>
      <c r="G2718" s="65" t="s">
        <v>9917</v>
      </c>
      <c r="H2718" s="60" t="s">
        <v>23</v>
      </c>
      <c r="I2718" s="60" t="s">
        <v>67</v>
      </c>
      <c r="J2718" s="60" t="s">
        <v>37</v>
      </c>
      <c r="K2718" s="60" t="s">
        <v>23</v>
      </c>
      <c r="L2718" s="60" t="s">
        <v>3543</v>
      </c>
      <c r="M2718" s="60" t="s">
        <v>3543</v>
      </c>
      <c r="N2718" s="60" t="s">
        <v>9918</v>
      </c>
      <c r="O2718" s="60" t="s">
        <v>9919</v>
      </c>
      <c r="P2718" s="60" t="s">
        <v>9920</v>
      </c>
      <c r="Q2718" s="60">
        <v>1839</v>
      </c>
    </row>
    <row r="2719" spans="1:17" x14ac:dyDescent="0.25">
      <c r="A2719" s="60">
        <v>2958</v>
      </c>
      <c r="B2719" s="60">
        <v>0.1</v>
      </c>
      <c r="C2719" s="61">
        <v>46267</v>
      </c>
      <c r="D2719" s="61">
        <v>46288</v>
      </c>
      <c r="E2719" s="61">
        <v>46267</v>
      </c>
      <c r="F2719" s="61">
        <v>46507</v>
      </c>
      <c r="G2719" s="65" t="s">
        <v>9585</v>
      </c>
      <c r="H2719" s="60" t="s">
        <v>23</v>
      </c>
      <c r="I2719" s="60" t="s">
        <v>67</v>
      </c>
      <c r="J2719" s="60" t="s">
        <v>37</v>
      </c>
      <c r="K2719" s="60" t="s">
        <v>343</v>
      </c>
      <c r="L2719" s="60" t="s">
        <v>1432</v>
      </c>
      <c r="M2719" s="60" t="s">
        <v>3255</v>
      </c>
      <c r="N2719" s="60" t="s">
        <v>9586</v>
      </c>
      <c r="O2719" s="60" t="s">
        <v>9587</v>
      </c>
      <c r="P2719" s="60" t="s">
        <v>9588</v>
      </c>
      <c r="Q2719" s="60">
        <v>24201</v>
      </c>
    </row>
    <row r="2720" spans="1:17" x14ac:dyDescent="0.25">
      <c r="A2720" s="60">
        <v>15818</v>
      </c>
      <c r="B2720" s="60">
        <v>0.1</v>
      </c>
      <c r="C2720" s="61">
        <v>46267</v>
      </c>
      <c r="D2720" s="61">
        <v>46288</v>
      </c>
      <c r="E2720" s="61">
        <v>46267</v>
      </c>
      <c r="F2720" s="61">
        <v>46507</v>
      </c>
      <c r="G2720" s="65" t="s">
        <v>5440</v>
      </c>
      <c r="H2720" s="60" t="s">
        <v>23</v>
      </c>
      <c r="I2720" s="60" t="s">
        <v>67</v>
      </c>
      <c r="J2720" s="60" t="s">
        <v>37</v>
      </c>
      <c r="K2720" s="60" t="s">
        <v>38</v>
      </c>
      <c r="L2720" s="60" t="s">
        <v>1432</v>
      </c>
      <c r="M2720" s="60" t="s">
        <v>5441</v>
      </c>
      <c r="N2720" s="60" t="s">
        <v>5442</v>
      </c>
      <c r="O2720" s="60" t="s">
        <v>5443</v>
      </c>
      <c r="P2720" s="60" t="s">
        <v>5444</v>
      </c>
      <c r="Q2720" s="60">
        <v>24194</v>
      </c>
    </row>
    <row r="2721" spans="1:17" x14ac:dyDescent="0.25">
      <c r="A2721" s="60">
        <v>14496</v>
      </c>
      <c r="B2721" s="60">
        <v>0.1</v>
      </c>
      <c r="C2721" s="61">
        <v>46267</v>
      </c>
      <c r="D2721" s="61">
        <v>46288</v>
      </c>
      <c r="E2721" s="61">
        <v>46310</v>
      </c>
      <c r="F2721" s="61">
        <v>46326</v>
      </c>
      <c r="G2721" s="65" t="s">
        <v>18798</v>
      </c>
      <c r="H2721" s="60" t="s">
        <v>23</v>
      </c>
      <c r="I2721" s="60" t="s">
        <v>67</v>
      </c>
      <c r="J2721" s="60" t="s">
        <v>37</v>
      </c>
      <c r="K2721" s="60" t="s">
        <v>260</v>
      </c>
      <c r="L2721" s="60" t="s">
        <v>1432</v>
      </c>
      <c r="M2721" s="60" t="s">
        <v>3086</v>
      </c>
      <c r="N2721" s="60" t="s">
        <v>18799</v>
      </c>
      <c r="O2721" s="60" t="s">
        <v>18800</v>
      </c>
      <c r="P2721" s="60" t="s">
        <v>18801</v>
      </c>
      <c r="Q2721" s="60">
        <v>3294</v>
      </c>
    </row>
    <row r="2722" spans="1:17" x14ac:dyDescent="0.25">
      <c r="A2722" s="60">
        <v>409678</v>
      </c>
      <c r="B2722" s="60">
        <v>0.1</v>
      </c>
      <c r="C2722" s="61">
        <v>46267</v>
      </c>
      <c r="D2722" s="61">
        <v>46288</v>
      </c>
      <c r="E2722" s="61">
        <v>46267</v>
      </c>
      <c r="F2722" s="61">
        <v>46379</v>
      </c>
      <c r="G2722" s="65" t="s">
        <v>8338</v>
      </c>
      <c r="H2722" s="60" t="s">
        <v>8339</v>
      </c>
      <c r="I2722" s="60" t="s">
        <v>67</v>
      </c>
      <c r="J2722" s="60" t="s">
        <v>22</v>
      </c>
      <c r="K2722" s="60" t="s">
        <v>390</v>
      </c>
      <c r="L2722" s="60" t="s">
        <v>80</v>
      </c>
      <c r="M2722" s="60" t="s">
        <v>81</v>
      </c>
      <c r="N2722" s="60" t="s">
        <v>8340</v>
      </c>
      <c r="O2722" s="60" t="s">
        <v>8341</v>
      </c>
      <c r="P2722" s="60" t="s">
        <v>8342</v>
      </c>
      <c r="Q2722" s="60" t="s">
        <v>23</v>
      </c>
    </row>
    <row r="2723" spans="1:17" x14ac:dyDescent="0.25">
      <c r="A2723" s="60">
        <v>452302</v>
      </c>
      <c r="B2723" s="60">
        <v>0.1</v>
      </c>
      <c r="C2723" s="61">
        <v>46267</v>
      </c>
      <c r="D2723" s="61">
        <v>46288</v>
      </c>
      <c r="E2723" s="61">
        <v>46267</v>
      </c>
      <c r="F2723" s="61">
        <v>46691</v>
      </c>
      <c r="G2723" s="65" t="s">
        <v>8053</v>
      </c>
      <c r="H2723" s="60" t="s">
        <v>8054</v>
      </c>
      <c r="I2723" s="60" t="s">
        <v>67</v>
      </c>
      <c r="J2723" s="60" t="s">
        <v>31</v>
      </c>
      <c r="K2723" s="60" t="s">
        <v>568</v>
      </c>
      <c r="L2723" s="60" t="s">
        <v>1432</v>
      </c>
      <c r="M2723" s="60" t="s">
        <v>2171</v>
      </c>
      <c r="N2723" s="60" t="s">
        <v>8055</v>
      </c>
      <c r="O2723" s="60" t="s">
        <v>8056</v>
      </c>
      <c r="P2723" s="60" t="s">
        <v>8057</v>
      </c>
      <c r="Q2723" s="60">
        <v>536852</v>
      </c>
    </row>
    <row r="2724" spans="1:17" x14ac:dyDescent="0.25">
      <c r="A2724" s="60">
        <v>161357</v>
      </c>
      <c r="B2724" s="60">
        <v>0.1</v>
      </c>
      <c r="C2724" s="61">
        <v>46267</v>
      </c>
      <c r="D2724" s="61">
        <v>46288</v>
      </c>
      <c r="E2724" s="61">
        <v>46397</v>
      </c>
      <c r="F2724" s="61">
        <v>46691</v>
      </c>
      <c r="G2724" s="65" t="s">
        <v>9128</v>
      </c>
      <c r="H2724" s="60" t="s">
        <v>23</v>
      </c>
      <c r="I2724" s="60" t="s">
        <v>67</v>
      </c>
      <c r="J2724" s="60" t="s">
        <v>31</v>
      </c>
      <c r="K2724" s="60" t="s">
        <v>32</v>
      </c>
      <c r="L2724" s="60" t="s">
        <v>2677</v>
      </c>
      <c r="M2724" s="60" t="s">
        <v>2678</v>
      </c>
      <c r="N2724" s="60" t="s">
        <v>9129</v>
      </c>
      <c r="O2724" s="60" t="s">
        <v>9130</v>
      </c>
      <c r="P2724" s="60" t="s">
        <v>9131</v>
      </c>
      <c r="Q2724" s="60">
        <v>24065</v>
      </c>
    </row>
    <row r="2725" spans="1:17" x14ac:dyDescent="0.25">
      <c r="A2725" s="60">
        <v>1079767</v>
      </c>
      <c r="B2725" s="60">
        <v>0.1</v>
      </c>
      <c r="C2725" s="61">
        <v>46267</v>
      </c>
      <c r="D2725" s="61">
        <v>46288</v>
      </c>
      <c r="E2725" s="61">
        <v>46267</v>
      </c>
      <c r="F2725" s="61">
        <v>46295</v>
      </c>
      <c r="G2725" s="65" t="s">
        <v>8352</v>
      </c>
      <c r="H2725" s="60" t="s">
        <v>23</v>
      </c>
      <c r="I2725" s="60" t="s">
        <v>21</v>
      </c>
      <c r="J2725" s="60" t="s">
        <v>31</v>
      </c>
      <c r="K2725" s="60" t="s">
        <v>23</v>
      </c>
      <c r="L2725" s="60" t="s">
        <v>5077</v>
      </c>
      <c r="M2725" s="60" t="s">
        <v>5077</v>
      </c>
      <c r="N2725" s="60" t="s">
        <v>8353</v>
      </c>
      <c r="O2725" s="60" t="s">
        <v>8354</v>
      </c>
      <c r="P2725" s="60" t="s">
        <v>8355</v>
      </c>
      <c r="Q2725" s="60">
        <v>1422402</v>
      </c>
    </row>
    <row r="2726" spans="1:17" x14ac:dyDescent="0.25">
      <c r="A2726" s="60">
        <v>222106</v>
      </c>
      <c r="B2726" s="60">
        <v>0.1</v>
      </c>
      <c r="C2726" s="61">
        <v>46267</v>
      </c>
      <c r="D2726" s="61">
        <v>46288</v>
      </c>
      <c r="E2726" s="61">
        <v>46267</v>
      </c>
      <c r="F2726" s="61">
        <v>46326</v>
      </c>
      <c r="G2726" s="65" t="s">
        <v>9297</v>
      </c>
      <c r="H2726" s="60" t="s">
        <v>23</v>
      </c>
      <c r="I2726" s="60" t="s">
        <v>67</v>
      </c>
      <c r="J2726" s="60" t="s">
        <v>31</v>
      </c>
      <c r="K2726" s="60" t="s">
        <v>147</v>
      </c>
      <c r="L2726" s="60" t="s">
        <v>1797</v>
      </c>
      <c r="M2726" s="60" t="s">
        <v>5823</v>
      </c>
      <c r="N2726" s="60" t="s">
        <v>9298</v>
      </c>
      <c r="O2726" s="60" t="s">
        <v>9299</v>
      </c>
      <c r="P2726" s="60" t="s">
        <v>9300</v>
      </c>
      <c r="Q2726" s="60">
        <v>428818</v>
      </c>
    </row>
    <row r="2727" spans="1:17" x14ac:dyDescent="0.25">
      <c r="A2727" s="60">
        <v>636468</v>
      </c>
      <c r="B2727" s="60">
        <v>0.1</v>
      </c>
      <c r="C2727" s="61">
        <v>46267</v>
      </c>
      <c r="D2727" s="61">
        <v>46288</v>
      </c>
      <c r="E2727" s="61">
        <v>46388</v>
      </c>
      <c r="F2727" s="61">
        <v>46691</v>
      </c>
      <c r="G2727" s="65" t="s">
        <v>9872</v>
      </c>
      <c r="H2727" s="60" t="s">
        <v>23</v>
      </c>
      <c r="I2727" s="60" t="s">
        <v>67</v>
      </c>
      <c r="J2727" s="60" t="s">
        <v>22</v>
      </c>
      <c r="K2727" s="60" t="s">
        <v>720</v>
      </c>
      <c r="L2727" s="60" t="s">
        <v>1797</v>
      </c>
      <c r="M2727" s="60" t="s">
        <v>5823</v>
      </c>
      <c r="N2727" s="60" t="s">
        <v>8870</v>
      </c>
      <c r="O2727" s="60" t="s">
        <v>9873</v>
      </c>
      <c r="P2727" s="60" t="s">
        <v>9874</v>
      </c>
      <c r="Q2727" s="60">
        <v>961737</v>
      </c>
    </row>
    <row r="2728" spans="1:17" x14ac:dyDescent="0.25">
      <c r="A2728" s="60">
        <v>643784</v>
      </c>
      <c r="B2728" s="60">
        <v>0.1</v>
      </c>
      <c r="C2728" s="61">
        <v>46267</v>
      </c>
      <c r="D2728" s="61">
        <v>46288</v>
      </c>
      <c r="E2728" s="61">
        <v>46267</v>
      </c>
      <c r="F2728" s="61">
        <v>46691</v>
      </c>
      <c r="G2728" s="65" t="s">
        <v>18802</v>
      </c>
      <c r="H2728" s="60" t="s">
        <v>23</v>
      </c>
      <c r="I2728" s="60" t="s">
        <v>44</v>
      </c>
      <c r="J2728" s="60" t="s">
        <v>31</v>
      </c>
      <c r="K2728" s="60" t="s">
        <v>23</v>
      </c>
      <c r="L2728" s="60" t="s">
        <v>1797</v>
      </c>
      <c r="M2728" s="60" t="s">
        <v>5823</v>
      </c>
      <c r="N2728" s="60" t="s">
        <v>18803</v>
      </c>
      <c r="O2728" s="60" t="s">
        <v>18804</v>
      </c>
      <c r="P2728" s="60" t="s">
        <v>18805</v>
      </c>
      <c r="Q2728" s="60">
        <v>539590</v>
      </c>
    </row>
    <row r="2729" spans="1:17" x14ac:dyDescent="0.25">
      <c r="A2729" s="60">
        <v>829063</v>
      </c>
      <c r="B2729" s="60">
        <v>0.1</v>
      </c>
      <c r="C2729" s="61">
        <v>46267</v>
      </c>
      <c r="D2729" s="61">
        <v>46288</v>
      </c>
      <c r="E2729" s="61">
        <v>46388</v>
      </c>
      <c r="F2729" s="61">
        <v>46691</v>
      </c>
      <c r="G2729" s="65" t="s">
        <v>9892</v>
      </c>
      <c r="H2729" s="60" t="s">
        <v>23</v>
      </c>
      <c r="I2729" s="60" t="s">
        <v>67</v>
      </c>
      <c r="J2729" s="60" t="s">
        <v>22</v>
      </c>
      <c r="K2729" s="60" t="s">
        <v>23</v>
      </c>
      <c r="L2729" s="60" t="s">
        <v>1797</v>
      </c>
      <c r="M2729" s="60" t="s">
        <v>5823</v>
      </c>
      <c r="N2729" s="60" t="s">
        <v>9893</v>
      </c>
      <c r="O2729" s="60" t="s">
        <v>9894</v>
      </c>
      <c r="P2729" s="60" t="s">
        <v>9895</v>
      </c>
      <c r="Q2729" s="60">
        <v>725539</v>
      </c>
    </row>
    <row r="2730" spans="1:17" x14ac:dyDescent="0.25">
      <c r="A2730" s="60">
        <v>55116</v>
      </c>
      <c r="B2730" s="60">
        <v>0.1</v>
      </c>
      <c r="C2730" s="61">
        <v>46267</v>
      </c>
      <c r="D2730" s="61">
        <v>46284</v>
      </c>
      <c r="E2730" s="61">
        <v>46267</v>
      </c>
      <c r="F2730" s="61">
        <v>46284</v>
      </c>
      <c r="G2730" s="65" t="s">
        <v>18806</v>
      </c>
      <c r="H2730" s="60" t="s">
        <v>18807</v>
      </c>
      <c r="I2730" s="60" t="s">
        <v>44</v>
      </c>
      <c r="J2730" s="60" t="s">
        <v>31</v>
      </c>
      <c r="K2730" s="60" t="s">
        <v>343</v>
      </c>
      <c r="L2730" s="60" t="s">
        <v>1432</v>
      </c>
      <c r="M2730" s="60" t="s">
        <v>18808</v>
      </c>
      <c r="N2730" s="60" t="s">
        <v>18809</v>
      </c>
      <c r="O2730" s="60" t="s">
        <v>18810</v>
      </c>
      <c r="P2730" s="60" t="s">
        <v>18811</v>
      </c>
      <c r="Q2730" s="60">
        <v>73105</v>
      </c>
    </row>
    <row r="2731" spans="1:17" x14ac:dyDescent="0.25">
      <c r="A2731" s="60">
        <v>1093253</v>
      </c>
      <c r="B2731" s="60">
        <v>0.1</v>
      </c>
      <c r="C2731" s="61">
        <v>46267</v>
      </c>
      <c r="D2731" s="61">
        <v>46288</v>
      </c>
      <c r="E2731" s="61">
        <v>46267</v>
      </c>
      <c r="F2731" s="61">
        <v>46691</v>
      </c>
      <c r="G2731" s="65" t="s">
        <v>8468</v>
      </c>
      <c r="H2731" s="60" t="s">
        <v>23</v>
      </c>
      <c r="I2731" s="60" t="s">
        <v>44</v>
      </c>
      <c r="J2731" s="60" t="s">
        <v>100</v>
      </c>
      <c r="K2731" s="60" t="s">
        <v>23</v>
      </c>
      <c r="L2731" s="60" t="s">
        <v>8469</v>
      </c>
      <c r="M2731" s="60" t="s">
        <v>8470</v>
      </c>
      <c r="N2731" s="60" t="s">
        <v>8471</v>
      </c>
      <c r="O2731" s="60" t="s">
        <v>8472</v>
      </c>
      <c r="P2731" s="60" t="s">
        <v>8473</v>
      </c>
      <c r="Q2731" s="60" t="s">
        <v>23</v>
      </c>
    </row>
    <row r="2732" spans="1:17" x14ac:dyDescent="0.25">
      <c r="A2732" s="60">
        <v>989956</v>
      </c>
      <c r="B2732" s="60">
        <v>0.1</v>
      </c>
      <c r="C2732" s="61">
        <v>46267</v>
      </c>
      <c r="D2732" s="61">
        <v>46288</v>
      </c>
      <c r="E2732" s="61">
        <v>46327</v>
      </c>
      <c r="F2732" s="61">
        <v>46465</v>
      </c>
      <c r="G2732" s="65" t="s">
        <v>9855</v>
      </c>
      <c r="H2732" s="60" t="s">
        <v>9856</v>
      </c>
      <c r="I2732" s="60" t="s">
        <v>67</v>
      </c>
      <c r="J2732" s="60" t="s">
        <v>31</v>
      </c>
      <c r="K2732" s="60" t="s">
        <v>23</v>
      </c>
      <c r="L2732" s="60" t="s">
        <v>1916</v>
      </c>
      <c r="M2732" s="60" t="s">
        <v>3790</v>
      </c>
      <c r="N2732" s="60" t="s">
        <v>9857</v>
      </c>
      <c r="O2732" s="60" t="s">
        <v>9858</v>
      </c>
      <c r="P2732" s="60" t="s">
        <v>9859</v>
      </c>
      <c r="Q2732" s="60">
        <v>1363250</v>
      </c>
    </row>
    <row r="2733" spans="1:17" x14ac:dyDescent="0.25">
      <c r="A2733" s="60">
        <v>202592</v>
      </c>
      <c r="B2733" s="60">
        <v>0.1</v>
      </c>
      <c r="C2733" s="61">
        <v>46267</v>
      </c>
      <c r="D2733" s="61">
        <v>46288</v>
      </c>
      <c r="E2733" s="61">
        <v>46267</v>
      </c>
      <c r="F2733" s="61">
        <v>46691</v>
      </c>
      <c r="G2733" s="65" t="s">
        <v>7958</v>
      </c>
      <c r="H2733" s="60" t="s">
        <v>23</v>
      </c>
      <c r="I2733" s="60" t="s">
        <v>44</v>
      </c>
      <c r="J2733" s="60" t="s">
        <v>31</v>
      </c>
      <c r="K2733" s="60" t="s">
        <v>23</v>
      </c>
      <c r="L2733" s="60" t="s">
        <v>410</v>
      </c>
      <c r="M2733" s="60" t="s">
        <v>3890</v>
      </c>
      <c r="N2733" s="60" t="s">
        <v>7959</v>
      </c>
      <c r="O2733" s="60" t="s">
        <v>7960</v>
      </c>
      <c r="P2733" s="60" t="s">
        <v>7961</v>
      </c>
      <c r="Q2733" s="60">
        <v>133774</v>
      </c>
    </row>
    <row r="2734" spans="1:17" x14ac:dyDescent="0.25">
      <c r="A2734" s="60">
        <v>121357</v>
      </c>
      <c r="B2734" s="60">
        <v>0.1</v>
      </c>
      <c r="C2734" s="61">
        <v>46267</v>
      </c>
      <c r="D2734" s="61">
        <v>46288</v>
      </c>
      <c r="E2734" s="61">
        <v>46267</v>
      </c>
      <c r="F2734" s="61">
        <v>46326</v>
      </c>
      <c r="G2734" s="65" t="s">
        <v>9159</v>
      </c>
      <c r="H2734" s="60" t="s">
        <v>23</v>
      </c>
      <c r="I2734" s="60" t="s">
        <v>67</v>
      </c>
      <c r="J2734" s="60" t="s">
        <v>31</v>
      </c>
      <c r="K2734" s="60" t="s">
        <v>506</v>
      </c>
      <c r="L2734" s="60" t="s">
        <v>68</v>
      </c>
      <c r="M2734" s="60" t="s">
        <v>75</v>
      </c>
      <c r="N2734" s="60" t="s">
        <v>9160</v>
      </c>
      <c r="O2734" s="60" t="s">
        <v>9161</v>
      </c>
      <c r="P2734" s="60" t="s">
        <v>9162</v>
      </c>
      <c r="Q2734" s="60">
        <v>183157</v>
      </c>
    </row>
    <row r="2735" spans="1:17" x14ac:dyDescent="0.25">
      <c r="A2735" s="60">
        <v>2977</v>
      </c>
      <c r="B2735" s="60">
        <v>0.1</v>
      </c>
      <c r="C2735" s="61">
        <v>46267</v>
      </c>
      <c r="D2735" s="61">
        <v>46288</v>
      </c>
      <c r="E2735" s="61">
        <v>46267</v>
      </c>
      <c r="F2735" s="61">
        <v>46691</v>
      </c>
      <c r="G2735" s="65" t="s">
        <v>18812</v>
      </c>
      <c r="H2735" s="60" t="s">
        <v>17363</v>
      </c>
      <c r="I2735" s="60" t="s">
        <v>67</v>
      </c>
      <c r="J2735" s="60" t="s">
        <v>37</v>
      </c>
      <c r="K2735" s="60" t="s">
        <v>343</v>
      </c>
      <c r="L2735" s="60" t="s">
        <v>1916</v>
      </c>
      <c r="M2735" s="60" t="s">
        <v>1917</v>
      </c>
      <c r="N2735" s="60" t="s">
        <v>18813</v>
      </c>
      <c r="O2735" s="60" t="s">
        <v>18814</v>
      </c>
      <c r="P2735" s="60" t="s">
        <v>18815</v>
      </c>
      <c r="Q2735" s="60">
        <v>33333</v>
      </c>
    </row>
    <row r="2736" spans="1:17" x14ac:dyDescent="0.25">
      <c r="A2736" s="60">
        <v>726545</v>
      </c>
      <c r="B2736" s="60">
        <v>0.1</v>
      </c>
      <c r="C2736" s="61">
        <v>46267</v>
      </c>
      <c r="D2736" s="61">
        <v>46288</v>
      </c>
      <c r="E2736" s="61">
        <v>46267</v>
      </c>
      <c r="F2736" s="61">
        <v>46621</v>
      </c>
      <c r="G2736" s="65" t="s">
        <v>18816</v>
      </c>
      <c r="H2736" s="60" t="s">
        <v>23</v>
      </c>
      <c r="I2736" s="60" t="s">
        <v>44</v>
      </c>
      <c r="J2736" s="60" t="s">
        <v>37</v>
      </c>
      <c r="K2736" s="60" t="s">
        <v>23</v>
      </c>
      <c r="L2736" s="60" t="s">
        <v>8469</v>
      </c>
      <c r="M2736" s="60" t="s">
        <v>8470</v>
      </c>
      <c r="N2736" s="60" t="s">
        <v>18817</v>
      </c>
      <c r="O2736" s="60" t="s">
        <v>18818</v>
      </c>
      <c r="P2736" s="60" t="s">
        <v>18819</v>
      </c>
      <c r="Q2736" s="60">
        <v>1060442</v>
      </c>
    </row>
    <row r="2737" spans="1:17" x14ac:dyDescent="0.25">
      <c r="A2737" s="60">
        <v>918466</v>
      </c>
      <c r="B2737" s="60">
        <v>0.1</v>
      </c>
      <c r="C2737" s="61">
        <v>46267</v>
      </c>
      <c r="D2737" s="61">
        <v>46288</v>
      </c>
      <c r="E2737" s="61">
        <v>46267</v>
      </c>
      <c r="F2737" s="61">
        <v>46691</v>
      </c>
      <c r="G2737" s="65" t="s">
        <v>9179</v>
      </c>
      <c r="H2737" s="60" t="s">
        <v>23</v>
      </c>
      <c r="I2737" s="60" t="s">
        <v>60</v>
      </c>
      <c r="J2737" s="60" t="s">
        <v>22</v>
      </c>
      <c r="K2737" s="60" t="s">
        <v>147</v>
      </c>
      <c r="L2737" s="60" t="s">
        <v>293</v>
      </c>
      <c r="M2737" s="60" t="s">
        <v>5408</v>
      </c>
      <c r="N2737" s="60" t="s">
        <v>9180</v>
      </c>
      <c r="O2737" s="60" t="s">
        <v>9181</v>
      </c>
      <c r="P2737" s="60" t="s">
        <v>9182</v>
      </c>
      <c r="Q2737" s="60">
        <v>1285208</v>
      </c>
    </row>
    <row r="2738" spans="1:17" x14ac:dyDescent="0.25">
      <c r="A2738" s="60">
        <v>127815</v>
      </c>
      <c r="B2738" s="60">
        <v>0.1</v>
      </c>
      <c r="C2738" s="61">
        <v>46267</v>
      </c>
      <c r="D2738" s="61">
        <v>46288</v>
      </c>
      <c r="E2738" s="61">
        <v>46267</v>
      </c>
      <c r="F2738" s="61">
        <v>46691</v>
      </c>
      <c r="G2738" s="65" t="s">
        <v>18820</v>
      </c>
      <c r="H2738" s="60" t="s">
        <v>17363</v>
      </c>
      <c r="I2738" s="60" t="s">
        <v>67</v>
      </c>
      <c r="J2738" s="60" t="s">
        <v>22</v>
      </c>
      <c r="K2738" s="60" t="s">
        <v>343</v>
      </c>
      <c r="L2738" s="60" t="s">
        <v>1916</v>
      </c>
      <c r="M2738" s="60" t="s">
        <v>1917</v>
      </c>
      <c r="N2738" s="60" t="s">
        <v>18821</v>
      </c>
      <c r="O2738" s="60" t="s">
        <v>18822</v>
      </c>
      <c r="P2738" s="60" t="s">
        <v>18823</v>
      </c>
      <c r="Q2738" s="60">
        <v>81269</v>
      </c>
    </row>
    <row r="2739" spans="1:17" x14ac:dyDescent="0.25">
      <c r="A2739" s="60">
        <v>127973</v>
      </c>
      <c r="B2739" s="60">
        <v>0.1</v>
      </c>
      <c r="C2739" s="61">
        <v>46267</v>
      </c>
      <c r="D2739" s="61">
        <v>46288</v>
      </c>
      <c r="E2739" s="61">
        <v>46267</v>
      </c>
      <c r="F2739" s="61">
        <v>46691</v>
      </c>
      <c r="G2739" s="65" t="s">
        <v>18824</v>
      </c>
      <c r="H2739" s="60" t="s">
        <v>17363</v>
      </c>
      <c r="I2739" s="60" t="s">
        <v>67</v>
      </c>
      <c r="J2739" s="60" t="s">
        <v>22</v>
      </c>
      <c r="K2739" s="60" t="s">
        <v>255</v>
      </c>
      <c r="L2739" s="60" t="s">
        <v>1916</v>
      </c>
      <c r="M2739" s="60" t="s">
        <v>1917</v>
      </c>
      <c r="N2739" s="60" t="s">
        <v>18825</v>
      </c>
      <c r="O2739" s="60" t="s">
        <v>18826</v>
      </c>
      <c r="P2739" s="60" t="s">
        <v>18827</v>
      </c>
      <c r="Q2739" s="60">
        <v>227433</v>
      </c>
    </row>
    <row r="2740" spans="1:17" x14ac:dyDescent="0.25">
      <c r="A2740" s="60">
        <v>97278</v>
      </c>
      <c r="B2740" s="60">
        <v>0.1</v>
      </c>
      <c r="C2740" s="61">
        <v>46267</v>
      </c>
      <c r="D2740" s="61">
        <v>46288</v>
      </c>
      <c r="E2740" s="61">
        <v>46267</v>
      </c>
      <c r="F2740" s="61">
        <v>46306</v>
      </c>
      <c r="G2740" s="65" t="s">
        <v>18828</v>
      </c>
      <c r="H2740" s="60" t="s">
        <v>6755</v>
      </c>
      <c r="I2740" s="60" t="s">
        <v>60</v>
      </c>
      <c r="J2740" s="60" t="s">
        <v>31</v>
      </c>
      <c r="K2740" s="60" t="s">
        <v>23</v>
      </c>
      <c r="L2740" s="60" t="s">
        <v>1797</v>
      </c>
      <c r="M2740" s="60" t="s">
        <v>6756</v>
      </c>
      <c r="N2740" s="60" t="s">
        <v>18829</v>
      </c>
      <c r="O2740" s="60" t="s">
        <v>18830</v>
      </c>
      <c r="P2740" s="60" t="s">
        <v>18831</v>
      </c>
      <c r="Q2740" s="60">
        <v>17878</v>
      </c>
    </row>
    <row r="2741" spans="1:17" x14ac:dyDescent="0.25">
      <c r="A2741" s="60">
        <v>165071</v>
      </c>
      <c r="B2741" s="60">
        <v>0.1</v>
      </c>
      <c r="C2741" s="61">
        <v>46267</v>
      </c>
      <c r="D2741" s="61">
        <v>46288</v>
      </c>
      <c r="E2741" s="61">
        <v>46267</v>
      </c>
      <c r="F2741" s="61">
        <v>46325</v>
      </c>
      <c r="G2741" s="65" t="s">
        <v>18832</v>
      </c>
      <c r="H2741" s="60" t="s">
        <v>3001</v>
      </c>
      <c r="I2741" s="60" t="s">
        <v>30</v>
      </c>
      <c r="J2741" s="60" t="s">
        <v>37</v>
      </c>
      <c r="K2741" s="60" t="s">
        <v>506</v>
      </c>
      <c r="L2741" s="60" t="s">
        <v>1757</v>
      </c>
      <c r="M2741" s="60" t="s">
        <v>18833</v>
      </c>
      <c r="N2741" s="60" t="s">
        <v>18834</v>
      </c>
      <c r="O2741" s="60" t="s">
        <v>18835</v>
      </c>
      <c r="P2741" s="60" t="s">
        <v>18836</v>
      </c>
      <c r="Q2741" s="60">
        <v>259819</v>
      </c>
    </row>
    <row r="2742" spans="1:17" x14ac:dyDescent="0.25">
      <c r="A2742" s="60">
        <v>899788</v>
      </c>
      <c r="B2742" s="60">
        <v>0.1</v>
      </c>
      <c r="C2742" s="61">
        <v>46267</v>
      </c>
      <c r="D2742" s="61">
        <v>46288</v>
      </c>
      <c r="E2742" s="61">
        <v>46267</v>
      </c>
      <c r="F2742" s="61">
        <v>46290</v>
      </c>
      <c r="G2742" s="65" t="s">
        <v>18837</v>
      </c>
      <c r="H2742" s="60" t="s">
        <v>3001</v>
      </c>
      <c r="I2742" s="60" t="s">
        <v>44</v>
      </c>
      <c r="J2742" s="60" t="s">
        <v>37</v>
      </c>
      <c r="K2742" s="60" t="s">
        <v>23</v>
      </c>
      <c r="L2742" s="60" t="s">
        <v>1757</v>
      </c>
      <c r="M2742" s="60" t="s">
        <v>18838</v>
      </c>
      <c r="N2742" s="60" t="s">
        <v>18839</v>
      </c>
      <c r="O2742" s="60" t="s">
        <v>18840</v>
      </c>
      <c r="P2742" s="60" t="s">
        <v>18841</v>
      </c>
      <c r="Q2742" s="60">
        <v>36973</v>
      </c>
    </row>
    <row r="2743" spans="1:17" x14ac:dyDescent="0.25">
      <c r="A2743" s="60">
        <v>134465</v>
      </c>
      <c r="B2743" s="60">
        <v>0.1</v>
      </c>
      <c r="C2743" s="61">
        <v>46267</v>
      </c>
      <c r="D2743" s="61">
        <v>46288</v>
      </c>
      <c r="E2743" s="61">
        <v>46267</v>
      </c>
      <c r="F2743" s="61">
        <v>46325</v>
      </c>
      <c r="G2743" s="65" t="s">
        <v>18842</v>
      </c>
      <c r="H2743" s="60" t="s">
        <v>3001</v>
      </c>
      <c r="I2743" s="60" t="s">
        <v>67</v>
      </c>
      <c r="J2743" s="60" t="s">
        <v>31</v>
      </c>
      <c r="K2743" s="60" t="s">
        <v>472</v>
      </c>
      <c r="L2743" s="60" t="s">
        <v>1757</v>
      </c>
      <c r="M2743" s="60" t="s">
        <v>4457</v>
      </c>
      <c r="N2743" s="60" t="s">
        <v>18843</v>
      </c>
      <c r="O2743" s="60" t="s">
        <v>18844</v>
      </c>
      <c r="P2743" s="60" t="s">
        <v>18845</v>
      </c>
      <c r="Q2743" s="60">
        <v>135220</v>
      </c>
    </row>
    <row r="2744" spans="1:17" x14ac:dyDescent="0.25">
      <c r="A2744" s="60">
        <v>1098901</v>
      </c>
      <c r="B2744" s="60">
        <v>0.1</v>
      </c>
      <c r="C2744" s="61">
        <v>46267</v>
      </c>
      <c r="D2744" s="61">
        <v>46288</v>
      </c>
      <c r="E2744" s="61">
        <v>46327</v>
      </c>
      <c r="F2744" s="61">
        <v>46477</v>
      </c>
      <c r="G2744" s="65" t="s">
        <v>8506</v>
      </c>
      <c r="H2744" s="60" t="s">
        <v>23</v>
      </c>
      <c r="I2744" s="60" t="s">
        <v>67</v>
      </c>
      <c r="J2744" s="60" t="s">
        <v>2323</v>
      </c>
      <c r="K2744" s="60" t="s">
        <v>23</v>
      </c>
      <c r="L2744" s="60" t="s">
        <v>293</v>
      </c>
      <c r="M2744" s="60" t="s">
        <v>2867</v>
      </c>
      <c r="N2744" s="60" t="s">
        <v>8507</v>
      </c>
      <c r="O2744" s="60" t="s">
        <v>8508</v>
      </c>
      <c r="P2744" s="60" t="s">
        <v>8509</v>
      </c>
      <c r="Q2744" s="60">
        <v>1480820</v>
      </c>
    </row>
    <row r="2745" spans="1:17" x14ac:dyDescent="0.25">
      <c r="A2745" s="60">
        <v>184052</v>
      </c>
      <c r="B2745" s="60">
        <v>0.1</v>
      </c>
      <c r="C2745" s="61">
        <v>46267</v>
      </c>
      <c r="D2745" s="61">
        <v>46288</v>
      </c>
      <c r="E2745" s="61">
        <v>46388</v>
      </c>
      <c r="F2745" s="61">
        <v>46691</v>
      </c>
      <c r="G2745" s="65" t="s">
        <v>9287</v>
      </c>
      <c r="H2745" s="60" t="s">
        <v>9288</v>
      </c>
      <c r="I2745" s="60" t="s">
        <v>44</v>
      </c>
      <c r="J2745" s="60" t="s">
        <v>31</v>
      </c>
      <c r="K2745" s="60" t="s">
        <v>255</v>
      </c>
      <c r="L2745" s="60" t="s">
        <v>1050</v>
      </c>
      <c r="M2745" s="60" t="s">
        <v>9289</v>
      </c>
      <c r="N2745" s="60" t="s">
        <v>9290</v>
      </c>
      <c r="O2745" s="60" t="s">
        <v>9291</v>
      </c>
      <c r="P2745" s="60" t="s">
        <v>9292</v>
      </c>
      <c r="Q2745" s="60">
        <v>277314</v>
      </c>
    </row>
    <row r="2746" spans="1:17" x14ac:dyDescent="0.25">
      <c r="A2746" s="60">
        <v>689550</v>
      </c>
      <c r="B2746" s="60">
        <v>0.1</v>
      </c>
      <c r="C2746" s="61">
        <v>46267</v>
      </c>
      <c r="D2746" s="61">
        <v>46288</v>
      </c>
      <c r="E2746" s="61">
        <v>46267</v>
      </c>
      <c r="F2746" s="61">
        <v>46691</v>
      </c>
      <c r="G2746" s="65" t="s">
        <v>9786</v>
      </c>
      <c r="H2746" s="60" t="s">
        <v>23</v>
      </c>
      <c r="I2746" s="60" t="s">
        <v>44</v>
      </c>
      <c r="J2746" s="60" t="s">
        <v>37</v>
      </c>
      <c r="K2746" s="60" t="s">
        <v>53</v>
      </c>
      <c r="L2746" s="60" t="s">
        <v>54</v>
      </c>
      <c r="M2746" s="60" t="s">
        <v>55</v>
      </c>
      <c r="N2746" s="60" t="s">
        <v>9787</v>
      </c>
      <c r="O2746" s="60" t="s">
        <v>9788</v>
      </c>
      <c r="P2746" s="60" t="s">
        <v>535</v>
      </c>
      <c r="Q2746" s="60">
        <v>457675</v>
      </c>
    </row>
    <row r="2747" spans="1:17" x14ac:dyDescent="0.25">
      <c r="A2747" s="60">
        <v>109505</v>
      </c>
      <c r="B2747" s="60">
        <v>0.1</v>
      </c>
      <c r="C2747" s="61">
        <v>46267</v>
      </c>
      <c r="D2747" s="61">
        <v>46288</v>
      </c>
      <c r="E2747" s="61">
        <v>46271</v>
      </c>
      <c r="F2747" s="61">
        <v>46568</v>
      </c>
      <c r="G2747" s="65" t="s">
        <v>9036</v>
      </c>
      <c r="H2747" s="60" t="s">
        <v>23</v>
      </c>
      <c r="I2747" s="60" t="s">
        <v>67</v>
      </c>
      <c r="J2747" s="60" t="s">
        <v>1164</v>
      </c>
      <c r="K2747" s="60" t="s">
        <v>260</v>
      </c>
      <c r="L2747" s="60" t="s">
        <v>1050</v>
      </c>
      <c r="M2747" s="60" t="s">
        <v>2504</v>
      </c>
      <c r="N2747" s="60" t="s">
        <v>9037</v>
      </c>
      <c r="O2747" s="60" t="s">
        <v>9038</v>
      </c>
      <c r="P2747" s="60" t="s">
        <v>9039</v>
      </c>
      <c r="Q2747" s="60">
        <v>145127</v>
      </c>
    </row>
    <row r="2748" spans="1:17" x14ac:dyDescent="0.25">
      <c r="A2748" s="60">
        <v>157457</v>
      </c>
      <c r="B2748" s="60">
        <v>0.1</v>
      </c>
      <c r="C2748" s="61">
        <v>46267</v>
      </c>
      <c r="D2748" s="61">
        <v>46288</v>
      </c>
      <c r="E2748" s="61">
        <v>46267</v>
      </c>
      <c r="F2748" s="61">
        <v>46691</v>
      </c>
      <c r="G2748" s="65" t="s">
        <v>7935</v>
      </c>
      <c r="H2748" s="60" t="s">
        <v>23</v>
      </c>
      <c r="I2748" s="60" t="s">
        <v>44</v>
      </c>
      <c r="J2748" s="60" t="s">
        <v>31</v>
      </c>
      <c r="K2748" s="60" t="s">
        <v>23</v>
      </c>
      <c r="L2748" s="60" t="s">
        <v>3796</v>
      </c>
      <c r="M2748" s="60" t="s">
        <v>7936</v>
      </c>
      <c r="N2748" s="60" t="s">
        <v>7937</v>
      </c>
      <c r="O2748" s="60" t="s">
        <v>7938</v>
      </c>
      <c r="P2748" s="60" t="s">
        <v>7939</v>
      </c>
      <c r="Q2748" s="60">
        <v>81445</v>
      </c>
    </row>
    <row r="2749" spans="1:17" x14ac:dyDescent="0.25">
      <c r="A2749" s="60">
        <v>3360</v>
      </c>
      <c r="B2749" s="60">
        <v>0.1</v>
      </c>
      <c r="C2749" s="61">
        <v>46267</v>
      </c>
      <c r="D2749" s="61">
        <v>46288</v>
      </c>
      <c r="E2749" s="61">
        <v>46267</v>
      </c>
      <c r="F2749" s="61">
        <v>46691</v>
      </c>
      <c r="G2749" s="65" t="s">
        <v>18846</v>
      </c>
      <c r="H2749" s="60" t="s">
        <v>2559</v>
      </c>
      <c r="I2749" s="60" t="s">
        <v>67</v>
      </c>
      <c r="J2749" s="60" t="s">
        <v>37</v>
      </c>
      <c r="K2749" s="60" t="s">
        <v>626</v>
      </c>
      <c r="L2749" s="60" t="s">
        <v>1916</v>
      </c>
      <c r="M2749" s="60" t="s">
        <v>2587</v>
      </c>
      <c r="N2749" s="60" t="s">
        <v>18847</v>
      </c>
      <c r="O2749" s="60" t="s">
        <v>8085</v>
      </c>
      <c r="P2749" s="60" t="s">
        <v>18848</v>
      </c>
      <c r="Q2749" s="60">
        <v>49056</v>
      </c>
    </row>
    <row r="2750" spans="1:17" x14ac:dyDescent="0.25">
      <c r="A2750" s="60">
        <v>190148</v>
      </c>
      <c r="B2750" s="60">
        <v>0.1</v>
      </c>
      <c r="C2750" s="61">
        <v>46267</v>
      </c>
      <c r="D2750" s="61">
        <v>46288</v>
      </c>
      <c r="E2750" s="61">
        <v>46267</v>
      </c>
      <c r="F2750" s="61">
        <v>46691</v>
      </c>
      <c r="G2750" s="65" t="s">
        <v>8201</v>
      </c>
      <c r="H2750" s="60" t="s">
        <v>2559</v>
      </c>
      <c r="I2750" s="60" t="s">
        <v>30</v>
      </c>
      <c r="J2750" s="60" t="s">
        <v>37</v>
      </c>
      <c r="K2750" s="60" t="s">
        <v>425</v>
      </c>
      <c r="L2750" s="60" t="s">
        <v>595</v>
      </c>
      <c r="M2750" s="60" t="s">
        <v>2703</v>
      </c>
      <c r="N2750" s="60" t="s">
        <v>8202</v>
      </c>
      <c r="O2750" s="60" t="s">
        <v>8203</v>
      </c>
      <c r="P2750" s="60" t="s">
        <v>8204</v>
      </c>
      <c r="Q2750" s="60">
        <v>52761</v>
      </c>
    </row>
    <row r="2751" spans="1:17" x14ac:dyDescent="0.25">
      <c r="A2751" s="60">
        <v>28723</v>
      </c>
      <c r="B2751" s="60">
        <v>0.1</v>
      </c>
      <c r="C2751" s="61">
        <v>46267</v>
      </c>
      <c r="D2751" s="61">
        <v>46288</v>
      </c>
      <c r="E2751" s="61">
        <v>46296</v>
      </c>
      <c r="F2751" s="61">
        <v>46387</v>
      </c>
      <c r="G2751" s="65" t="s">
        <v>9274</v>
      </c>
      <c r="H2751" s="60" t="s">
        <v>9275</v>
      </c>
      <c r="I2751" s="60" t="s">
        <v>67</v>
      </c>
      <c r="J2751" s="60" t="s">
        <v>31</v>
      </c>
      <c r="K2751" s="60" t="s">
        <v>255</v>
      </c>
      <c r="L2751" s="60" t="s">
        <v>3307</v>
      </c>
      <c r="M2751" s="60" t="s">
        <v>3308</v>
      </c>
      <c r="N2751" s="60" t="s">
        <v>9276</v>
      </c>
      <c r="O2751" s="60" t="s">
        <v>9277</v>
      </c>
      <c r="P2751" s="60" t="s">
        <v>9278</v>
      </c>
      <c r="Q2751" s="60">
        <v>31229</v>
      </c>
    </row>
    <row r="2752" spans="1:17" x14ac:dyDescent="0.25">
      <c r="A2752" s="60">
        <v>8308</v>
      </c>
      <c r="B2752" s="60">
        <v>0.1</v>
      </c>
      <c r="C2752" s="61">
        <v>46267</v>
      </c>
      <c r="D2752" s="61">
        <v>46288</v>
      </c>
      <c r="E2752" s="61">
        <v>46281</v>
      </c>
      <c r="F2752" s="61">
        <v>46691</v>
      </c>
      <c r="G2752" s="65" t="s">
        <v>18849</v>
      </c>
      <c r="H2752" s="60" t="s">
        <v>18850</v>
      </c>
      <c r="I2752" s="60" t="s">
        <v>67</v>
      </c>
      <c r="J2752" s="60" t="s">
        <v>1070</v>
      </c>
      <c r="K2752" s="60" t="s">
        <v>626</v>
      </c>
      <c r="L2752" s="60" t="s">
        <v>1432</v>
      </c>
      <c r="M2752" s="60" t="s">
        <v>9923</v>
      </c>
      <c r="N2752" s="60" t="s">
        <v>18851</v>
      </c>
      <c r="O2752" s="60" t="s">
        <v>18852</v>
      </c>
      <c r="P2752" s="60" t="s">
        <v>18853</v>
      </c>
      <c r="Q2752" s="60">
        <v>1088317</v>
      </c>
    </row>
    <row r="2753" spans="1:17" x14ac:dyDescent="0.25">
      <c r="A2753" s="60">
        <v>703915</v>
      </c>
      <c r="B2753" s="60">
        <v>0.1</v>
      </c>
      <c r="C2753" s="61">
        <v>46267</v>
      </c>
      <c r="D2753" s="61">
        <v>46288</v>
      </c>
      <c r="E2753" s="61">
        <v>46297</v>
      </c>
      <c r="F2753" s="61">
        <v>46691</v>
      </c>
      <c r="G2753" s="65" t="s">
        <v>18854</v>
      </c>
      <c r="H2753" s="60" t="s">
        <v>18855</v>
      </c>
      <c r="I2753" s="60" t="s">
        <v>67</v>
      </c>
      <c r="J2753" s="60" t="s">
        <v>31</v>
      </c>
      <c r="K2753" s="60" t="s">
        <v>265</v>
      </c>
      <c r="L2753" s="60" t="s">
        <v>410</v>
      </c>
      <c r="M2753" s="60" t="s">
        <v>3849</v>
      </c>
      <c r="N2753" s="60" t="s">
        <v>18856</v>
      </c>
      <c r="O2753" s="60" t="s">
        <v>18857</v>
      </c>
      <c r="P2753" s="60" t="s">
        <v>18858</v>
      </c>
      <c r="Q2753" s="60">
        <v>1275511</v>
      </c>
    </row>
    <row r="2754" spans="1:17" x14ac:dyDescent="0.25">
      <c r="A2754" s="60">
        <v>34369</v>
      </c>
      <c r="B2754" s="60">
        <v>0.1</v>
      </c>
      <c r="C2754" s="61">
        <v>46267</v>
      </c>
      <c r="D2754" s="61">
        <v>46288</v>
      </c>
      <c r="E2754" s="61">
        <v>46281</v>
      </c>
      <c r="F2754" s="61">
        <v>46691</v>
      </c>
      <c r="G2754" s="65" t="s">
        <v>18859</v>
      </c>
      <c r="H2754" s="60" t="s">
        <v>18850</v>
      </c>
      <c r="I2754" s="60" t="s">
        <v>67</v>
      </c>
      <c r="J2754" s="60" t="s">
        <v>6459</v>
      </c>
      <c r="K2754" s="60" t="s">
        <v>23</v>
      </c>
      <c r="L2754" s="60" t="s">
        <v>1432</v>
      </c>
      <c r="M2754" s="60" t="s">
        <v>9923</v>
      </c>
      <c r="N2754" s="60" t="s">
        <v>18860</v>
      </c>
      <c r="O2754" s="60" t="s">
        <v>18861</v>
      </c>
      <c r="P2754" s="60" t="s">
        <v>18862</v>
      </c>
      <c r="Q2754" s="60">
        <v>28749</v>
      </c>
    </row>
    <row r="2755" spans="1:17" x14ac:dyDescent="0.25">
      <c r="A2755" s="60">
        <v>3174</v>
      </c>
      <c r="B2755" s="60">
        <v>0.1</v>
      </c>
      <c r="C2755" s="61">
        <v>46267</v>
      </c>
      <c r="D2755" s="61">
        <v>46288</v>
      </c>
      <c r="E2755" s="61">
        <v>46267</v>
      </c>
      <c r="F2755" s="61">
        <v>46295</v>
      </c>
      <c r="G2755" s="65" t="s">
        <v>18863</v>
      </c>
      <c r="H2755" s="60" t="s">
        <v>23</v>
      </c>
      <c r="I2755" s="60" t="s">
        <v>67</v>
      </c>
      <c r="J2755" s="60" t="s">
        <v>37</v>
      </c>
      <c r="K2755" s="60" t="s">
        <v>506</v>
      </c>
      <c r="L2755" s="60" t="s">
        <v>1432</v>
      </c>
      <c r="M2755" s="60" t="s">
        <v>18864</v>
      </c>
      <c r="N2755" s="60" t="s">
        <v>18865</v>
      </c>
      <c r="O2755" s="60" t="s">
        <v>18866</v>
      </c>
      <c r="P2755" s="60" t="s">
        <v>18867</v>
      </c>
      <c r="Q2755" s="60">
        <v>23224</v>
      </c>
    </row>
    <row r="2756" spans="1:17" x14ac:dyDescent="0.25">
      <c r="A2756" s="60">
        <v>74302</v>
      </c>
      <c r="B2756" s="60">
        <v>0.1</v>
      </c>
      <c r="C2756" s="61">
        <v>46267</v>
      </c>
      <c r="D2756" s="61">
        <v>46288</v>
      </c>
      <c r="E2756" s="61">
        <v>46267</v>
      </c>
      <c r="F2756" s="61">
        <v>46691</v>
      </c>
      <c r="G2756" s="65" t="s">
        <v>18868</v>
      </c>
      <c r="H2756" s="60" t="s">
        <v>17363</v>
      </c>
      <c r="I2756" s="60" t="s">
        <v>67</v>
      </c>
      <c r="J2756" s="60" t="s">
        <v>37</v>
      </c>
      <c r="K2756" s="60" t="s">
        <v>38</v>
      </c>
      <c r="L2756" s="60" t="s">
        <v>1916</v>
      </c>
      <c r="M2756" s="60" t="s">
        <v>1917</v>
      </c>
      <c r="N2756" s="60" t="s">
        <v>18869</v>
      </c>
      <c r="O2756" s="60" t="s">
        <v>18870</v>
      </c>
      <c r="P2756" s="60" t="s">
        <v>18871</v>
      </c>
      <c r="Q2756" s="60">
        <v>2085</v>
      </c>
    </row>
    <row r="2757" spans="1:17" x14ac:dyDescent="0.25">
      <c r="A2757" s="60">
        <v>224935</v>
      </c>
      <c r="B2757" s="60">
        <v>0.1</v>
      </c>
      <c r="C2757" s="61">
        <v>46267</v>
      </c>
      <c r="D2757" s="61">
        <v>46288</v>
      </c>
      <c r="E2757" s="61">
        <v>46328</v>
      </c>
      <c r="F2757" s="61">
        <v>46376</v>
      </c>
      <c r="G2757" s="65" t="s">
        <v>18872</v>
      </c>
      <c r="H2757" s="60" t="s">
        <v>23</v>
      </c>
      <c r="I2757" s="60" t="s">
        <v>67</v>
      </c>
      <c r="J2757" s="60" t="s">
        <v>37</v>
      </c>
      <c r="K2757" s="60" t="s">
        <v>23</v>
      </c>
      <c r="L2757" s="60" t="s">
        <v>1050</v>
      </c>
      <c r="M2757" s="60" t="s">
        <v>2504</v>
      </c>
      <c r="N2757" s="60" t="s">
        <v>18873</v>
      </c>
      <c r="O2757" s="60" t="s">
        <v>18874</v>
      </c>
      <c r="P2757" s="60" t="s">
        <v>18875</v>
      </c>
      <c r="Q2757" s="60">
        <v>266444</v>
      </c>
    </row>
    <row r="2758" spans="1:17" x14ac:dyDescent="0.25">
      <c r="A2758" s="60">
        <v>679405</v>
      </c>
      <c r="B2758" s="60">
        <v>0.1</v>
      </c>
      <c r="C2758" s="61">
        <v>46267</v>
      </c>
      <c r="D2758" s="61">
        <v>46288</v>
      </c>
      <c r="E2758" s="61">
        <v>46267</v>
      </c>
      <c r="F2758" s="61">
        <v>46691</v>
      </c>
      <c r="G2758" s="65" t="s">
        <v>8538</v>
      </c>
      <c r="H2758" s="60" t="s">
        <v>23</v>
      </c>
      <c r="I2758" s="60" t="s">
        <v>44</v>
      </c>
      <c r="J2758" s="60" t="s">
        <v>37</v>
      </c>
      <c r="K2758" s="60" t="s">
        <v>23</v>
      </c>
      <c r="L2758" s="60" t="s">
        <v>54</v>
      </c>
      <c r="M2758" s="60" t="s">
        <v>55</v>
      </c>
      <c r="N2758" s="60" t="s">
        <v>8539</v>
      </c>
      <c r="O2758" s="60" t="s">
        <v>8540</v>
      </c>
      <c r="P2758" s="60" t="s">
        <v>8541</v>
      </c>
      <c r="Q2758" s="60">
        <v>510136</v>
      </c>
    </row>
    <row r="2759" spans="1:17" x14ac:dyDescent="0.25">
      <c r="A2759" s="60">
        <v>632837</v>
      </c>
      <c r="B2759" s="60">
        <v>0.1</v>
      </c>
      <c r="C2759" s="61">
        <v>46267</v>
      </c>
      <c r="D2759" s="61">
        <v>46288</v>
      </c>
      <c r="E2759" s="61">
        <v>46267</v>
      </c>
      <c r="F2759" s="61">
        <v>46507</v>
      </c>
      <c r="G2759" s="65" t="s">
        <v>8177</v>
      </c>
      <c r="H2759" s="60" t="s">
        <v>7856</v>
      </c>
      <c r="I2759" s="60" t="s">
        <v>67</v>
      </c>
      <c r="J2759" s="60" t="s">
        <v>31</v>
      </c>
      <c r="K2759" s="60" t="s">
        <v>23</v>
      </c>
      <c r="L2759" s="60" t="s">
        <v>2084</v>
      </c>
      <c r="M2759" s="60" t="s">
        <v>2085</v>
      </c>
      <c r="N2759" s="60" t="s">
        <v>8178</v>
      </c>
      <c r="O2759" s="60" t="s">
        <v>8179</v>
      </c>
      <c r="P2759" s="60" t="s">
        <v>8180</v>
      </c>
      <c r="Q2759" s="60">
        <v>731222</v>
      </c>
    </row>
    <row r="2760" spans="1:17" x14ac:dyDescent="0.25">
      <c r="A2760" s="60">
        <v>859481</v>
      </c>
      <c r="B2760" s="60">
        <v>0.1</v>
      </c>
      <c r="C2760" s="61">
        <v>46267</v>
      </c>
      <c r="D2760" s="61">
        <v>46288</v>
      </c>
      <c r="E2760" s="61">
        <v>46267</v>
      </c>
      <c r="F2760" s="61">
        <v>46326</v>
      </c>
      <c r="G2760" s="65" t="s">
        <v>8714</v>
      </c>
      <c r="H2760" s="60" t="s">
        <v>7856</v>
      </c>
      <c r="I2760" s="60" t="s">
        <v>67</v>
      </c>
      <c r="J2760" s="60" t="s">
        <v>812</v>
      </c>
      <c r="K2760" s="60" t="s">
        <v>720</v>
      </c>
      <c r="L2760" s="60" t="s">
        <v>517</v>
      </c>
      <c r="M2760" s="60" t="s">
        <v>518</v>
      </c>
      <c r="N2760" s="60" t="s">
        <v>8715</v>
      </c>
      <c r="O2760" s="60" t="s">
        <v>8716</v>
      </c>
      <c r="P2760" s="60" t="s">
        <v>8717</v>
      </c>
      <c r="Q2760" s="60">
        <v>1279102</v>
      </c>
    </row>
    <row r="2761" spans="1:17" x14ac:dyDescent="0.25">
      <c r="A2761" s="60">
        <v>935666</v>
      </c>
      <c r="B2761" s="60">
        <v>0.1</v>
      </c>
      <c r="C2761" s="61">
        <v>46267</v>
      </c>
      <c r="D2761" s="61">
        <v>46288</v>
      </c>
      <c r="E2761" s="61">
        <v>46267</v>
      </c>
      <c r="F2761" s="61">
        <v>46507</v>
      </c>
      <c r="G2761" s="65" t="s">
        <v>9174</v>
      </c>
      <c r="H2761" s="60" t="s">
        <v>7856</v>
      </c>
      <c r="I2761" s="60" t="s">
        <v>67</v>
      </c>
      <c r="J2761" s="60" t="s">
        <v>31</v>
      </c>
      <c r="K2761" s="60" t="s">
        <v>23</v>
      </c>
      <c r="L2761" s="60" t="s">
        <v>517</v>
      </c>
      <c r="M2761" s="60" t="s">
        <v>9175</v>
      </c>
      <c r="N2761" s="60" t="s">
        <v>9176</v>
      </c>
      <c r="O2761" s="60" t="s">
        <v>9177</v>
      </c>
      <c r="P2761" s="60" t="s">
        <v>9178</v>
      </c>
      <c r="Q2761" s="60">
        <v>1330323</v>
      </c>
    </row>
    <row r="2762" spans="1:17" x14ac:dyDescent="0.25">
      <c r="A2762" s="60">
        <v>666425</v>
      </c>
      <c r="B2762" s="60">
        <v>0.1</v>
      </c>
      <c r="C2762" s="61">
        <v>46267</v>
      </c>
      <c r="D2762" s="61">
        <v>46288</v>
      </c>
      <c r="E2762" s="61">
        <v>46267</v>
      </c>
      <c r="F2762" s="61">
        <v>46507</v>
      </c>
      <c r="G2762" s="65" t="s">
        <v>8440</v>
      </c>
      <c r="H2762" s="60" t="s">
        <v>7856</v>
      </c>
      <c r="I2762" s="60" t="s">
        <v>60</v>
      </c>
      <c r="J2762" s="60" t="s">
        <v>37</v>
      </c>
      <c r="K2762" s="60" t="s">
        <v>343</v>
      </c>
      <c r="L2762" s="60" t="s">
        <v>517</v>
      </c>
      <c r="M2762" s="60" t="s">
        <v>7857</v>
      </c>
      <c r="N2762" s="60" t="s">
        <v>8441</v>
      </c>
      <c r="O2762" s="60" t="s">
        <v>8442</v>
      </c>
      <c r="P2762" s="60" t="s">
        <v>8443</v>
      </c>
      <c r="Q2762" s="60">
        <v>1071573</v>
      </c>
    </row>
    <row r="2763" spans="1:17" x14ac:dyDescent="0.25">
      <c r="A2763" s="60">
        <v>630481</v>
      </c>
      <c r="B2763" s="60">
        <v>0.1</v>
      </c>
      <c r="C2763" s="61">
        <v>46267</v>
      </c>
      <c r="D2763" s="61">
        <v>46288</v>
      </c>
      <c r="E2763" s="61">
        <v>46267</v>
      </c>
      <c r="F2763" s="61">
        <v>46280</v>
      </c>
      <c r="G2763" s="65" t="s">
        <v>18876</v>
      </c>
      <c r="H2763" s="60" t="s">
        <v>23</v>
      </c>
      <c r="I2763" s="60" t="s">
        <v>67</v>
      </c>
      <c r="J2763" s="60" t="s">
        <v>601</v>
      </c>
      <c r="K2763" s="60" t="s">
        <v>568</v>
      </c>
      <c r="L2763" s="60" t="s">
        <v>1488</v>
      </c>
      <c r="M2763" s="60" t="s">
        <v>7245</v>
      </c>
      <c r="N2763" s="60" t="s">
        <v>18877</v>
      </c>
      <c r="O2763" s="60" t="s">
        <v>18878</v>
      </c>
      <c r="P2763" s="60" t="s">
        <v>18879</v>
      </c>
      <c r="Q2763" s="60">
        <v>754661</v>
      </c>
    </row>
    <row r="2764" spans="1:17" x14ac:dyDescent="0.25">
      <c r="A2764" s="60">
        <v>6460</v>
      </c>
      <c r="B2764" s="60">
        <v>0.1</v>
      </c>
      <c r="C2764" s="61">
        <v>46267</v>
      </c>
      <c r="D2764" s="61">
        <v>46288</v>
      </c>
      <c r="E2764" s="61">
        <v>46327</v>
      </c>
      <c r="F2764" s="61">
        <v>46447</v>
      </c>
      <c r="G2764" s="65" t="s">
        <v>8478</v>
      </c>
      <c r="H2764" s="60" t="s">
        <v>23</v>
      </c>
      <c r="I2764" s="60" t="s">
        <v>30</v>
      </c>
      <c r="J2764" s="60" t="s">
        <v>450</v>
      </c>
      <c r="K2764" s="60" t="s">
        <v>260</v>
      </c>
      <c r="L2764" s="60" t="s">
        <v>293</v>
      </c>
      <c r="M2764" s="60" t="s">
        <v>822</v>
      </c>
      <c r="N2764" s="60" t="s">
        <v>8479</v>
      </c>
      <c r="O2764" s="60" t="s">
        <v>8480</v>
      </c>
      <c r="P2764" s="60" t="s">
        <v>8481</v>
      </c>
      <c r="Q2764" s="60">
        <v>234471</v>
      </c>
    </row>
    <row r="2765" spans="1:17" x14ac:dyDescent="0.25">
      <c r="A2765" s="60">
        <v>43509</v>
      </c>
      <c r="B2765" s="60">
        <v>0.1</v>
      </c>
      <c r="C2765" s="61">
        <v>46267</v>
      </c>
      <c r="D2765" s="61">
        <v>46288</v>
      </c>
      <c r="E2765" s="61">
        <v>46276</v>
      </c>
      <c r="F2765" s="61">
        <v>46691</v>
      </c>
      <c r="G2765" s="65" t="s">
        <v>18880</v>
      </c>
      <c r="H2765" s="60" t="s">
        <v>937</v>
      </c>
      <c r="I2765" s="60" t="s">
        <v>21</v>
      </c>
      <c r="J2765" s="60" t="s">
        <v>22</v>
      </c>
      <c r="K2765" s="60" t="s">
        <v>425</v>
      </c>
      <c r="L2765" s="60" t="s">
        <v>948</v>
      </c>
      <c r="M2765" s="60" t="s">
        <v>8819</v>
      </c>
      <c r="N2765" s="60" t="s">
        <v>18881</v>
      </c>
      <c r="O2765" s="60" t="s">
        <v>18882</v>
      </c>
      <c r="P2765" s="60" t="s">
        <v>18883</v>
      </c>
      <c r="Q2765" s="60">
        <v>31366</v>
      </c>
    </row>
    <row r="2766" spans="1:17" x14ac:dyDescent="0.25">
      <c r="A2766" s="60">
        <v>1173781</v>
      </c>
      <c r="B2766" s="60">
        <v>0.1</v>
      </c>
      <c r="C2766" s="61">
        <v>46267</v>
      </c>
      <c r="D2766" s="61">
        <v>46288</v>
      </c>
      <c r="E2766" s="61">
        <v>46267</v>
      </c>
      <c r="F2766" s="61">
        <v>46388</v>
      </c>
      <c r="G2766" s="65" t="s">
        <v>9589</v>
      </c>
      <c r="H2766" s="60" t="s">
        <v>23</v>
      </c>
      <c r="I2766" s="60" t="s">
        <v>44</v>
      </c>
      <c r="J2766" s="60" t="s">
        <v>31</v>
      </c>
      <c r="K2766" s="60" t="s">
        <v>23</v>
      </c>
      <c r="L2766" s="60" t="s">
        <v>948</v>
      </c>
      <c r="M2766" s="60" t="s">
        <v>3054</v>
      </c>
      <c r="N2766" s="60" t="s">
        <v>9590</v>
      </c>
      <c r="O2766" s="60" t="s">
        <v>9591</v>
      </c>
      <c r="P2766" s="60" t="s">
        <v>9592</v>
      </c>
      <c r="Q2766" s="60" t="s">
        <v>23</v>
      </c>
    </row>
    <row r="2767" spans="1:17" x14ac:dyDescent="0.25">
      <c r="A2767" s="60">
        <v>79828</v>
      </c>
      <c r="B2767" s="60">
        <v>0.1</v>
      </c>
      <c r="C2767" s="61">
        <v>46267</v>
      </c>
      <c r="D2767" s="61">
        <v>46288</v>
      </c>
      <c r="E2767" s="61">
        <v>46267</v>
      </c>
      <c r="F2767" s="61">
        <v>46691</v>
      </c>
      <c r="G2767" s="65" t="s">
        <v>789</v>
      </c>
      <c r="H2767" s="60" t="s">
        <v>23</v>
      </c>
      <c r="I2767" s="60" t="s">
        <v>21</v>
      </c>
      <c r="J2767" s="60" t="s">
        <v>31</v>
      </c>
      <c r="K2767" s="60" t="s">
        <v>343</v>
      </c>
      <c r="L2767" s="60" t="s">
        <v>24</v>
      </c>
      <c r="M2767" s="60" t="s">
        <v>25</v>
      </c>
      <c r="N2767" s="60" t="s">
        <v>790</v>
      </c>
      <c r="O2767" s="60" t="s">
        <v>791</v>
      </c>
      <c r="P2767" s="60" t="s">
        <v>258</v>
      </c>
      <c r="Q2767" s="60">
        <v>71084</v>
      </c>
    </row>
    <row r="2768" spans="1:17" x14ac:dyDescent="0.25">
      <c r="A2768" s="60">
        <v>80271</v>
      </c>
      <c r="B2768" s="60">
        <v>0.1</v>
      </c>
      <c r="C2768" s="61">
        <v>46267</v>
      </c>
      <c r="D2768" s="61">
        <v>46288</v>
      </c>
      <c r="E2768" s="61">
        <v>46267</v>
      </c>
      <c r="F2768" s="61">
        <v>46691</v>
      </c>
      <c r="G2768" s="65" t="s">
        <v>18884</v>
      </c>
      <c r="H2768" s="60" t="s">
        <v>23</v>
      </c>
      <c r="I2768" s="60" t="s">
        <v>67</v>
      </c>
      <c r="J2768" s="60" t="s">
        <v>31</v>
      </c>
      <c r="K2768" s="60" t="s">
        <v>23</v>
      </c>
      <c r="L2768" s="60" t="s">
        <v>54</v>
      </c>
      <c r="M2768" s="60" t="s">
        <v>62</v>
      </c>
      <c r="N2768" s="60" t="s">
        <v>18885</v>
      </c>
      <c r="O2768" s="60" t="s">
        <v>18886</v>
      </c>
      <c r="P2768" s="60" t="s">
        <v>18887</v>
      </c>
      <c r="Q2768" s="60">
        <v>134183</v>
      </c>
    </row>
    <row r="2769" spans="1:17" x14ac:dyDescent="0.25">
      <c r="A2769" s="60">
        <v>52903</v>
      </c>
      <c r="B2769" s="60">
        <v>0.1</v>
      </c>
      <c r="C2769" s="61">
        <v>46267</v>
      </c>
      <c r="D2769" s="61">
        <v>46275</v>
      </c>
      <c r="E2769" s="61">
        <v>46267</v>
      </c>
      <c r="F2769" s="61">
        <v>46387</v>
      </c>
      <c r="G2769" s="65" t="s">
        <v>9929</v>
      </c>
      <c r="H2769" s="60" t="s">
        <v>23</v>
      </c>
      <c r="I2769" s="60" t="s">
        <v>67</v>
      </c>
      <c r="J2769" s="60" t="s">
        <v>37</v>
      </c>
      <c r="K2769" s="60" t="s">
        <v>1977</v>
      </c>
      <c r="L2769" s="60" t="s">
        <v>3543</v>
      </c>
      <c r="M2769" s="60" t="s">
        <v>3543</v>
      </c>
      <c r="N2769" s="60" t="s">
        <v>9930</v>
      </c>
      <c r="O2769" s="60" t="s">
        <v>9931</v>
      </c>
      <c r="P2769" s="60" t="s">
        <v>9932</v>
      </c>
      <c r="Q2769" s="60">
        <v>260446</v>
      </c>
    </row>
    <row r="2770" spans="1:17" x14ac:dyDescent="0.25">
      <c r="A2770" s="60">
        <v>1180957</v>
      </c>
      <c r="B2770" s="60">
        <v>0.1</v>
      </c>
      <c r="C2770" s="61">
        <v>46267</v>
      </c>
      <c r="D2770" s="61">
        <v>46288</v>
      </c>
      <c r="E2770" s="61">
        <v>46267</v>
      </c>
      <c r="F2770" s="61">
        <v>46387</v>
      </c>
      <c r="G2770" s="65" t="s">
        <v>18888</v>
      </c>
      <c r="H2770" s="60" t="s">
        <v>23</v>
      </c>
      <c r="I2770" s="60" t="s">
        <v>44</v>
      </c>
      <c r="J2770" s="60" t="s">
        <v>31</v>
      </c>
      <c r="K2770" s="60" t="s">
        <v>23</v>
      </c>
      <c r="L2770" s="60" t="s">
        <v>327</v>
      </c>
      <c r="M2770" s="60" t="s">
        <v>18889</v>
      </c>
      <c r="N2770" s="60" t="s">
        <v>18890</v>
      </c>
      <c r="O2770" s="60" t="s">
        <v>18891</v>
      </c>
      <c r="P2770" s="60" t="s">
        <v>18892</v>
      </c>
      <c r="Q2770" s="60" t="s">
        <v>23</v>
      </c>
    </row>
    <row r="2771" spans="1:17" x14ac:dyDescent="0.25">
      <c r="A2771" s="60">
        <v>136845</v>
      </c>
      <c r="B2771" s="60">
        <v>0.1</v>
      </c>
      <c r="C2771" s="61">
        <v>46267</v>
      </c>
      <c r="D2771" s="61">
        <v>46288</v>
      </c>
      <c r="E2771" s="61">
        <v>46388</v>
      </c>
      <c r="F2771" s="61">
        <v>46470</v>
      </c>
      <c r="G2771" s="65" t="s">
        <v>7980</v>
      </c>
      <c r="H2771" s="60" t="s">
        <v>23</v>
      </c>
      <c r="I2771" s="60" t="s">
        <v>67</v>
      </c>
      <c r="J2771" s="60" t="s">
        <v>37</v>
      </c>
      <c r="K2771" s="60" t="s">
        <v>265</v>
      </c>
      <c r="L2771" s="60" t="s">
        <v>2190</v>
      </c>
      <c r="M2771" s="60" t="s">
        <v>7981</v>
      </c>
      <c r="N2771" s="60" t="s">
        <v>7982</v>
      </c>
      <c r="O2771" s="60" t="s">
        <v>7983</v>
      </c>
      <c r="P2771" s="60" t="s">
        <v>7984</v>
      </c>
      <c r="Q2771" s="60">
        <v>80825</v>
      </c>
    </row>
    <row r="2772" spans="1:17" x14ac:dyDescent="0.25">
      <c r="A2772" s="60">
        <v>21445</v>
      </c>
      <c r="B2772" s="60">
        <v>0.1</v>
      </c>
      <c r="C2772" s="61">
        <v>46267</v>
      </c>
      <c r="D2772" s="61">
        <v>46288</v>
      </c>
      <c r="E2772" s="61">
        <v>46296</v>
      </c>
      <c r="F2772" s="61">
        <v>46326</v>
      </c>
      <c r="G2772" s="65" t="s">
        <v>9662</v>
      </c>
      <c r="H2772" s="60" t="s">
        <v>23</v>
      </c>
      <c r="I2772" s="60" t="s">
        <v>67</v>
      </c>
      <c r="J2772" s="60" t="s">
        <v>37</v>
      </c>
      <c r="K2772" s="60" t="s">
        <v>720</v>
      </c>
      <c r="L2772" s="60" t="s">
        <v>68</v>
      </c>
      <c r="M2772" s="60" t="s">
        <v>795</v>
      </c>
      <c r="N2772" s="60" t="s">
        <v>9663</v>
      </c>
      <c r="O2772" s="60" t="s">
        <v>9664</v>
      </c>
      <c r="P2772" s="60" t="s">
        <v>9665</v>
      </c>
      <c r="Q2772" s="60">
        <v>249287</v>
      </c>
    </row>
    <row r="2773" spans="1:17" x14ac:dyDescent="0.25">
      <c r="A2773" s="60">
        <v>948864</v>
      </c>
      <c r="B2773" s="60">
        <v>0.1</v>
      </c>
      <c r="C2773" s="61">
        <v>46267</v>
      </c>
      <c r="D2773" s="61">
        <v>46288</v>
      </c>
      <c r="E2773" s="61">
        <v>46267</v>
      </c>
      <c r="F2773" s="61">
        <v>46271</v>
      </c>
      <c r="G2773" s="65" t="s">
        <v>9195</v>
      </c>
      <c r="H2773" s="60" t="s">
        <v>23</v>
      </c>
      <c r="I2773" s="60" t="s">
        <v>60</v>
      </c>
      <c r="J2773" s="60" t="s">
        <v>1164</v>
      </c>
      <c r="K2773" s="60" t="s">
        <v>23</v>
      </c>
      <c r="L2773" s="60" t="s">
        <v>1757</v>
      </c>
      <c r="M2773" s="60" t="s">
        <v>5164</v>
      </c>
      <c r="N2773" s="60" t="s">
        <v>9196</v>
      </c>
      <c r="O2773" s="60" t="s">
        <v>9197</v>
      </c>
      <c r="P2773" s="60" t="s">
        <v>9198</v>
      </c>
      <c r="Q2773" s="60">
        <v>1290198</v>
      </c>
    </row>
    <row r="2774" spans="1:17" x14ac:dyDescent="0.25">
      <c r="A2774" s="60">
        <v>957828</v>
      </c>
      <c r="B2774" s="60">
        <v>0.1</v>
      </c>
      <c r="C2774" s="61">
        <v>46267</v>
      </c>
      <c r="D2774" s="61">
        <v>46288</v>
      </c>
      <c r="E2774" s="61">
        <v>46267</v>
      </c>
      <c r="F2774" s="61">
        <v>46269</v>
      </c>
      <c r="G2774" s="65" t="s">
        <v>9782</v>
      </c>
      <c r="H2774" s="60" t="s">
        <v>23</v>
      </c>
      <c r="I2774" s="60" t="s">
        <v>67</v>
      </c>
      <c r="J2774" s="60" t="s">
        <v>100</v>
      </c>
      <c r="K2774" s="60" t="s">
        <v>53</v>
      </c>
      <c r="L2774" s="60" t="s">
        <v>1757</v>
      </c>
      <c r="M2774" s="60" t="s">
        <v>2220</v>
      </c>
      <c r="N2774" s="60" t="s">
        <v>9783</v>
      </c>
      <c r="O2774" s="60" t="s">
        <v>9784</v>
      </c>
      <c r="P2774" s="60" t="s">
        <v>9785</v>
      </c>
      <c r="Q2774" s="60">
        <v>1359183</v>
      </c>
    </row>
    <row r="2775" spans="1:17" x14ac:dyDescent="0.25">
      <c r="A2775" s="60">
        <v>1090667</v>
      </c>
      <c r="B2775" s="60">
        <v>0.1</v>
      </c>
      <c r="C2775" s="61">
        <v>46267</v>
      </c>
      <c r="D2775" s="61">
        <v>46288</v>
      </c>
      <c r="E2775" s="61">
        <v>46267</v>
      </c>
      <c r="F2775" s="61">
        <v>46568</v>
      </c>
      <c r="G2775" s="65" t="s">
        <v>8792</v>
      </c>
      <c r="H2775" s="60" t="s">
        <v>23</v>
      </c>
      <c r="I2775" s="60" t="s">
        <v>44</v>
      </c>
      <c r="J2775" s="60" t="s">
        <v>31</v>
      </c>
      <c r="K2775" s="60" t="s">
        <v>23</v>
      </c>
      <c r="L2775" s="60" t="s">
        <v>8793</v>
      </c>
      <c r="M2775" s="60" t="s">
        <v>8794</v>
      </c>
      <c r="N2775" s="60" t="s">
        <v>8795</v>
      </c>
      <c r="O2775" s="60" t="s">
        <v>8796</v>
      </c>
      <c r="P2775" s="60" t="s">
        <v>8797</v>
      </c>
      <c r="Q2775" s="60" t="s">
        <v>23</v>
      </c>
    </row>
    <row r="2776" spans="1:17" x14ac:dyDescent="0.25">
      <c r="A2776" s="60">
        <v>112294</v>
      </c>
      <c r="B2776" s="60">
        <v>0.1</v>
      </c>
      <c r="C2776" s="61">
        <v>46267</v>
      </c>
      <c r="D2776" s="61">
        <v>46270</v>
      </c>
      <c r="E2776" s="61">
        <v>46313</v>
      </c>
      <c r="F2776" s="61">
        <v>46446</v>
      </c>
      <c r="G2776" s="65" t="s">
        <v>9717</v>
      </c>
      <c r="H2776" s="60" t="s">
        <v>8925</v>
      </c>
      <c r="I2776" s="60" t="s">
        <v>67</v>
      </c>
      <c r="J2776" s="60" t="s">
        <v>31</v>
      </c>
      <c r="K2776" s="60" t="s">
        <v>390</v>
      </c>
      <c r="L2776" s="60" t="s">
        <v>3307</v>
      </c>
      <c r="M2776" s="60" t="s">
        <v>3308</v>
      </c>
      <c r="N2776" s="60" t="s">
        <v>9718</v>
      </c>
      <c r="O2776" s="60" t="s">
        <v>9719</v>
      </c>
      <c r="P2776" s="60" t="s">
        <v>9720</v>
      </c>
      <c r="Q2776" s="60">
        <v>53695</v>
      </c>
    </row>
    <row r="2777" spans="1:17" x14ac:dyDescent="0.25">
      <c r="A2777" s="60">
        <v>924970</v>
      </c>
      <c r="B2777" s="60">
        <v>0.1</v>
      </c>
      <c r="C2777" s="61">
        <v>46267</v>
      </c>
      <c r="D2777" s="61">
        <v>46288</v>
      </c>
      <c r="E2777" s="61">
        <v>46267</v>
      </c>
      <c r="F2777" s="61">
        <v>46691</v>
      </c>
      <c r="G2777" s="65" t="s">
        <v>8343</v>
      </c>
      <c r="H2777" s="60" t="s">
        <v>4030</v>
      </c>
      <c r="I2777" s="60" t="s">
        <v>67</v>
      </c>
      <c r="J2777" s="60" t="s">
        <v>31</v>
      </c>
      <c r="K2777" s="60" t="s">
        <v>23</v>
      </c>
      <c r="L2777" s="60" t="s">
        <v>1782</v>
      </c>
      <c r="M2777" s="60" t="s">
        <v>8344</v>
      </c>
      <c r="N2777" s="60" t="s">
        <v>8345</v>
      </c>
      <c r="O2777" s="60" t="s">
        <v>8346</v>
      </c>
      <c r="P2777" s="60" t="s">
        <v>8347</v>
      </c>
      <c r="Q2777" s="60">
        <v>1294121</v>
      </c>
    </row>
    <row r="2778" spans="1:17" x14ac:dyDescent="0.25">
      <c r="A2778" s="60">
        <v>606961</v>
      </c>
      <c r="B2778" s="60">
        <v>0.1</v>
      </c>
      <c r="C2778" s="61">
        <v>46267</v>
      </c>
      <c r="D2778" s="61">
        <v>46288</v>
      </c>
      <c r="E2778" s="61">
        <v>46327</v>
      </c>
      <c r="F2778" s="61">
        <v>46691</v>
      </c>
      <c r="G2778" s="65" t="s">
        <v>8066</v>
      </c>
      <c r="H2778" s="60" t="s">
        <v>8067</v>
      </c>
      <c r="I2778" s="60" t="s">
        <v>30</v>
      </c>
      <c r="J2778" s="60" t="s">
        <v>31</v>
      </c>
      <c r="K2778" s="60" t="s">
        <v>53</v>
      </c>
      <c r="L2778" s="60" t="s">
        <v>1916</v>
      </c>
      <c r="M2778" s="60" t="s">
        <v>3790</v>
      </c>
      <c r="N2778" s="60" t="s">
        <v>8068</v>
      </c>
      <c r="O2778" s="60" t="s">
        <v>8069</v>
      </c>
      <c r="P2778" s="60" t="s">
        <v>8070</v>
      </c>
      <c r="Q2778" s="60">
        <v>35972</v>
      </c>
    </row>
    <row r="2779" spans="1:17" x14ac:dyDescent="0.25">
      <c r="A2779" s="60">
        <v>108243</v>
      </c>
      <c r="B2779" s="60">
        <v>0.1</v>
      </c>
      <c r="C2779" s="61">
        <v>46267</v>
      </c>
      <c r="D2779" s="61">
        <v>46288</v>
      </c>
      <c r="E2779" s="61">
        <v>46327</v>
      </c>
      <c r="F2779" s="61">
        <v>46481</v>
      </c>
      <c r="G2779" s="65" t="s">
        <v>18893</v>
      </c>
      <c r="H2779" s="60" t="s">
        <v>8067</v>
      </c>
      <c r="I2779" s="60" t="s">
        <v>67</v>
      </c>
      <c r="J2779" s="60" t="s">
        <v>31</v>
      </c>
      <c r="K2779" s="60" t="s">
        <v>32</v>
      </c>
      <c r="L2779" s="60" t="s">
        <v>1916</v>
      </c>
      <c r="M2779" s="60" t="s">
        <v>3790</v>
      </c>
      <c r="N2779" s="60" t="s">
        <v>18894</v>
      </c>
      <c r="O2779" s="60" t="s">
        <v>18895</v>
      </c>
      <c r="P2779" s="60" t="s">
        <v>18896</v>
      </c>
      <c r="Q2779" s="60">
        <v>29748</v>
      </c>
    </row>
    <row r="2780" spans="1:17" x14ac:dyDescent="0.25">
      <c r="A2780" s="60">
        <v>6611</v>
      </c>
      <c r="B2780" s="60">
        <v>0.1</v>
      </c>
      <c r="C2780" s="61">
        <v>46267</v>
      </c>
      <c r="D2780" s="61">
        <v>46288</v>
      </c>
      <c r="E2780" s="61">
        <v>46267</v>
      </c>
      <c r="F2780" s="61">
        <v>46691</v>
      </c>
      <c r="G2780" s="65" t="s">
        <v>9493</v>
      </c>
      <c r="H2780" s="60" t="s">
        <v>6018</v>
      </c>
      <c r="I2780" s="60" t="s">
        <v>67</v>
      </c>
      <c r="J2780" s="60" t="s">
        <v>31</v>
      </c>
      <c r="K2780" s="60" t="s">
        <v>23</v>
      </c>
      <c r="L2780" s="60" t="s">
        <v>2190</v>
      </c>
      <c r="M2780" s="60" t="s">
        <v>2698</v>
      </c>
      <c r="N2780" s="60" t="s">
        <v>9494</v>
      </c>
      <c r="O2780" s="60" t="s">
        <v>9495</v>
      </c>
      <c r="P2780" s="60" t="s">
        <v>9496</v>
      </c>
      <c r="Q2780" s="60">
        <v>14729</v>
      </c>
    </row>
    <row r="2781" spans="1:17" x14ac:dyDescent="0.25">
      <c r="A2781" s="60">
        <v>107594</v>
      </c>
      <c r="B2781" s="60">
        <v>0.1</v>
      </c>
      <c r="C2781" s="61">
        <v>46267</v>
      </c>
      <c r="D2781" s="61">
        <v>46270</v>
      </c>
      <c r="E2781" s="61">
        <v>46313</v>
      </c>
      <c r="F2781" s="61">
        <v>46446</v>
      </c>
      <c r="G2781" s="65" t="s">
        <v>8924</v>
      </c>
      <c r="H2781" s="60" t="s">
        <v>8925</v>
      </c>
      <c r="I2781" s="60" t="s">
        <v>67</v>
      </c>
      <c r="J2781" s="60" t="s">
        <v>31</v>
      </c>
      <c r="K2781" s="60" t="s">
        <v>390</v>
      </c>
      <c r="L2781" s="60" t="s">
        <v>3307</v>
      </c>
      <c r="M2781" s="60" t="s">
        <v>3308</v>
      </c>
      <c r="N2781" s="60" t="s">
        <v>8926</v>
      </c>
      <c r="O2781" s="60" t="s">
        <v>8927</v>
      </c>
      <c r="P2781" s="60" t="s">
        <v>8928</v>
      </c>
      <c r="Q2781" s="60">
        <v>53699</v>
      </c>
    </row>
    <row r="2782" spans="1:17" x14ac:dyDescent="0.25">
      <c r="A2782" s="60">
        <v>409251</v>
      </c>
      <c r="B2782" s="60">
        <v>0.1</v>
      </c>
      <c r="C2782" s="61">
        <v>46267</v>
      </c>
      <c r="D2782" s="61">
        <v>46288</v>
      </c>
      <c r="E2782" s="61">
        <v>46267</v>
      </c>
      <c r="F2782" s="61">
        <v>46691</v>
      </c>
      <c r="G2782" s="65" t="s">
        <v>7993</v>
      </c>
      <c r="H2782" s="60" t="s">
        <v>23</v>
      </c>
      <c r="I2782" s="60" t="s">
        <v>60</v>
      </c>
      <c r="J2782" s="60" t="s">
        <v>3983</v>
      </c>
      <c r="K2782" s="60" t="s">
        <v>23</v>
      </c>
      <c r="L2782" s="60" t="s">
        <v>3796</v>
      </c>
      <c r="M2782" s="60" t="s">
        <v>4935</v>
      </c>
      <c r="N2782" s="60" t="s">
        <v>7994</v>
      </c>
      <c r="O2782" s="60" t="s">
        <v>7995</v>
      </c>
      <c r="P2782" s="60" t="s">
        <v>7996</v>
      </c>
      <c r="Q2782" s="60">
        <v>205273</v>
      </c>
    </row>
    <row r="2783" spans="1:17" x14ac:dyDescent="0.25">
      <c r="A2783" s="60">
        <v>49930</v>
      </c>
      <c r="B2783" s="60">
        <v>0.1</v>
      </c>
      <c r="C2783" s="61">
        <v>46267</v>
      </c>
      <c r="D2783" s="61">
        <v>46288</v>
      </c>
      <c r="E2783" s="61">
        <v>46267</v>
      </c>
      <c r="F2783" s="61">
        <v>46295</v>
      </c>
      <c r="G2783" s="65" t="s">
        <v>7917</v>
      </c>
      <c r="H2783" s="60" t="s">
        <v>23</v>
      </c>
      <c r="I2783" s="60" t="s">
        <v>67</v>
      </c>
      <c r="J2783" s="60" t="s">
        <v>450</v>
      </c>
      <c r="K2783" s="60" t="s">
        <v>260</v>
      </c>
      <c r="L2783" s="60" t="s">
        <v>948</v>
      </c>
      <c r="M2783" s="60" t="s">
        <v>3625</v>
      </c>
      <c r="N2783" s="60" t="s">
        <v>7918</v>
      </c>
      <c r="O2783" s="60" t="s">
        <v>7919</v>
      </c>
      <c r="P2783" s="60" t="s">
        <v>7920</v>
      </c>
      <c r="Q2783" s="60">
        <v>39210</v>
      </c>
    </row>
    <row r="2784" spans="1:17" x14ac:dyDescent="0.25">
      <c r="A2784" s="60">
        <v>107593</v>
      </c>
      <c r="B2784" s="60">
        <v>0.1</v>
      </c>
      <c r="C2784" s="61">
        <v>46267</v>
      </c>
      <c r="D2784" s="61">
        <v>46270</v>
      </c>
      <c r="E2784" s="61">
        <v>46313</v>
      </c>
      <c r="F2784" s="61">
        <v>46446</v>
      </c>
      <c r="G2784" s="65" t="s">
        <v>9820</v>
      </c>
      <c r="H2784" s="60" t="s">
        <v>8925</v>
      </c>
      <c r="I2784" s="60" t="s">
        <v>67</v>
      </c>
      <c r="J2784" s="60" t="s">
        <v>31</v>
      </c>
      <c r="K2784" s="60" t="s">
        <v>568</v>
      </c>
      <c r="L2784" s="60" t="s">
        <v>3307</v>
      </c>
      <c r="M2784" s="60" t="s">
        <v>3308</v>
      </c>
      <c r="N2784" s="60" t="s">
        <v>9821</v>
      </c>
      <c r="O2784" s="60" t="s">
        <v>9822</v>
      </c>
      <c r="P2784" s="60" t="s">
        <v>9823</v>
      </c>
      <c r="Q2784" s="60">
        <v>11151</v>
      </c>
    </row>
    <row r="2785" spans="1:17" x14ac:dyDescent="0.25">
      <c r="A2785" s="60">
        <v>78323</v>
      </c>
      <c r="B2785" s="60">
        <v>0.1</v>
      </c>
      <c r="C2785" s="61">
        <v>46267</v>
      </c>
      <c r="D2785" s="61">
        <v>46288</v>
      </c>
      <c r="E2785" s="61">
        <v>46267</v>
      </c>
      <c r="F2785" s="61">
        <v>46477</v>
      </c>
      <c r="G2785" s="65" t="s">
        <v>8035</v>
      </c>
      <c r="H2785" s="60" t="s">
        <v>23</v>
      </c>
      <c r="I2785" s="60" t="s">
        <v>67</v>
      </c>
      <c r="J2785" s="60" t="s">
        <v>37</v>
      </c>
      <c r="K2785" s="60" t="s">
        <v>506</v>
      </c>
      <c r="L2785" s="60" t="s">
        <v>2312</v>
      </c>
      <c r="M2785" s="60" t="s">
        <v>2313</v>
      </c>
      <c r="N2785" s="60" t="s">
        <v>8036</v>
      </c>
      <c r="O2785" s="60" t="s">
        <v>8037</v>
      </c>
      <c r="P2785" s="60" t="s">
        <v>8038</v>
      </c>
      <c r="Q2785" s="60">
        <v>54701</v>
      </c>
    </row>
    <row r="2786" spans="1:17" x14ac:dyDescent="0.25">
      <c r="A2786" s="60">
        <v>539311</v>
      </c>
      <c r="B2786" s="60">
        <v>0.1</v>
      </c>
      <c r="C2786" s="61">
        <v>46267</v>
      </c>
      <c r="D2786" s="61">
        <v>46288</v>
      </c>
      <c r="E2786" s="61">
        <v>46327</v>
      </c>
      <c r="F2786" s="61">
        <v>46691</v>
      </c>
      <c r="G2786" s="65" t="s">
        <v>18897</v>
      </c>
      <c r="H2786" s="60" t="s">
        <v>1370</v>
      </c>
      <c r="I2786" s="60" t="s">
        <v>60</v>
      </c>
      <c r="J2786" s="60" t="s">
        <v>22</v>
      </c>
      <c r="K2786" s="60" t="s">
        <v>23</v>
      </c>
      <c r="L2786" s="60" t="s">
        <v>1371</v>
      </c>
      <c r="M2786" s="60" t="s">
        <v>18898</v>
      </c>
      <c r="N2786" s="60" t="s">
        <v>18899</v>
      </c>
      <c r="O2786" s="60" t="s">
        <v>18900</v>
      </c>
      <c r="P2786" s="60" t="s">
        <v>18901</v>
      </c>
      <c r="Q2786" s="60">
        <v>432432</v>
      </c>
    </row>
    <row r="2787" spans="1:17" x14ac:dyDescent="0.25">
      <c r="A2787" s="60">
        <v>761624</v>
      </c>
      <c r="B2787" s="60">
        <v>0.1</v>
      </c>
      <c r="C2787" s="61">
        <v>46267</v>
      </c>
      <c r="D2787" s="61">
        <v>46288</v>
      </c>
      <c r="E2787" s="61">
        <v>46267</v>
      </c>
      <c r="F2787" s="61">
        <v>46691</v>
      </c>
      <c r="G2787" s="65" t="s">
        <v>8710</v>
      </c>
      <c r="H2787" s="60" t="s">
        <v>23</v>
      </c>
      <c r="I2787" s="60" t="s">
        <v>30</v>
      </c>
      <c r="J2787" s="60" t="s">
        <v>31</v>
      </c>
      <c r="K2787" s="60" t="s">
        <v>1420</v>
      </c>
      <c r="L2787" s="60" t="s">
        <v>2190</v>
      </c>
      <c r="M2787" s="60" t="s">
        <v>2698</v>
      </c>
      <c r="N2787" s="60" t="s">
        <v>8711</v>
      </c>
      <c r="O2787" s="60" t="s">
        <v>8712</v>
      </c>
      <c r="P2787" s="60" t="s">
        <v>8713</v>
      </c>
      <c r="Q2787" s="60">
        <v>547533</v>
      </c>
    </row>
    <row r="2788" spans="1:17" x14ac:dyDescent="0.25">
      <c r="A2788" s="60">
        <v>643602</v>
      </c>
      <c r="B2788" s="60">
        <v>0.1</v>
      </c>
      <c r="C2788" s="61">
        <v>46267</v>
      </c>
      <c r="D2788" s="61">
        <v>46288</v>
      </c>
      <c r="E2788" s="61">
        <v>46267</v>
      </c>
      <c r="F2788" s="61">
        <v>46377</v>
      </c>
      <c r="G2788" s="65" t="s">
        <v>8284</v>
      </c>
      <c r="H2788" s="60" t="s">
        <v>23</v>
      </c>
      <c r="I2788" s="60" t="s">
        <v>30</v>
      </c>
      <c r="J2788" s="60" t="s">
        <v>31</v>
      </c>
      <c r="K2788" s="60" t="s">
        <v>53</v>
      </c>
      <c r="L2788" s="60" t="s">
        <v>569</v>
      </c>
      <c r="M2788" s="60" t="s">
        <v>4822</v>
      </c>
      <c r="N2788" s="60" t="s">
        <v>8285</v>
      </c>
      <c r="O2788" s="60" t="s">
        <v>8286</v>
      </c>
      <c r="P2788" s="60" t="s">
        <v>8287</v>
      </c>
      <c r="Q2788" s="60">
        <v>976381</v>
      </c>
    </row>
    <row r="2789" spans="1:17" x14ac:dyDescent="0.25">
      <c r="A2789" s="60">
        <v>1031566</v>
      </c>
      <c r="B2789" s="60">
        <v>0.1</v>
      </c>
      <c r="C2789" s="61">
        <v>46267</v>
      </c>
      <c r="D2789" s="61">
        <v>46288</v>
      </c>
      <c r="E2789" s="61">
        <v>46267</v>
      </c>
      <c r="F2789" s="61">
        <v>46268</v>
      </c>
      <c r="G2789" s="65" t="s">
        <v>8405</v>
      </c>
      <c r="H2789" s="60" t="s">
        <v>23</v>
      </c>
      <c r="I2789" s="60" t="s">
        <v>30</v>
      </c>
      <c r="J2789" s="60" t="s">
        <v>22</v>
      </c>
      <c r="K2789" s="60" t="s">
        <v>23</v>
      </c>
      <c r="L2789" s="60" t="s">
        <v>293</v>
      </c>
      <c r="M2789" s="60" t="s">
        <v>2867</v>
      </c>
      <c r="N2789" s="60" t="s">
        <v>8406</v>
      </c>
      <c r="O2789" s="60" t="s">
        <v>8407</v>
      </c>
      <c r="P2789" s="60" t="s">
        <v>8408</v>
      </c>
      <c r="Q2789" s="60">
        <v>1439808</v>
      </c>
    </row>
    <row r="2790" spans="1:17" x14ac:dyDescent="0.25">
      <c r="A2790" s="60">
        <v>555682</v>
      </c>
      <c r="B2790" s="60">
        <v>0.1</v>
      </c>
      <c r="C2790" s="61">
        <v>46267</v>
      </c>
      <c r="D2790" s="61">
        <v>46288</v>
      </c>
      <c r="E2790" s="61">
        <v>46267</v>
      </c>
      <c r="F2790" s="61">
        <v>46691</v>
      </c>
      <c r="G2790" s="65" t="s">
        <v>18902</v>
      </c>
      <c r="H2790" s="60" t="s">
        <v>23</v>
      </c>
      <c r="I2790" s="60" t="s">
        <v>30</v>
      </c>
      <c r="J2790" s="60" t="s">
        <v>22</v>
      </c>
      <c r="K2790" s="60" t="s">
        <v>390</v>
      </c>
      <c r="L2790" s="60" t="s">
        <v>80</v>
      </c>
      <c r="M2790" s="60" t="s">
        <v>81</v>
      </c>
      <c r="N2790" s="60" t="s">
        <v>18903</v>
      </c>
      <c r="O2790" s="60" t="s">
        <v>18904</v>
      </c>
      <c r="P2790" s="60" t="s">
        <v>18905</v>
      </c>
      <c r="Q2790" s="60">
        <v>611293</v>
      </c>
    </row>
    <row r="2791" spans="1:17" x14ac:dyDescent="0.25">
      <c r="A2791" s="60">
        <v>62722</v>
      </c>
      <c r="B2791" s="60">
        <v>0.1</v>
      </c>
      <c r="C2791" s="61">
        <v>46267</v>
      </c>
      <c r="D2791" s="61">
        <v>46270</v>
      </c>
      <c r="E2791" s="61">
        <v>46313</v>
      </c>
      <c r="F2791" s="61">
        <v>46446</v>
      </c>
      <c r="G2791" s="65" t="s">
        <v>9713</v>
      </c>
      <c r="H2791" s="60" t="s">
        <v>8925</v>
      </c>
      <c r="I2791" s="60" t="s">
        <v>67</v>
      </c>
      <c r="J2791" s="60" t="s">
        <v>31</v>
      </c>
      <c r="K2791" s="60" t="s">
        <v>343</v>
      </c>
      <c r="L2791" s="60" t="s">
        <v>3307</v>
      </c>
      <c r="M2791" s="60" t="s">
        <v>3308</v>
      </c>
      <c r="N2791" s="60" t="s">
        <v>9714</v>
      </c>
      <c r="O2791" s="60" t="s">
        <v>9715</v>
      </c>
      <c r="P2791" s="60" t="s">
        <v>9716</v>
      </c>
      <c r="Q2791" s="60">
        <v>53694</v>
      </c>
    </row>
    <row r="2792" spans="1:17" x14ac:dyDescent="0.25">
      <c r="A2792" s="60">
        <v>87515</v>
      </c>
      <c r="B2792" s="60">
        <v>0.1</v>
      </c>
      <c r="C2792" s="61">
        <v>46267</v>
      </c>
      <c r="D2792" s="61">
        <v>46288</v>
      </c>
      <c r="E2792" s="61">
        <v>46267</v>
      </c>
      <c r="F2792" s="61">
        <v>46691</v>
      </c>
      <c r="G2792" s="65" t="s">
        <v>18906</v>
      </c>
      <c r="H2792" s="60" t="s">
        <v>23</v>
      </c>
      <c r="I2792" s="60" t="s">
        <v>44</v>
      </c>
      <c r="J2792" s="60" t="s">
        <v>22</v>
      </c>
      <c r="K2792" s="60" t="s">
        <v>568</v>
      </c>
      <c r="L2792" s="60" t="s">
        <v>801</v>
      </c>
      <c r="M2792" s="60" t="s">
        <v>1949</v>
      </c>
      <c r="N2792" s="60" t="s">
        <v>18907</v>
      </c>
      <c r="O2792" s="60" t="s">
        <v>18908</v>
      </c>
      <c r="P2792" s="60" t="s">
        <v>18909</v>
      </c>
      <c r="Q2792" s="60">
        <v>93490</v>
      </c>
    </row>
    <row r="2793" spans="1:17" x14ac:dyDescent="0.25">
      <c r="A2793" s="60">
        <v>396428</v>
      </c>
      <c r="B2793" s="60">
        <v>0.1</v>
      </c>
      <c r="C2793" s="61">
        <v>46267</v>
      </c>
      <c r="D2793" s="61">
        <v>46288</v>
      </c>
      <c r="E2793" s="61">
        <v>46267</v>
      </c>
      <c r="F2793" s="61">
        <v>46270</v>
      </c>
      <c r="G2793" s="65" t="s">
        <v>9363</v>
      </c>
      <c r="H2793" s="60" t="s">
        <v>23</v>
      </c>
      <c r="I2793" s="60" t="s">
        <v>67</v>
      </c>
      <c r="J2793" s="60" t="s">
        <v>37</v>
      </c>
      <c r="K2793" s="60" t="s">
        <v>255</v>
      </c>
      <c r="L2793" s="60" t="s">
        <v>1916</v>
      </c>
      <c r="M2793" s="60" t="s">
        <v>2587</v>
      </c>
      <c r="N2793" s="60" t="s">
        <v>9364</v>
      </c>
      <c r="O2793" s="60" t="s">
        <v>9365</v>
      </c>
      <c r="P2793" s="60" t="s">
        <v>9366</v>
      </c>
      <c r="Q2793" s="60">
        <v>431256</v>
      </c>
    </row>
    <row r="2794" spans="1:17" x14ac:dyDescent="0.25">
      <c r="A2794" s="60">
        <v>5445</v>
      </c>
      <c r="B2794" s="60">
        <v>0.1</v>
      </c>
      <c r="C2794" s="61">
        <v>46267</v>
      </c>
      <c r="D2794" s="61">
        <v>46288</v>
      </c>
      <c r="E2794" s="61">
        <v>46267</v>
      </c>
      <c r="F2794" s="61">
        <v>46691</v>
      </c>
      <c r="G2794" s="65" t="s">
        <v>9566</v>
      </c>
      <c r="H2794" s="60" t="s">
        <v>9567</v>
      </c>
      <c r="I2794" s="60" t="s">
        <v>44</v>
      </c>
      <c r="J2794" s="60" t="s">
        <v>31</v>
      </c>
      <c r="K2794" s="60" t="s">
        <v>265</v>
      </c>
      <c r="L2794" s="60" t="s">
        <v>45</v>
      </c>
      <c r="M2794" s="60" t="s">
        <v>9568</v>
      </c>
      <c r="N2794" s="60" t="s">
        <v>9569</v>
      </c>
      <c r="O2794" s="60" t="s">
        <v>9570</v>
      </c>
      <c r="P2794" s="60" t="s">
        <v>9571</v>
      </c>
      <c r="Q2794" s="60">
        <v>49702</v>
      </c>
    </row>
    <row r="2795" spans="1:17" x14ac:dyDescent="0.25">
      <c r="A2795" s="60">
        <v>945165</v>
      </c>
      <c r="B2795" s="60">
        <v>0.1</v>
      </c>
      <c r="C2795" s="61">
        <v>46267</v>
      </c>
      <c r="D2795" s="61">
        <v>46288</v>
      </c>
      <c r="E2795" s="61">
        <v>46267</v>
      </c>
      <c r="F2795" s="61">
        <v>46477</v>
      </c>
      <c r="G2795" s="65" t="s">
        <v>18910</v>
      </c>
      <c r="H2795" s="60" t="s">
        <v>23</v>
      </c>
      <c r="I2795" s="60" t="s">
        <v>21</v>
      </c>
      <c r="J2795" s="60" t="s">
        <v>22</v>
      </c>
      <c r="K2795" s="60" t="s">
        <v>23</v>
      </c>
      <c r="L2795" s="60" t="s">
        <v>54</v>
      </c>
      <c r="M2795" s="60" t="s">
        <v>1126</v>
      </c>
      <c r="N2795" s="60" t="s">
        <v>18911</v>
      </c>
      <c r="O2795" s="60" t="s">
        <v>18912</v>
      </c>
      <c r="P2795" s="60" t="s">
        <v>18913</v>
      </c>
      <c r="Q2795" s="60">
        <v>262805</v>
      </c>
    </row>
    <row r="2796" spans="1:17" x14ac:dyDescent="0.25">
      <c r="A2796" s="60">
        <v>7571</v>
      </c>
      <c r="B2796" s="60">
        <v>0.1</v>
      </c>
      <c r="C2796" s="61">
        <v>46267</v>
      </c>
      <c r="D2796" s="61">
        <v>46288</v>
      </c>
      <c r="E2796" s="61">
        <v>46267</v>
      </c>
      <c r="F2796" s="61">
        <v>46691</v>
      </c>
      <c r="G2796" s="65" t="s">
        <v>8771</v>
      </c>
      <c r="H2796" s="60" t="s">
        <v>6018</v>
      </c>
      <c r="I2796" s="60" t="s">
        <v>67</v>
      </c>
      <c r="J2796" s="60" t="s">
        <v>37</v>
      </c>
      <c r="K2796" s="60" t="s">
        <v>333</v>
      </c>
      <c r="L2796" s="60" t="s">
        <v>2190</v>
      </c>
      <c r="M2796" s="60" t="s">
        <v>2698</v>
      </c>
      <c r="N2796" s="60" t="s">
        <v>8772</v>
      </c>
      <c r="O2796" s="60" t="s">
        <v>8773</v>
      </c>
      <c r="P2796" s="60" t="s">
        <v>8774</v>
      </c>
      <c r="Q2796" s="60">
        <v>22564</v>
      </c>
    </row>
    <row r="2797" spans="1:17" x14ac:dyDescent="0.25">
      <c r="A2797" s="60">
        <v>1088156</v>
      </c>
      <c r="B2797" s="60">
        <v>0.1</v>
      </c>
      <c r="C2797" s="61">
        <v>46267</v>
      </c>
      <c r="D2797" s="61">
        <v>46288</v>
      </c>
      <c r="E2797" s="61">
        <v>46267</v>
      </c>
      <c r="F2797" s="61">
        <v>46534</v>
      </c>
      <c r="G2797" s="65" t="s">
        <v>8542</v>
      </c>
      <c r="H2797" s="60" t="s">
        <v>23</v>
      </c>
      <c r="I2797" s="60" t="s">
        <v>44</v>
      </c>
      <c r="J2797" s="60" t="s">
        <v>37</v>
      </c>
      <c r="K2797" s="60" t="s">
        <v>23</v>
      </c>
      <c r="L2797" s="60" t="s">
        <v>1208</v>
      </c>
      <c r="M2797" s="60" t="s">
        <v>8543</v>
      </c>
      <c r="N2797" s="60" t="s">
        <v>8544</v>
      </c>
      <c r="O2797" s="60" t="s">
        <v>8545</v>
      </c>
      <c r="P2797" s="60" t="s">
        <v>8546</v>
      </c>
      <c r="Q2797" s="60">
        <v>868066</v>
      </c>
    </row>
    <row r="2798" spans="1:17" x14ac:dyDescent="0.25">
      <c r="A2798" s="60">
        <v>30641</v>
      </c>
      <c r="B2798" s="60">
        <v>0.1</v>
      </c>
      <c r="C2798" s="61">
        <v>46267</v>
      </c>
      <c r="D2798" s="61">
        <v>46288</v>
      </c>
      <c r="E2798" s="61">
        <v>46267</v>
      </c>
      <c r="F2798" s="61">
        <v>46691</v>
      </c>
      <c r="G2798" s="65" t="s">
        <v>9399</v>
      </c>
      <c r="H2798" s="60" t="s">
        <v>23</v>
      </c>
      <c r="I2798" s="60" t="s">
        <v>44</v>
      </c>
      <c r="J2798" s="60" t="s">
        <v>31</v>
      </c>
      <c r="K2798" s="60" t="s">
        <v>32</v>
      </c>
      <c r="L2798" s="60" t="s">
        <v>68</v>
      </c>
      <c r="M2798" s="60" t="s">
        <v>75</v>
      </c>
      <c r="N2798" s="60" t="s">
        <v>9400</v>
      </c>
      <c r="O2798" s="60" t="s">
        <v>8301</v>
      </c>
      <c r="P2798" s="60" t="s">
        <v>9401</v>
      </c>
      <c r="Q2798" s="60">
        <v>63913</v>
      </c>
    </row>
    <row r="2799" spans="1:17" x14ac:dyDescent="0.25">
      <c r="A2799" s="60">
        <v>680746</v>
      </c>
      <c r="B2799" s="60">
        <v>0.1</v>
      </c>
      <c r="C2799" s="61">
        <v>46267</v>
      </c>
      <c r="D2799" s="61">
        <v>46288</v>
      </c>
      <c r="E2799" s="61">
        <v>46296</v>
      </c>
      <c r="F2799" s="61">
        <v>46660</v>
      </c>
      <c r="G2799" s="65" t="s">
        <v>9606</v>
      </c>
      <c r="H2799" s="60" t="s">
        <v>1464</v>
      </c>
      <c r="I2799" s="60" t="s">
        <v>60</v>
      </c>
      <c r="J2799" s="60" t="s">
        <v>22</v>
      </c>
      <c r="K2799" s="60" t="s">
        <v>390</v>
      </c>
      <c r="L2799" s="60" t="s">
        <v>517</v>
      </c>
      <c r="M2799" s="60" t="s">
        <v>518</v>
      </c>
      <c r="N2799" s="60" t="s">
        <v>9607</v>
      </c>
      <c r="O2799" s="60" t="s">
        <v>9608</v>
      </c>
      <c r="P2799" s="60" t="s">
        <v>1467</v>
      </c>
      <c r="Q2799" s="60">
        <v>1014823</v>
      </c>
    </row>
    <row r="2800" spans="1:17" x14ac:dyDescent="0.25">
      <c r="A2800" s="60">
        <v>748684</v>
      </c>
      <c r="B2800" s="60">
        <v>0.1</v>
      </c>
      <c r="C2800" s="61">
        <v>46267</v>
      </c>
      <c r="D2800" s="61">
        <v>46288</v>
      </c>
      <c r="E2800" s="61">
        <v>46269</v>
      </c>
      <c r="F2800" s="61">
        <v>46331</v>
      </c>
      <c r="G2800" s="65" t="s">
        <v>18914</v>
      </c>
      <c r="H2800" s="60" t="s">
        <v>15450</v>
      </c>
      <c r="I2800" s="60" t="s">
        <v>67</v>
      </c>
      <c r="J2800" s="60" t="s">
        <v>22</v>
      </c>
      <c r="K2800" s="60" t="s">
        <v>390</v>
      </c>
      <c r="L2800" s="60" t="s">
        <v>68</v>
      </c>
      <c r="M2800" s="60" t="s">
        <v>795</v>
      </c>
      <c r="N2800" s="60" t="s">
        <v>18915</v>
      </c>
      <c r="O2800" s="60" t="s">
        <v>18916</v>
      </c>
      <c r="P2800" s="60" t="s">
        <v>18917</v>
      </c>
      <c r="Q2800" s="60">
        <v>1272651</v>
      </c>
    </row>
    <row r="2801" spans="1:17" x14ac:dyDescent="0.25">
      <c r="A2801" s="60">
        <v>15865</v>
      </c>
      <c r="B2801" s="60">
        <v>0.1</v>
      </c>
      <c r="C2801" s="61">
        <v>46267</v>
      </c>
      <c r="D2801" s="61">
        <v>46288</v>
      </c>
      <c r="E2801" s="61">
        <v>46267</v>
      </c>
      <c r="F2801" s="61">
        <v>46326</v>
      </c>
      <c r="G2801" s="65" t="s">
        <v>18918</v>
      </c>
      <c r="H2801" s="60" t="s">
        <v>15450</v>
      </c>
      <c r="I2801" s="60" t="s">
        <v>67</v>
      </c>
      <c r="J2801" s="60" t="s">
        <v>31</v>
      </c>
      <c r="K2801" s="60" t="s">
        <v>390</v>
      </c>
      <c r="L2801" s="60" t="s">
        <v>68</v>
      </c>
      <c r="M2801" s="60" t="s">
        <v>795</v>
      </c>
      <c r="N2801" s="60" t="s">
        <v>18919</v>
      </c>
      <c r="O2801" s="60" t="s">
        <v>797</v>
      </c>
      <c r="P2801" s="60" t="s">
        <v>18920</v>
      </c>
      <c r="Q2801" s="60">
        <v>28226</v>
      </c>
    </row>
    <row r="2802" spans="1:17" x14ac:dyDescent="0.25">
      <c r="A2802" s="60">
        <v>696488</v>
      </c>
      <c r="B2802" s="60">
        <v>0.1</v>
      </c>
      <c r="C2802" s="61">
        <v>46267</v>
      </c>
      <c r="D2802" s="61">
        <v>46288</v>
      </c>
      <c r="E2802" s="61">
        <v>46267</v>
      </c>
      <c r="F2802" s="61">
        <v>46691</v>
      </c>
      <c r="G2802" s="65" t="s">
        <v>8718</v>
      </c>
      <c r="H2802" s="60" t="s">
        <v>23</v>
      </c>
      <c r="I2802" s="60" t="s">
        <v>67</v>
      </c>
      <c r="J2802" s="60" t="s">
        <v>31</v>
      </c>
      <c r="K2802" s="60" t="s">
        <v>265</v>
      </c>
      <c r="L2802" s="60" t="s">
        <v>2312</v>
      </c>
      <c r="M2802" s="60" t="s">
        <v>2313</v>
      </c>
      <c r="N2802" s="60" t="s">
        <v>8719</v>
      </c>
      <c r="O2802" s="60" t="s">
        <v>8720</v>
      </c>
      <c r="P2802" s="60" t="s">
        <v>8721</v>
      </c>
      <c r="Q2802" s="60">
        <v>76526</v>
      </c>
    </row>
    <row r="2803" spans="1:17" x14ac:dyDescent="0.25">
      <c r="A2803" s="60">
        <v>156386</v>
      </c>
      <c r="B2803" s="60">
        <v>0.1</v>
      </c>
      <c r="C2803" s="61">
        <v>46267</v>
      </c>
      <c r="D2803" s="61">
        <v>46288</v>
      </c>
      <c r="E2803" s="61">
        <v>46307</v>
      </c>
      <c r="F2803" s="61">
        <v>46326</v>
      </c>
      <c r="G2803" s="65" t="s">
        <v>18921</v>
      </c>
      <c r="H2803" s="60" t="s">
        <v>23</v>
      </c>
      <c r="I2803" s="60" t="s">
        <v>60</v>
      </c>
      <c r="J2803" s="60" t="s">
        <v>31</v>
      </c>
      <c r="K2803" s="60" t="s">
        <v>23</v>
      </c>
      <c r="L2803" s="60" t="s">
        <v>293</v>
      </c>
      <c r="M2803" s="60" t="s">
        <v>3839</v>
      </c>
      <c r="N2803" s="60" t="s">
        <v>18922</v>
      </c>
      <c r="O2803" s="60" t="s">
        <v>18923</v>
      </c>
      <c r="P2803" s="60" t="s">
        <v>18924</v>
      </c>
      <c r="Q2803" s="60">
        <v>247694</v>
      </c>
    </row>
    <row r="2804" spans="1:17" x14ac:dyDescent="0.25">
      <c r="A2804" s="60">
        <v>47807</v>
      </c>
      <c r="B2804" s="60">
        <v>0.1</v>
      </c>
      <c r="C2804" s="61">
        <v>46267</v>
      </c>
      <c r="D2804" s="61">
        <v>46288</v>
      </c>
      <c r="E2804" s="61">
        <v>46267</v>
      </c>
      <c r="F2804" s="61">
        <v>46691</v>
      </c>
      <c r="G2804" s="65" t="s">
        <v>18925</v>
      </c>
      <c r="H2804" s="60" t="s">
        <v>18781</v>
      </c>
      <c r="I2804" s="60" t="s">
        <v>30</v>
      </c>
      <c r="J2804" s="60" t="s">
        <v>31</v>
      </c>
      <c r="K2804" s="60" t="s">
        <v>343</v>
      </c>
      <c r="L2804" s="60" t="s">
        <v>410</v>
      </c>
      <c r="M2804" s="60" t="s">
        <v>2877</v>
      </c>
      <c r="N2804" s="60" t="s">
        <v>18926</v>
      </c>
      <c r="O2804" s="60" t="s">
        <v>18927</v>
      </c>
      <c r="P2804" s="60" t="s">
        <v>18928</v>
      </c>
      <c r="Q2804" s="60">
        <v>412370</v>
      </c>
    </row>
    <row r="2805" spans="1:17" x14ac:dyDescent="0.25">
      <c r="A2805" s="60">
        <v>472661</v>
      </c>
      <c r="B2805" s="60">
        <v>0.1</v>
      </c>
      <c r="C2805" s="61">
        <v>46288</v>
      </c>
      <c r="D2805" s="61">
        <v>46288</v>
      </c>
      <c r="E2805" s="61">
        <v>46288</v>
      </c>
      <c r="F2805" s="61">
        <v>46691</v>
      </c>
      <c r="G2805" s="65" t="s">
        <v>18929</v>
      </c>
      <c r="H2805" s="60" t="s">
        <v>18930</v>
      </c>
      <c r="I2805" s="60" t="s">
        <v>67</v>
      </c>
      <c r="J2805" s="60" t="s">
        <v>31</v>
      </c>
      <c r="K2805" s="60" t="s">
        <v>53</v>
      </c>
      <c r="L2805" s="60" t="s">
        <v>54</v>
      </c>
      <c r="M2805" s="60" t="s">
        <v>353</v>
      </c>
      <c r="N2805" s="60" t="s">
        <v>18931</v>
      </c>
      <c r="O2805" s="60">
        <v>0</v>
      </c>
      <c r="P2805" s="60">
        <v>0</v>
      </c>
      <c r="Q2805" s="60">
        <v>436894</v>
      </c>
    </row>
    <row r="2806" spans="1:17" x14ac:dyDescent="0.25">
      <c r="A2806" s="60">
        <v>753193</v>
      </c>
      <c r="B2806" s="60">
        <v>0.1</v>
      </c>
      <c r="C2806" s="61">
        <v>46267</v>
      </c>
      <c r="D2806" s="61">
        <v>46288</v>
      </c>
      <c r="E2806" s="61">
        <v>46267</v>
      </c>
      <c r="F2806" s="61">
        <v>46691</v>
      </c>
      <c r="G2806" s="65" t="s">
        <v>18932</v>
      </c>
      <c r="H2806" s="60" t="s">
        <v>23</v>
      </c>
      <c r="I2806" s="60" t="s">
        <v>21</v>
      </c>
      <c r="J2806" s="60" t="s">
        <v>31</v>
      </c>
      <c r="K2806" s="60" t="s">
        <v>23</v>
      </c>
      <c r="L2806" s="60" t="s">
        <v>54</v>
      </c>
      <c r="M2806" s="60" t="s">
        <v>18933</v>
      </c>
      <c r="N2806" s="60" t="s">
        <v>18934</v>
      </c>
      <c r="O2806" s="60" t="s">
        <v>18935</v>
      </c>
      <c r="P2806" s="60" t="s">
        <v>18936</v>
      </c>
      <c r="Q2806" s="60">
        <v>1358682</v>
      </c>
    </row>
    <row r="2807" spans="1:17" x14ac:dyDescent="0.25">
      <c r="A2807" s="60">
        <v>423458</v>
      </c>
      <c r="B2807" s="60">
        <v>0.1</v>
      </c>
      <c r="C2807" s="61">
        <v>46267</v>
      </c>
      <c r="D2807" s="61">
        <v>46288</v>
      </c>
      <c r="E2807" s="61">
        <v>46267</v>
      </c>
      <c r="F2807" s="61">
        <v>46387</v>
      </c>
      <c r="G2807" s="65" t="s">
        <v>8302</v>
      </c>
      <c r="H2807" s="60" t="s">
        <v>8303</v>
      </c>
      <c r="I2807" s="60" t="s">
        <v>67</v>
      </c>
      <c r="J2807" s="60" t="s">
        <v>22</v>
      </c>
      <c r="K2807" s="60" t="s">
        <v>23</v>
      </c>
      <c r="L2807" s="60" t="s">
        <v>8304</v>
      </c>
      <c r="M2807" s="60" t="s">
        <v>8305</v>
      </c>
      <c r="N2807" s="60" t="s">
        <v>8306</v>
      </c>
      <c r="O2807" s="60" t="s">
        <v>8307</v>
      </c>
      <c r="P2807" s="60" t="s">
        <v>8308</v>
      </c>
      <c r="Q2807" s="60">
        <v>466409</v>
      </c>
    </row>
    <row r="2808" spans="1:17" x14ac:dyDescent="0.25">
      <c r="A2808" s="60">
        <v>1098757</v>
      </c>
      <c r="B2808" s="60">
        <v>0.1</v>
      </c>
      <c r="C2808" s="61">
        <v>46267</v>
      </c>
      <c r="D2808" s="61">
        <v>46288</v>
      </c>
      <c r="E2808" s="61">
        <v>46267</v>
      </c>
      <c r="F2808" s="61">
        <v>46691</v>
      </c>
      <c r="G2808" s="65" t="s">
        <v>8573</v>
      </c>
      <c r="H2808" s="60" t="s">
        <v>43</v>
      </c>
      <c r="I2808" s="60" t="s">
        <v>44</v>
      </c>
      <c r="J2808" s="60" t="s">
        <v>389</v>
      </c>
      <c r="K2808" s="60" t="s">
        <v>23</v>
      </c>
      <c r="L2808" s="60" t="s">
        <v>948</v>
      </c>
      <c r="M2808" s="60" t="s">
        <v>8574</v>
      </c>
      <c r="N2808" s="60" t="s">
        <v>8575</v>
      </c>
      <c r="O2808" s="60" t="s">
        <v>8576</v>
      </c>
      <c r="P2808" s="60" t="s">
        <v>8577</v>
      </c>
      <c r="Q2808" s="60">
        <v>1437475</v>
      </c>
    </row>
    <row r="2809" spans="1:17" x14ac:dyDescent="0.25">
      <c r="A2809" s="60">
        <v>198571</v>
      </c>
      <c r="B2809" s="60">
        <v>0.1</v>
      </c>
      <c r="C2809" s="61">
        <v>46267</v>
      </c>
      <c r="D2809" s="61">
        <v>46288</v>
      </c>
      <c r="E2809" s="61">
        <v>46267</v>
      </c>
      <c r="F2809" s="61">
        <v>46691</v>
      </c>
      <c r="G2809" s="65" t="s">
        <v>18937</v>
      </c>
      <c r="H2809" s="60" t="s">
        <v>23</v>
      </c>
      <c r="I2809" s="60" t="s">
        <v>44</v>
      </c>
      <c r="J2809" s="60" t="s">
        <v>1219</v>
      </c>
      <c r="K2809" s="60" t="s">
        <v>23</v>
      </c>
      <c r="L2809" s="60" t="s">
        <v>801</v>
      </c>
      <c r="M2809" s="60" t="s">
        <v>1154</v>
      </c>
      <c r="N2809" s="60" t="s">
        <v>18938</v>
      </c>
      <c r="O2809" s="60" t="s">
        <v>18939</v>
      </c>
      <c r="P2809" s="60" t="s">
        <v>18940</v>
      </c>
      <c r="Q2809" s="60">
        <v>392675</v>
      </c>
    </row>
    <row r="2810" spans="1:17" x14ac:dyDescent="0.25">
      <c r="A2810" s="60">
        <v>147356</v>
      </c>
      <c r="B2810" s="60">
        <v>0.1</v>
      </c>
      <c r="C2810" s="61">
        <v>46267</v>
      </c>
      <c r="D2810" s="61">
        <v>46288</v>
      </c>
      <c r="E2810" s="61">
        <v>46267</v>
      </c>
      <c r="F2810" s="61">
        <v>46387</v>
      </c>
      <c r="G2810" s="65" t="s">
        <v>4512</v>
      </c>
      <c r="H2810" s="60" t="s">
        <v>4513</v>
      </c>
      <c r="I2810" s="60" t="s">
        <v>21</v>
      </c>
      <c r="J2810" s="60" t="s">
        <v>31</v>
      </c>
      <c r="K2810" s="60" t="s">
        <v>506</v>
      </c>
      <c r="L2810" s="60" t="s">
        <v>1797</v>
      </c>
      <c r="M2810" s="60" t="s">
        <v>4514</v>
      </c>
      <c r="N2810" s="60" t="s">
        <v>4515</v>
      </c>
      <c r="O2810" s="60" t="s">
        <v>4516</v>
      </c>
      <c r="P2810" s="60" t="s">
        <v>4517</v>
      </c>
      <c r="Q2810" s="60">
        <v>211887</v>
      </c>
    </row>
    <row r="2811" spans="1:17" x14ac:dyDescent="0.25">
      <c r="A2811" s="60">
        <v>1126319</v>
      </c>
      <c r="B2811" s="60">
        <v>0.1</v>
      </c>
      <c r="C2811" s="61">
        <v>46267</v>
      </c>
      <c r="D2811" s="61">
        <v>46288</v>
      </c>
      <c r="E2811" s="61">
        <v>46267</v>
      </c>
      <c r="F2811" s="61">
        <v>46691</v>
      </c>
      <c r="G2811" s="65" t="s">
        <v>9391</v>
      </c>
      <c r="H2811" s="60" t="s">
        <v>23</v>
      </c>
      <c r="I2811" s="60" t="s">
        <v>44</v>
      </c>
      <c r="J2811" s="60" t="s">
        <v>2323</v>
      </c>
      <c r="K2811" s="60" t="s">
        <v>23</v>
      </c>
      <c r="L2811" s="60" t="s">
        <v>1488</v>
      </c>
      <c r="M2811" s="60" t="s">
        <v>3830</v>
      </c>
      <c r="N2811" s="60" t="s">
        <v>9392</v>
      </c>
      <c r="O2811" s="60" t="s">
        <v>9393</v>
      </c>
      <c r="P2811" s="60" t="s">
        <v>9394</v>
      </c>
      <c r="Q2811" s="60" t="s">
        <v>23</v>
      </c>
    </row>
    <row r="2812" spans="1:17" x14ac:dyDescent="0.25">
      <c r="A2812" s="60">
        <v>1126318</v>
      </c>
      <c r="B2812" s="60">
        <v>0.1</v>
      </c>
      <c r="C2812" s="61">
        <v>46267</v>
      </c>
      <c r="D2812" s="61">
        <v>46288</v>
      </c>
      <c r="E2812" s="61">
        <v>46267</v>
      </c>
      <c r="F2812" s="61">
        <v>46691</v>
      </c>
      <c r="G2812" s="65" t="s">
        <v>9558</v>
      </c>
      <c r="H2812" s="60" t="s">
        <v>23</v>
      </c>
      <c r="I2812" s="60" t="s">
        <v>44</v>
      </c>
      <c r="J2812" s="60" t="s">
        <v>1070</v>
      </c>
      <c r="K2812" s="60" t="s">
        <v>23</v>
      </c>
      <c r="L2812" s="60" t="s">
        <v>1488</v>
      </c>
      <c r="M2812" s="60" t="s">
        <v>3830</v>
      </c>
      <c r="N2812" s="60" t="s">
        <v>9559</v>
      </c>
      <c r="O2812" s="60" t="s">
        <v>9560</v>
      </c>
      <c r="P2812" s="60" t="s">
        <v>9561</v>
      </c>
      <c r="Q2812" s="60" t="s">
        <v>23</v>
      </c>
    </row>
    <row r="2813" spans="1:17" x14ac:dyDescent="0.25">
      <c r="A2813" s="60">
        <v>1126320</v>
      </c>
      <c r="B2813" s="60">
        <v>0.1</v>
      </c>
      <c r="C2813" s="61">
        <v>46267</v>
      </c>
      <c r="D2813" s="61">
        <v>46288</v>
      </c>
      <c r="E2813" s="61">
        <v>46267</v>
      </c>
      <c r="F2813" s="61">
        <v>46691</v>
      </c>
      <c r="G2813" s="65" t="s">
        <v>9351</v>
      </c>
      <c r="H2813" s="60" t="s">
        <v>23</v>
      </c>
      <c r="I2813" s="60" t="s">
        <v>67</v>
      </c>
      <c r="J2813" s="60" t="s">
        <v>1070</v>
      </c>
      <c r="K2813" s="60" t="s">
        <v>23</v>
      </c>
      <c r="L2813" s="60" t="s">
        <v>1488</v>
      </c>
      <c r="M2813" s="60" t="s">
        <v>3830</v>
      </c>
      <c r="N2813" s="60" t="s">
        <v>9352</v>
      </c>
      <c r="O2813" s="60" t="s">
        <v>9353</v>
      </c>
      <c r="P2813" s="60" t="s">
        <v>9354</v>
      </c>
      <c r="Q2813" s="60" t="s">
        <v>23</v>
      </c>
    </row>
    <row r="2814" spans="1:17" x14ac:dyDescent="0.25">
      <c r="A2814" s="60">
        <v>1146420</v>
      </c>
      <c r="B2814" s="60">
        <v>0.1</v>
      </c>
      <c r="C2814" s="61">
        <v>46267</v>
      </c>
      <c r="D2814" s="61">
        <v>46288</v>
      </c>
      <c r="E2814" s="61">
        <v>46267</v>
      </c>
      <c r="F2814" s="61">
        <v>46387</v>
      </c>
      <c r="G2814" s="65" t="s">
        <v>9860</v>
      </c>
      <c r="H2814" s="60" t="s">
        <v>23</v>
      </c>
      <c r="I2814" s="60" t="s">
        <v>44</v>
      </c>
      <c r="J2814" s="60" t="s">
        <v>2323</v>
      </c>
      <c r="K2814" s="60" t="s">
        <v>23</v>
      </c>
      <c r="L2814" s="60" t="s">
        <v>517</v>
      </c>
      <c r="M2814" s="60" t="s">
        <v>518</v>
      </c>
      <c r="N2814" s="60" t="s">
        <v>9861</v>
      </c>
      <c r="O2814" s="60" t="s">
        <v>9862</v>
      </c>
      <c r="P2814" s="60" t="s">
        <v>9863</v>
      </c>
      <c r="Q2814" s="60" t="s">
        <v>23</v>
      </c>
    </row>
    <row r="2815" spans="1:17" x14ac:dyDescent="0.25">
      <c r="A2815" s="60">
        <v>711548</v>
      </c>
      <c r="B2815" s="60">
        <v>0.1</v>
      </c>
      <c r="C2815" s="61">
        <v>46267</v>
      </c>
      <c r="D2815" s="61">
        <v>46288</v>
      </c>
      <c r="E2815" s="61">
        <v>46267</v>
      </c>
      <c r="F2815" s="61">
        <v>46326</v>
      </c>
      <c r="G2815" s="65" t="s">
        <v>18941</v>
      </c>
      <c r="H2815" s="60" t="s">
        <v>23</v>
      </c>
      <c r="I2815" s="60" t="s">
        <v>21</v>
      </c>
      <c r="J2815" s="60" t="s">
        <v>37</v>
      </c>
      <c r="K2815" s="60" t="s">
        <v>38</v>
      </c>
      <c r="L2815" s="60" t="s">
        <v>602</v>
      </c>
      <c r="M2815" s="60" t="s">
        <v>603</v>
      </c>
      <c r="N2815" s="60" t="s">
        <v>18942</v>
      </c>
      <c r="O2815" s="60" t="s">
        <v>18943</v>
      </c>
      <c r="P2815" s="60" t="s">
        <v>18944</v>
      </c>
      <c r="Q2815" s="60">
        <v>837471</v>
      </c>
    </row>
    <row r="2816" spans="1:17" x14ac:dyDescent="0.25">
      <c r="A2816" s="60">
        <v>664266</v>
      </c>
      <c r="B2816" s="60">
        <v>0.1</v>
      </c>
      <c r="C2816" s="61">
        <v>46267</v>
      </c>
      <c r="D2816" s="61">
        <v>46288</v>
      </c>
      <c r="E2816" s="61">
        <v>46512</v>
      </c>
      <c r="F2816" s="61">
        <v>46677</v>
      </c>
      <c r="G2816" s="65" t="s">
        <v>8374</v>
      </c>
      <c r="H2816" s="60" t="s">
        <v>23</v>
      </c>
      <c r="I2816" s="60" t="s">
        <v>44</v>
      </c>
      <c r="J2816" s="60" t="s">
        <v>37</v>
      </c>
      <c r="K2816" s="60" t="s">
        <v>23</v>
      </c>
      <c r="L2816" s="60" t="s">
        <v>293</v>
      </c>
      <c r="M2816" s="60" t="s">
        <v>8375</v>
      </c>
      <c r="N2816" s="60" t="s">
        <v>8376</v>
      </c>
      <c r="O2816" s="60" t="s">
        <v>8377</v>
      </c>
      <c r="P2816" s="60" t="s">
        <v>8378</v>
      </c>
      <c r="Q2816" s="60">
        <v>22192</v>
      </c>
    </row>
    <row r="2817" spans="1:17" x14ac:dyDescent="0.25">
      <c r="A2817" s="60">
        <v>645958</v>
      </c>
      <c r="B2817" s="60">
        <v>0.1</v>
      </c>
      <c r="C2817" s="61">
        <v>46267</v>
      </c>
      <c r="D2817" s="61">
        <v>46288</v>
      </c>
      <c r="E2817" s="61">
        <v>46327</v>
      </c>
      <c r="F2817" s="61">
        <v>46691</v>
      </c>
      <c r="G2817" s="65" t="s">
        <v>9554</v>
      </c>
      <c r="H2817" s="60" t="s">
        <v>9464</v>
      </c>
      <c r="I2817" s="60" t="s">
        <v>67</v>
      </c>
      <c r="J2817" s="60" t="s">
        <v>22</v>
      </c>
      <c r="K2817" s="60" t="s">
        <v>147</v>
      </c>
      <c r="L2817" s="60" t="s">
        <v>792</v>
      </c>
      <c r="M2817" s="60" t="s">
        <v>901</v>
      </c>
      <c r="N2817" s="60" t="s">
        <v>9555</v>
      </c>
      <c r="O2817" s="60" t="s">
        <v>9556</v>
      </c>
      <c r="P2817" s="60" t="s">
        <v>9557</v>
      </c>
      <c r="Q2817" s="60">
        <v>786694</v>
      </c>
    </row>
    <row r="2818" spans="1:17" x14ac:dyDescent="0.25">
      <c r="A2818" s="60">
        <v>484501</v>
      </c>
      <c r="B2818" s="60">
        <v>0.1</v>
      </c>
      <c r="C2818" s="61">
        <v>46267</v>
      </c>
      <c r="D2818" s="61">
        <v>46288</v>
      </c>
      <c r="E2818" s="61">
        <v>46327</v>
      </c>
      <c r="F2818" s="61">
        <v>46691</v>
      </c>
      <c r="G2818" s="65" t="s">
        <v>9501</v>
      </c>
      <c r="H2818" s="60" t="s">
        <v>9464</v>
      </c>
      <c r="I2818" s="60" t="s">
        <v>67</v>
      </c>
      <c r="J2818" s="60" t="s">
        <v>22</v>
      </c>
      <c r="K2818" s="60" t="s">
        <v>720</v>
      </c>
      <c r="L2818" s="60" t="s">
        <v>792</v>
      </c>
      <c r="M2818" s="60" t="s">
        <v>901</v>
      </c>
      <c r="N2818" s="60" t="s">
        <v>9502</v>
      </c>
      <c r="O2818" s="60" t="s">
        <v>9503</v>
      </c>
      <c r="P2818" s="60" t="s">
        <v>9504</v>
      </c>
      <c r="Q2818" s="60">
        <v>7184</v>
      </c>
    </row>
    <row r="2819" spans="1:17" x14ac:dyDescent="0.25">
      <c r="A2819" s="60">
        <v>91437</v>
      </c>
      <c r="B2819" s="60">
        <v>0.1</v>
      </c>
      <c r="C2819" s="61">
        <v>46267</v>
      </c>
      <c r="D2819" s="61">
        <v>46288</v>
      </c>
      <c r="E2819" s="61">
        <v>46327</v>
      </c>
      <c r="F2819" s="61">
        <v>46691</v>
      </c>
      <c r="G2819" s="65" t="s">
        <v>9463</v>
      </c>
      <c r="H2819" s="60" t="s">
        <v>9464</v>
      </c>
      <c r="I2819" s="60" t="s">
        <v>67</v>
      </c>
      <c r="J2819" s="60" t="s">
        <v>22</v>
      </c>
      <c r="K2819" s="60" t="s">
        <v>390</v>
      </c>
      <c r="L2819" s="60" t="s">
        <v>792</v>
      </c>
      <c r="M2819" s="60" t="s">
        <v>901</v>
      </c>
      <c r="N2819" s="60" t="s">
        <v>9465</v>
      </c>
      <c r="O2819" s="60" t="s">
        <v>9466</v>
      </c>
      <c r="P2819" s="60" t="s">
        <v>9467</v>
      </c>
      <c r="Q2819" s="60">
        <v>76358</v>
      </c>
    </row>
    <row r="2820" spans="1:17" x14ac:dyDescent="0.25">
      <c r="A2820" s="60">
        <v>289759</v>
      </c>
      <c r="B2820" s="60">
        <v>0.1</v>
      </c>
      <c r="C2820" s="61">
        <v>46267</v>
      </c>
      <c r="D2820" s="61">
        <v>46288</v>
      </c>
      <c r="E2820" s="61">
        <v>46267</v>
      </c>
      <c r="F2820" s="61">
        <v>46477</v>
      </c>
      <c r="G2820" s="65" t="s">
        <v>9683</v>
      </c>
      <c r="H2820" s="60" t="s">
        <v>1718</v>
      </c>
      <c r="I2820" s="60" t="s">
        <v>67</v>
      </c>
      <c r="J2820" s="60" t="s">
        <v>37</v>
      </c>
      <c r="K2820" s="60" t="s">
        <v>23</v>
      </c>
      <c r="L2820" s="60" t="s">
        <v>948</v>
      </c>
      <c r="M2820" s="60" t="s">
        <v>9684</v>
      </c>
      <c r="N2820" s="60" t="s">
        <v>9685</v>
      </c>
      <c r="O2820" s="60" t="s">
        <v>9686</v>
      </c>
      <c r="P2820" s="60" t="s">
        <v>9687</v>
      </c>
      <c r="Q2820" s="60">
        <v>244490</v>
      </c>
    </row>
    <row r="2821" spans="1:17" x14ac:dyDescent="0.25">
      <c r="A2821" s="60">
        <v>1049003</v>
      </c>
      <c r="B2821" s="60">
        <v>0.1</v>
      </c>
      <c r="C2821" s="61">
        <v>46267</v>
      </c>
      <c r="D2821" s="61">
        <v>46288</v>
      </c>
      <c r="E2821" s="61">
        <v>46267</v>
      </c>
      <c r="F2821" s="61">
        <v>46691</v>
      </c>
      <c r="G2821" s="65" t="s">
        <v>9410</v>
      </c>
      <c r="H2821" s="60" t="s">
        <v>23</v>
      </c>
      <c r="I2821" s="60" t="s">
        <v>44</v>
      </c>
      <c r="J2821" s="60" t="s">
        <v>100</v>
      </c>
      <c r="K2821" s="60" t="s">
        <v>23</v>
      </c>
      <c r="L2821" s="60" t="s">
        <v>2855</v>
      </c>
      <c r="M2821" s="60" t="s">
        <v>2856</v>
      </c>
      <c r="N2821" s="60" t="s">
        <v>9411</v>
      </c>
      <c r="O2821" s="60" t="s">
        <v>9412</v>
      </c>
      <c r="P2821" s="60" t="s">
        <v>9413</v>
      </c>
      <c r="Q2821" s="60" t="s">
        <v>23</v>
      </c>
    </row>
    <row r="2822" spans="1:17" x14ac:dyDescent="0.25">
      <c r="A2822" s="60">
        <v>85799</v>
      </c>
      <c r="B2822" s="60">
        <v>0.1</v>
      </c>
      <c r="C2822" s="61">
        <v>46267</v>
      </c>
      <c r="D2822" s="61">
        <v>46288</v>
      </c>
      <c r="E2822" s="61">
        <v>46267</v>
      </c>
      <c r="F2822" s="61">
        <v>46691</v>
      </c>
      <c r="G2822" s="65" t="s">
        <v>8756</v>
      </c>
      <c r="H2822" s="60" t="s">
        <v>3445</v>
      </c>
      <c r="I2822" s="60" t="s">
        <v>67</v>
      </c>
      <c r="J2822" s="60" t="s">
        <v>22</v>
      </c>
      <c r="K2822" s="60" t="s">
        <v>38</v>
      </c>
      <c r="L2822" s="60" t="s">
        <v>2541</v>
      </c>
      <c r="M2822" s="60" t="s">
        <v>8757</v>
      </c>
      <c r="N2822" s="60" t="s">
        <v>8758</v>
      </c>
      <c r="O2822" s="60" t="s">
        <v>8759</v>
      </c>
      <c r="P2822" s="60" t="s">
        <v>8760</v>
      </c>
      <c r="Q2822" s="60">
        <v>83896</v>
      </c>
    </row>
    <row r="2823" spans="1:17" x14ac:dyDescent="0.25">
      <c r="A2823" s="60">
        <v>6424</v>
      </c>
      <c r="B2823" s="60">
        <v>0.1</v>
      </c>
      <c r="C2823" s="61">
        <v>46267</v>
      </c>
      <c r="D2823" s="61">
        <v>46288</v>
      </c>
      <c r="E2823" s="61">
        <v>46267</v>
      </c>
      <c r="F2823" s="61">
        <v>46691</v>
      </c>
      <c r="G2823" s="65" t="s">
        <v>7970</v>
      </c>
      <c r="H2823" s="60" t="s">
        <v>7971</v>
      </c>
      <c r="I2823" s="60" t="s">
        <v>67</v>
      </c>
      <c r="J2823" s="60" t="s">
        <v>31</v>
      </c>
      <c r="K2823" s="60" t="s">
        <v>38</v>
      </c>
      <c r="L2823" s="60" t="s">
        <v>1584</v>
      </c>
      <c r="M2823" s="60" t="s">
        <v>7972</v>
      </c>
      <c r="N2823" s="60" t="s">
        <v>7973</v>
      </c>
      <c r="O2823" s="60" t="s">
        <v>7974</v>
      </c>
      <c r="P2823" s="60" t="s">
        <v>7975</v>
      </c>
      <c r="Q2823" s="60">
        <v>47587</v>
      </c>
    </row>
    <row r="2824" spans="1:17" x14ac:dyDescent="0.25">
      <c r="A2824" s="60">
        <v>890472</v>
      </c>
      <c r="B2824" s="60">
        <v>0.1</v>
      </c>
      <c r="C2824" s="61">
        <v>46267</v>
      </c>
      <c r="D2824" s="61">
        <v>46268</v>
      </c>
      <c r="E2824" s="61">
        <v>46267</v>
      </c>
      <c r="F2824" s="61">
        <v>46691</v>
      </c>
      <c r="G2824" s="65" t="s">
        <v>9083</v>
      </c>
      <c r="H2824" s="60" t="s">
        <v>7908</v>
      </c>
      <c r="I2824" s="60" t="s">
        <v>67</v>
      </c>
      <c r="J2824" s="60" t="s">
        <v>37</v>
      </c>
      <c r="K2824" s="60" t="s">
        <v>23</v>
      </c>
      <c r="L2824" s="60" t="s">
        <v>948</v>
      </c>
      <c r="M2824" s="60" t="s">
        <v>3068</v>
      </c>
      <c r="N2824" s="60" t="s">
        <v>9084</v>
      </c>
      <c r="O2824" s="60" t="s">
        <v>9085</v>
      </c>
      <c r="P2824" s="60" t="s">
        <v>9086</v>
      </c>
      <c r="Q2824" s="60">
        <v>1286144</v>
      </c>
    </row>
    <row r="2825" spans="1:17" x14ac:dyDescent="0.25">
      <c r="A2825" s="60">
        <v>196701</v>
      </c>
      <c r="B2825" s="60">
        <v>0.1</v>
      </c>
      <c r="C2825" s="61">
        <v>46267</v>
      </c>
      <c r="D2825" s="61">
        <v>46288</v>
      </c>
      <c r="E2825" s="61">
        <v>46267</v>
      </c>
      <c r="F2825" s="61">
        <v>46326</v>
      </c>
      <c r="G2825" s="65" t="s">
        <v>7893</v>
      </c>
      <c r="H2825" s="60" t="s">
        <v>23</v>
      </c>
      <c r="I2825" s="60" t="s">
        <v>67</v>
      </c>
      <c r="J2825" s="60" t="s">
        <v>932</v>
      </c>
      <c r="K2825" s="60" t="s">
        <v>343</v>
      </c>
      <c r="L2825" s="60" t="s">
        <v>1797</v>
      </c>
      <c r="M2825" s="60" t="s">
        <v>1798</v>
      </c>
      <c r="N2825" s="60" t="s">
        <v>7894</v>
      </c>
      <c r="O2825" s="60" t="s">
        <v>7895</v>
      </c>
      <c r="P2825" s="60" t="s">
        <v>7896</v>
      </c>
      <c r="Q2825" s="60">
        <v>243382</v>
      </c>
    </row>
    <row r="2826" spans="1:17" x14ac:dyDescent="0.25">
      <c r="A2826" s="60">
        <v>661063</v>
      </c>
      <c r="B2826" s="60">
        <v>0.1</v>
      </c>
      <c r="C2826" s="61">
        <v>46267</v>
      </c>
      <c r="D2826" s="61">
        <v>46288</v>
      </c>
      <c r="E2826" s="61">
        <v>46390</v>
      </c>
      <c r="F2826" s="61">
        <v>46691</v>
      </c>
      <c r="G2826" s="65" t="s">
        <v>9879</v>
      </c>
      <c r="H2826" s="60" t="s">
        <v>23</v>
      </c>
      <c r="I2826" s="60" t="s">
        <v>67</v>
      </c>
      <c r="J2826" s="60" t="s">
        <v>22</v>
      </c>
      <c r="K2826" s="60" t="s">
        <v>260</v>
      </c>
      <c r="L2826" s="60" t="s">
        <v>1050</v>
      </c>
      <c r="M2826" s="60" t="s">
        <v>9880</v>
      </c>
      <c r="N2826" s="60" t="s">
        <v>9881</v>
      </c>
      <c r="O2826" s="60" t="s">
        <v>9882</v>
      </c>
      <c r="P2826" s="60" t="s">
        <v>9883</v>
      </c>
      <c r="Q2826" s="60">
        <v>20096</v>
      </c>
    </row>
    <row r="2827" spans="1:17" x14ac:dyDescent="0.25">
      <c r="A2827" s="60">
        <v>15703</v>
      </c>
      <c r="B2827" s="60">
        <v>0.1</v>
      </c>
      <c r="C2827" s="61">
        <v>46267</v>
      </c>
      <c r="D2827" s="61">
        <v>46288</v>
      </c>
      <c r="E2827" s="61">
        <v>46267</v>
      </c>
      <c r="F2827" s="61">
        <v>46326</v>
      </c>
      <c r="G2827" s="65" t="s">
        <v>18945</v>
      </c>
      <c r="H2827" s="60" t="s">
        <v>23</v>
      </c>
      <c r="I2827" s="60" t="s">
        <v>67</v>
      </c>
      <c r="J2827" s="60" t="s">
        <v>22</v>
      </c>
      <c r="K2827" s="60" t="s">
        <v>53</v>
      </c>
      <c r="L2827" s="60" t="s">
        <v>293</v>
      </c>
      <c r="M2827" s="60" t="s">
        <v>3839</v>
      </c>
      <c r="N2827" s="60" t="s">
        <v>18946</v>
      </c>
      <c r="O2827" s="60" t="s">
        <v>18947</v>
      </c>
      <c r="P2827" s="60" t="s">
        <v>18948</v>
      </c>
      <c r="Q2827" s="60">
        <v>39078</v>
      </c>
    </row>
    <row r="2828" spans="1:17" x14ac:dyDescent="0.25">
      <c r="A2828" s="60">
        <v>928185</v>
      </c>
      <c r="B2828" s="60">
        <v>0.1</v>
      </c>
      <c r="C2828" s="61">
        <v>46267</v>
      </c>
      <c r="D2828" s="61">
        <v>46288</v>
      </c>
      <c r="E2828" s="61">
        <v>46267</v>
      </c>
      <c r="F2828" s="61">
        <v>46691</v>
      </c>
      <c r="G2828" s="65" t="s">
        <v>18949</v>
      </c>
      <c r="H2828" s="60" t="s">
        <v>23</v>
      </c>
      <c r="I2828" s="60" t="s">
        <v>67</v>
      </c>
      <c r="J2828" s="60" t="s">
        <v>100</v>
      </c>
      <c r="K2828" s="60" t="s">
        <v>23</v>
      </c>
      <c r="L2828" s="60" t="s">
        <v>948</v>
      </c>
      <c r="M2828" s="60" t="s">
        <v>1978</v>
      </c>
      <c r="N2828" s="60" t="s">
        <v>18950</v>
      </c>
      <c r="O2828" s="60" t="s">
        <v>18951</v>
      </c>
      <c r="P2828" s="60" t="s">
        <v>18952</v>
      </c>
      <c r="Q2828" s="60">
        <v>1314761</v>
      </c>
    </row>
    <row r="2829" spans="1:17" x14ac:dyDescent="0.25">
      <c r="A2829" s="60">
        <v>707246</v>
      </c>
      <c r="B2829" s="60">
        <v>0.1</v>
      </c>
      <c r="C2829" s="61">
        <v>46267</v>
      </c>
      <c r="D2829" s="61">
        <v>46288</v>
      </c>
      <c r="E2829" s="61">
        <v>46281</v>
      </c>
      <c r="F2829" s="61">
        <v>46691</v>
      </c>
      <c r="G2829" s="65" t="s">
        <v>18953</v>
      </c>
      <c r="H2829" s="60" t="s">
        <v>18850</v>
      </c>
      <c r="I2829" s="60" t="s">
        <v>67</v>
      </c>
      <c r="J2829" s="60" t="s">
        <v>31</v>
      </c>
      <c r="K2829" s="60" t="s">
        <v>53</v>
      </c>
      <c r="L2829" s="60" t="s">
        <v>1432</v>
      </c>
      <c r="M2829" s="60" t="s">
        <v>3202</v>
      </c>
      <c r="N2829" s="60" t="s">
        <v>18954</v>
      </c>
      <c r="O2829" s="60" t="s">
        <v>18955</v>
      </c>
      <c r="P2829" s="60" t="s">
        <v>18956</v>
      </c>
      <c r="Q2829" s="60">
        <v>447764</v>
      </c>
    </row>
    <row r="2830" spans="1:17" x14ac:dyDescent="0.25">
      <c r="A2830" s="60">
        <v>25432</v>
      </c>
      <c r="B2830" s="60">
        <v>0.1</v>
      </c>
      <c r="C2830" s="61">
        <v>46267</v>
      </c>
      <c r="D2830" s="61">
        <v>46288</v>
      </c>
      <c r="E2830" s="61">
        <v>46327</v>
      </c>
      <c r="F2830" s="61">
        <v>46630</v>
      </c>
      <c r="G2830" s="65" t="s">
        <v>18957</v>
      </c>
      <c r="H2830" s="60" t="s">
        <v>5885</v>
      </c>
      <c r="I2830" s="60" t="s">
        <v>67</v>
      </c>
      <c r="J2830" s="60" t="s">
        <v>37</v>
      </c>
      <c r="K2830" s="60" t="s">
        <v>53</v>
      </c>
      <c r="L2830" s="60" t="s">
        <v>1050</v>
      </c>
      <c r="M2830" s="60" t="s">
        <v>1051</v>
      </c>
      <c r="N2830" s="60" t="s">
        <v>18958</v>
      </c>
      <c r="O2830" s="60" t="s">
        <v>18959</v>
      </c>
      <c r="P2830" s="60" t="s">
        <v>18960</v>
      </c>
      <c r="Q2830" s="60">
        <v>59267</v>
      </c>
    </row>
    <row r="2831" spans="1:17" x14ac:dyDescent="0.25">
      <c r="A2831" s="60">
        <v>357697</v>
      </c>
      <c r="B2831" s="60">
        <v>0.1</v>
      </c>
      <c r="C2831" s="61">
        <v>46267</v>
      </c>
      <c r="D2831" s="61">
        <v>46267</v>
      </c>
      <c r="E2831" s="61">
        <v>46267</v>
      </c>
      <c r="F2831" s="61">
        <v>46281</v>
      </c>
      <c r="G2831" s="65" t="s">
        <v>18961</v>
      </c>
      <c r="H2831" s="60" t="s">
        <v>17474</v>
      </c>
      <c r="I2831" s="60" t="s">
        <v>60</v>
      </c>
      <c r="J2831" s="60" t="s">
        <v>839</v>
      </c>
      <c r="K2831" s="60" t="s">
        <v>23</v>
      </c>
      <c r="L2831" s="60" t="s">
        <v>1432</v>
      </c>
      <c r="M2831" s="60" t="s">
        <v>3086</v>
      </c>
      <c r="N2831" s="60" t="s">
        <v>18962</v>
      </c>
      <c r="O2831" s="60" t="s">
        <v>18963</v>
      </c>
      <c r="P2831" s="60" t="s">
        <v>18964</v>
      </c>
      <c r="Q2831" s="60">
        <v>3228</v>
      </c>
    </row>
    <row r="2832" spans="1:17" x14ac:dyDescent="0.25">
      <c r="A2832" s="60">
        <v>996889</v>
      </c>
      <c r="B2832" s="60">
        <v>0.1</v>
      </c>
      <c r="C2832" s="61">
        <v>46267</v>
      </c>
      <c r="D2832" s="61">
        <v>46288</v>
      </c>
      <c r="E2832" s="61">
        <v>46267</v>
      </c>
      <c r="F2832" s="61">
        <v>46691</v>
      </c>
      <c r="G2832" s="65" t="s">
        <v>18965</v>
      </c>
      <c r="H2832" s="60" t="s">
        <v>10052</v>
      </c>
      <c r="I2832" s="60" t="s">
        <v>60</v>
      </c>
      <c r="J2832" s="60" t="s">
        <v>536</v>
      </c>
      <c r="K2832" s="60" t="s">
        <v>23</v>
      </c>
      <c r="L2832" s="60" t="s">
        <v>948</v>
      </c>
      <c r="M2832" s="60" t="s">
        <v>3068</v>
      </c>
      <c r="N2832" s="60" t="s">
        <v>18966</v>
      </c>
      <c r="O2832" s="60" t="s">
        <v>18967</v>
      </c>
      <c r="P2832" s="60" t="s">
        <v>18968</v>
      </c>
      <c r="Q2832" s="60" t="s">
        <v>23</v>
      </c>
    </row>
    <row r="2833" spans="1:17" x14ac:dyDescent="0.25">
      <c r="A2833" s="60">
        <v>996888</v>
      </c>
      <c r="B2833" s="60">
        <v>0.1</v>
      </c>
      <c r="C2833" s="61">
        <v>46267</v>
      </c>
      <c r="D2833" s="61">
        <v>46288</v>
      </c>
      <c r="E2833" s="61">
        <v>46267</v>
      </c>
      <c r="F2833" s="61">
        <v>46691</v>
      </c>
      <c r="G2833" s="65" t="s">
        <v>18969</v>
      </c>
      <c r="H2833" s="60" t="s">
        <v>10052</v>
      </c>
      <c r="I2833" s="60" t="s">
        <v>60</v>
      </c>
      <c r="J2833" s="60" t="s">
        <v>536</v>
      </c>
      <c r="K2833" s="60" t="s">
        <v>23</v>
      </c>
      <c r="L2833" s="60" t="s">
        <v>948</v>
      </c>
      <c r="M2833" s="60" t="s">
        <v>3068</v>
      </c>
      <c r="N2833" s="60" t="s">
        <v>18966</v>
      </c>
      <c r="O2833" s="60" t="s">
        <v>18967</v>
      </c>
      <c r="P2833" s="60" t="s">
        <v>18968</v>
      </c>
      <c r="Q2833" s="60" t="s">
        <v>23</v>
      </c>
    </row>
    <row r="2834" spans="1:17" x14ac:dyDescent="0.25">
      <c r="A2834" s="60">
        <v>873686</v>
      </c>
      <c r="B2834" s="60">
        <v>0.1</v>
      </c>
      <c r="C2834" s="61">
        <v>46267</v>
      </c>
      <c r="D2834" s="61">
        <v>46288</v>
      </c>
      <c r="E2834" s="61">
        <v>46327</v>
      </c>
      <c r="F2834" s="61">
        <v>46507</v>
      </c>
      <c r="G2834" s="65" t="s">
        <v>9435</v>
      </c>
      <c r="H2834" s="60" t="s">
        <v>4289</v>
      </c>
      <c r="I2834" s="60" t="s">
        <v>67</v>
      </c>
      <c r="J2834" s="60" t="s">
        <v>31</v>
      </c>
      <c r="K2834" s="60" t="s">
        <v>390</v>
      </c>
      <c r="L2834" s="60" t="s">
        <v>1208</v>
      </c>
      <c r="M2834" s="60" t="s">
        <v>1389</v>
      </c>
      <c r="N2834" s="60" t="s">
        <v>9436</v>
      </c>
      <c r="O2834" s="60" t="s">
        <v>9437</v>
      </c>
      <c r="P2834" s="60" t="s">
        <v>9438</v>
      </c>
      <c r="Q2834" s="60">
        <v>888397</v>
      </c>
    </row>
    <row r="2835" spans="1:17" x14ac:dyDescent="0.25">
      <c r="A2835" s="60">
        <v>1723</v>
      </c>
      <c r="B2835" s="60">
        <v>0.1</v>
      </c>
      <c r="C2835" s="61">
        <v>46267</v>
      </c>
      <c r="D2835" s="61">
        <v>46288</v>
      </c>
      <c r="E2835" s="61">
        <v>46299</v>
      </c>
      <c r="F2835" s="61">
        <v>46689</v>
      </c>
      <c r="G2835" s="65" t="s">
        <v>8309</v>
      </c>
      <c r="H2835" s="60" t="s">
        <v>8310</v>
      </c>
      <c r="I2835" s="60" t="s">
        <v>67</v>
      </c>
      <c r="J2835" s="60" t="s">
        <v>31</v>
      </c>
      <c r="K2835" s="60" t="s">
        <v>265</v>
      </c>
      <c r="L2835" s="60" t="s">
        <v>1432</v>
      </c>
      <c r="M2835" s="60" t="s">
        <v>6076</v>
      </c>
      <c r="N2835" s="60" t="s">
        <v>8311</v>
      </c>
      <c r="O2835" s="60" t="s">
        <v>8312</v>
      </c>
      <c r="P2835" s="60" t="s">
        <v>8313</v>
      </c>
      <c r="Q2835" s="60">
        <v>28726</v>
      </c>
    </row>
    <row r="2836" spans="1:17" x14ac:dyDescent="0.25">
      <c r="A2836" s="60">
        <v>1051754</v>
      </c>
      <c r="B2836" s="60">
        <v>0.1</v>
      </c>
      <c r="C2836" s="61">
        <v>46267</v>
      </c>
      <c r="D2836" s="61">
        <v>46288</v>
      </c>
      <c r="E2836" s="61">
        <v>46267</v>
      </c>
      <c r="F2836" s="61">
        <v>46691</v>
      </c>
      <c r="G2836" s="65" t="s">
        <v>18970</v>
      </c>
      <c r="H2836" s="60" t="s">
        <v>23</v>
      </c>
      <c r="I2836" s="60" t="s">
        <v>30</v>
      </c>
      <c r="J2836" s="60" t="s">
        <v>13928</v>
      </c>
      <c r="K2836" s="60" t="s">
        <v>23</v>
      </c>
      <c r="L2836" s="60" t="s">
        <v>948</v>
      </c>
      <c r="M2836" s="60" t="s">
        <v>6806</v>
      </c>
      <c r="N2836" s="60" t="s">
        <v>18971</v>
      </c>
      <c r="O2836" s="60" t="s">
        <v>18972</v>
      </c>
      <c r="P2836" s="60" t="s">
        <v>18973</v>
      </c>
      <c r="Q2836" s="60" t="s">
        <v>23</v>
      </c>
    </row>
    <row r="2837" spans="1:17" x14ac:dyDescent="0.25">
      <c r="A2837" s="60">
        <v>1082121</v>
      </c>
      <c r="B2837" s="60">
        <v>0.1</v>
      </c>
      <c r="C2837" s="61">
        <v>46267</v>
      </c>
      <c r="D2837" s="61">
        <v>46288</v>
      </c>
      <c r="E2837" s="61">
        <v>46267</v>
      </c>
      <c r="F2837" s="61">
        <v>46691</v>
      </c>
      <c r="G2837" s="65" t="s">
        <v>8534</v>
      </c>
      <c r="H2837" s="60" t="s">
        <v>8450</v>
      </c>
      <c r="I2837" s="60" t="s">
        <v>60</v>
      </c>
      <c r="J2837" s="60" t="s">
        <v>1070</v>
      </c>
      <c r="K2837" s="60" t="s">
        <v>23</v>
      </c>
      <c r="L2837" s="60" t="s">
        <v>1432</v>
      </c>
      <c r="M2837" s="60" t="s">
        <v>7010</v>
      </c>
      <c r="N2837" s="60" t="s">
        <v>8535</v>
      </c>
      <c r="O2837" s="60" t="s">
        <v>8536</v>
      </c>
      <c r="P2837" s="60" t="s">
        <v>8537</v>
      </c>
      <c r="Q2837" s="60">
        <v>1486441</v>
      </c>
    </row>
    <row r="2838" spans="1:17" x14ac:dyDescent="0.25">
      <c r="A2838" s="60">
        <v>632945</v>
      </c>
      <c r="B2838" s="60">
        <v>0.1</v>
      </c>
      <c r="C2838" s="61">
        <v>46267</v>
      </c>
      <c r="D2838" s="61">
        <v>46288</v>
      </c>
      <c r="E2838" s="61">
        <v>46267</v>
      </c>
      <c r="F2838" s="61">
        <v>46387</v>
      </c>
      <c r="G2838" s="65" t="s">
        <v>18974</v>
      </c>
      <c r="H2838" s="60" t="s">
        <v>23</v>
      </c>
      <c r="I2838" s="60" t="s">
        <v>44</v>
      </c>
      <c r="J2838" s="60" t="s">
        <v>1018</v>
      </c>
      <c r="K2838" s="60" t="s">
        <v>23</v>
      </c>
      <c r="L2838" s="60" t="s">
        <v>1432</v>
      </c>
      <c r="M2838" s="60" t="s">
        <v>18975</v>
      </c>
      <c r="N2838" s="60" t="s">
        <v>18976</v>
      </c>
      <c r="O2838" s="60">
        <v>0</v>
      </c>
      <c r="P2838" s="60">
        <v>0</v>
      </c>
      <c r="Q2838" s="60">
        <v>1250503</v>
      </c>
    </row>
    <row r="2839" spans="1:17" x14ac:dyDescent="0.25">
      <c r="A2839" s="60">
        <v>474101</v>
      </c>
      <c r="B2839" s="60">
        <v>0.1</v>
      </c>
      <c r="C2839" s="61">
        <v>46267</v>
      </c>
      <c r="D2839" s="61">
        <v>46288</v>
      </c>
      <c r="E2839" s="61">
        <v>46267</v>
      </c>
      <c r="F2839" s="61">
        <v>46387</v>
      </c>
      <c r="G2839" s="65" t="s">
        <v>18977</v>
      </c>
      <c r="H2839" s="60" t="s">
        <v>23</v>
      </c>
      <c r="I2839" s="60" t="s">
        <v>44</v>
      </c>
      <c r="J2839" s="60" t="s">
        <v>1018</v>
      </c>
      <c r="K2839" s="60" t="s">
        <v>23</v>
      </c>
      <c r="L2839" s="60" t="s">
        <v>1432</v>
      </c>
      <c r="M2839" s="60" t="s">
        <v>18975</v>
      </c>
      <c r="N2839" s="60" t="s">
        <v>18978</v>
      </c>
      <c r="O2839" s="60">
        <v>0</v>
      </c>
      <c r="P2839" s="60">
        <v>0</v>
      </c>
      <c r="Q2839" s="60">
        <v>706033</v>
      </c>
    </row>
    <row r="2840" spans="1:17" x14ac:dyDescent="0.25">
      <c r="A2840" s="60">
        <v>718885</v>
      </c>
      <c r="B2840" s="60">
        <v>0.1</v>
      </c>
      <c r="C2840" s="61">
        <v>46267</v>
      </c>
      <c r="D2840" s="61">
        <v>46288</v>
      </c>
      <c r="E2840" s="61">
        <v>46267</v>
      </c>
      <c r="F2840" s="61">
        <v>46538</v>
      </c>
      <c r="G2840" s="65" t="s">
        <v>18979</v>
      </c>
      <c r="H2840" s="60" t="s">
        <v>23</v>
      </c>
      <c r="I2840" s="60" t="s">
        <v>44</v>
      </c>
      <c r="J2840" s="60" t="s">
        <v>37</v>
      </c>
      <c r="K2840" s="60" t="s">
        <v>23</v>
      </c>
      <c r="L2840" s="60" t="s">
        <v>1584</v>
      </c>
      <c r="M2840" s="60" t="s">
        <v>18980</v>
      </c>
      <c r="N2840" s="60" t="s">
        <v>18981</v>
      </c>
      <c r="O2840" s="60" t="s">
        <v>18982</v>
      </c>
      <c r="P2840" s="60" t="s">
        <v>18983</v>
      </c>
      <c r="Q2840" s="60">
        <v>223445</v>
      </c>
    </row>
    <row r="2841" spans="1:17" x14ac:dyDescent="0.25">
      <c r="A2841" s="60">
        <v>171170</v>
      </c>
      <c r="B2841" s="60">
        <v>0.1</v>
      </c>
      <c r="C2841" s="61">
        <v>46267</v>
      </c>
      <c r="D2841" s="61">
        <v>46288</v>
      </c>
      <c r="E2841" s="61">
        <v>46267</v>
      </c>
      <c r="F2841" s="61">
        <v>46660</v>
      </c>
      <c r="G2841" s="65" t="s">
        <v>18984</v>
      </c>
      <c r="H2841" s="60" t="s">
        <v>23</v>
      </c>
      <c r="I2841" s="60" t="s">
        <v>67</v>
      </c>
      <c r="J2841" s="60" t="s">
        <v>37</v>
      </c>
      <c r="K2841" s="60" t="s">
        <v>53</v>
      </c>
      <c r="L2841" s="60" t="s">
        <v>1432</v>
      </c>
      <c r="M2841" s="60" t="s">
        <v>18985</v>
      </c>
      <c r="N2841" s="60" t="s">
        <v>18986</v>
      </c>
      <c r="O2841" s="60" t="s">
        <v>18987</v>
      </c>
      <c r="P2841" s="60" t="s">
        <v>18988</v>
      </c>
      <c r="Q2841" s="60">
        <v>141001</v>
      </c>
    </row>
    <row r="2842" spans="1:17" x14ac:dyDescent="0.25">
      <c r="A2842" s="60">
        <v>1442</v>
      </c>
      <c r="B2842" s="60">
        <v>0.1</v>
      </c>
      <c r="C2842" s="61">
        <v>46267</v>
      </c>
      <c r="D2842" s="61">
        <v>46288</v>
      </c>
      <c r="E2842" s="61">
        <v>46296</v>
      </c>
      <c r="F2842" s="61">
        <v>46326</v>
      </c>
      <c r="G2842" s="65" t="s">
        <v>8027</v>
      </c>
      <c r="H2842" s="60" t="s">
        <v>23</v>
      </c>
      <c r="I2842" s="60" t="s">
        <v>67</v>
      </c>
      <c r="J2842" s="60" t="s">
        <v>31</v>
      </c>
      <c r="K2842" s="60" t="s">
        <v>38</v>
      </c>
      <c r="L2842" s="60" t="s">
        <v>1432</v>
      </c>
      <c r="M2842" s="60" t="s">
        <v>2643</v>
      </c>
      <c r="N2842" s="60" t="s">
        <v>8028</v>
      </c>
      <c r="O2842" s="60" t="s">
        <v>8029</v>
      </c>
      <c r="P2842" s="60" t="s">
        <v>8030</v>
      </c>
      <c r="Q2842" s="60">
        <v>2918</v>
      </c>
    </row>
    <row r="2843" spans="1:17" x14ac:dyDescent="0.25">
      <c r="A2843" s="60">
        <v>993039</v>
      </c>
      <c r="B2843" s="60">
        <v>0.1</v>
      </c>
      <c r="C2843" s="61">
        <v>46267</v>
      </c>
      <c r="D2843" s="61">
        <v>46269</v>
      </c>
      <c r="E2843" s="61">
        <v>46267</v>
      </c>
      <c r="F2843" s="61">
        <v>46691</v>
      </c>
      <c r="G2843" s="65" t="s">
        <v>18989</v>
      </c>
      <c r="H2843" s="60" t="s">
        <v>8511</v>
      </c>
      <c r="I2843" s="60" t="s">
        <v>67</v>
      </c>
      <c r="J2843" s="60" t="s">
        <v>31</v>
      </c>
      <c r="K2843" s="60" t="s">
        <v>23</v>
      </c>
      <c r="L2843" s="60" t="s">
        <v>1432</v>
      </c>
      <c r="M2843" s="60" t="s">
        <v>3654</v>
      </c>
      <c r="N2843" s="60" t="s">
        <v>18990</v>
      </c>
      <c r="O2843" s="60" t="s">
        <v>18991</v>
      </c>
      <c r="P2843" s="60" t="s">
        <v>18992</v>
      </c>
      <c r="Q2843" s="60">
        <v>1405844</v>
      </c>
    </row>
    <row r="2844" spans="1:17" x14ac:dyDescent="0.25">
      <c r="A2844" s="60">
        <v>1079594</v>
      </c>
      <c r="B2844" s="60">
        <v>0.1</v>
      </c>
      <c r="C2844" s="61">
        <v>46267</v>
      </c>
      <c r="D2844" s="61">
        <v>46288</v>
      </c>
      <c r="E2844" s="61">
        <v>46296</v>
      </c>
      <c r="F2844" s="61">
        <v>46660</v>
      </c>
      <c r="G2844" s="65" t="s">
        <v>8510</v>
      </c>
      <c r="H2844" s="60" t="s">
        <v>8511</v>
      </c>
      <c r="I2844" s="60" t="s">
        <v>44</v>
      </c>
      <c r="J2844" s="60" t="s">
        <v>100</v>
      </c>
      <c r="K2844" s="60" t="s">
        <v>23</v>
      </c>
      <c r="L2844" s="60" t="s">
        <v>1432</v>
      </c>
      <c r="M2844" s="60" t="s">
        <v>5441</v>
      </c>
      <c r="N2844" s="60" t="s">
        <v>8512</v>
      </c>
      <c r="O2844" s="60" t="s">
        <v>8513</v>
      </c>
      <c r="P2844" s="60" t="s">
        <v>8514</v>
      </c>
      <c r="Q2844" s="60">
        <v>1454606</v>
      </c>
    </row>
    <row r="2845" spans="1:17" x14ac:dyDescent="0.25">
      <c r="A2845" s="60">
        <v>15185</v>
      </c>
      <c r="B2845" s="60">
        <v>0.1</v>
      </c>
      <c r="C2845" s="61">
        <v>46267</v>
      </c>
      <c r="D2845" s="61">
        <v>46288</v>
      </c>
      <c r="E2845" s="61">
        <v>46310</v>
      </c>
      <c r="F2845" s="61">
        <v>46326</v>
      </c>
      <c r="G2845" s="65" t="s">
        <v>18993</v>
      </c>
      <c r="H2845" s="60" t="s">
        <v>18994</v>
      </c>
      <c r="I2845" s="60" t="s">
        <v>67</v>
      </c>
      <c r="J2845" s="60" t="s">
        <v>22</v>
      </c>
      <c r="K2845" s="60" t="s">
        <v>720</v>
      </c>
      <c r="L2845" s="60" t="s">
        <v>68</v>
      </c>
      <c r="M2845" s="60" t="s">
        <v>279</v>
      </c>
      <c r="N2845" s="60" t="s">
        <v>18995</v>
      </c>
      <c r="O2845" s="60" t="s">
        <v>18996</v>
      </c>
      <c r="P2845" s="60" t="s">
        <v>18997</v>
      </c>
      <c r="Q2845" s="60">
        <v>21621</v>
      </c>
    </row>
    <row r="2846" spans="1:17" x14ac:dyDescent="0.25">
      <c r="A2846" s="60">
        <v>1038739</v>
      </c>
      <c r="B2846" s="60">
        <v>0.1</v>
      </c>
      <c r="C2846" s="61">
        <v>46267</v>
      </c>
      <c r="D2846" s="61">
        <v>46288</v>
      </c>
      <c r="E2846" s="61">
        <v>46267</v>
      </c>
      <c r="F2846" s="61">
        <v>46585</v>
      </c>
      <c r="G2846" s="65" t="s">
        <v>9459</v>
      </c>
      <c r="H2846" s="60" t="s">
        <v>23</v>
      </c>
      <c r="I2846" s="60" t="s">
        <v>44</v>
      </c>
      <c r="J2846" s="60" t="s">
        <v>31</v>
      </c>
      <c r="K2846" s="60" t="s">
        <v>23</v>
      </c>
      <c r="L2846" s="60" t="s">
        <v>801</v>
      </c>
      <c r="M2846" s="60" t="s">
        <v>1154</v>
      </c>
      <c r="N2846" s="60" t="s">
        <v>9460</v>
      </c>
      <c r="O2846" s="60" t="s">
        <v>9461</v>
      </c>
      <c r="P2846" s="60" t="s">
        <v>9462</v>
      </c>
      <c r="Q2846" s="60">
        <v>1329651</v>
      </c>
    </row>
    <row r="2847" spans="1:17" x14ac:dyDescent="0.25">
      <c r="A2847" s="60">
        <v>812354</v>
      </c>
      <c r="B2847" s="60">
        <v>0.1</v>
      </c>
      <c r="C2847" s="61">
        <v>46267</v>
      </c>
      <c r="D2847" s="61">
        <v>46288</v>
      </c>
      <c r="E2847" s="61">
        <v>46267</v>
      </c>
      <c r="F2847" s="61">
        <v>46691</v>
      </c>
      <c r="G2847" s="65" t="s">
        <v>18998</v>
      </c>
      <c r="H2847" s="60" t="s">
        <v>23</v>
      </c>
      <c r="I2847" s="60" t="s">
        <v>44</v>
      </c>
      <c r="J2847" s="60" t="s">
        <v>37</v>
      </c>
      <c r="K2847" s="60" t="s">
        <v>23</v>
      </c>
      <c r="L2847" s="60" t="s">
        <v>1425</v>
      </c>
      <c r="M2847" s="60" t="s">
        <v>7410</v>
      </c>
      <c r="N2847" s="60" t="s">
        <v>18999</v>
      </c>
      <c r="O2847" s="60" t="s">
        <v>19000</v>
      </c>
      <c r="P2847" s="60" t="s">
        <v>19001</v>
      </c>
      <c r="Q2847" s="60">
        <v>1028971</v>
      </c>
    </row>
    <row r="2848" spans="1:17" x14ac:dyDescent="0.25">
      <c r="A2848" s="60">
        <v>684740</v>
      </c>
      <c r="B2848" s="60">
        <v>0.1</v>
      </c>
      <c r="C2848" s="61">
        <v>46267</v>
      </c>
      <c r="D2848" s="61">
        <v>46288</v>
      </c>
      <c r="E2848" s="61">
        <v>46267</v>
      </c>
      <c r="F2848" s="61">
        <v>46691</v>
      </c>
      <c r="G2848" s="65" t="s">
        <v>19002</v>
      </c>
      <c r="H2848" s="60" t="s">
        <v>23</v>
      </c>
      <c r="I2848" s="60" t="s">
        <v>44</v>
      </c>
      <c r="J2848" s="60" t="s">
        <v>37</v>
      </c>
      <c r="K2848" s="60" t="s">
        <v>23</v>
      </c>
      <c r="L2848" s="60" t="s">
        <v>1425</v>
      </c>
      <c r="M2848" s="60" t="s">
        <v>19003</v>
      </c>
      <c r="N2848" s="60" t="s">
        <v>19004</v>
      </c>
      <c r="O2848" s="60" t="s">
        <v>19005</v>
      </c>
      <c r="P2848" s="60" t="s">
        <v>19006</v>
      </c>
      <c r="Q2848" s="60">
        <v>878804</v>
      </c>
    </row>
    <row r="2849" spans="1:17" x14ac:dyDescent="0.25">
      <c r="A2849" s="60">
        <v>879349</v>
      </c>
      <c r="B2849" s="60">
        <v>0.1</v>
      </c>
      <c r="C2849" s="61">
        <v>46267</v>
      </c>
      <c r="D2849" s="61">
        <v>46288</v>
      </c>
      <c r="E2849" s="61">
        <v>46267</v>
      </c>
      <c r="F2849" s="61">
        <v>46507</v>
      </c>
      <c r="G2849" s="65" t="s">
        <v>9812</v>
      </c>
      <c r="H2849" s="60" t="s">
        <v>23</v>
      </c>
      <c r="I2849" s="60" t="s">
        <v>67</v>
      </c>
      <c r="J2849" s="60" t="s">
        <v>31</v>
      </c>
      <c r="K2849" s="60" t="s">
        <v>506</v>
      </c>
      <c r="L2849" s="60" t="s">
        <v>792</v>
      </c>
      <c r="M2849" s="60" t="s">
        <v>4109</v>
      </c>
      <c r="N2849" s="60" t="s">
        <v>9813</v>
      </c>
      <c r="O2849" s="60" t="s">
        <v>9814</v>
      </c>
      <c r="P2849" s="60" t="s">
        <v>9815</v>
      </c>
      <c r="Q2849" s="60">
        <v>241876</v>
      </c>
    </row>
    <row r="2850" spans="1:17" x14ac:dyDescent="0.25">
      <c r="A2850" s="60">
        <v>276</v>
      </c>
      <c r="B2850" s="60">
        <v>0.1</v>
      </c>
      <c r="C2850" s="61">
        <v>46267</v>
      </c>
      <c r="D2850" s="61">
        <v>46280</v>
      </c>
      <c r="E2850" s="61">
        <v>46267</v>
      </c>
      <c r="F2850" s="61">
        <v>46295</v>
      </c>
      <c r="G2850" s="65" t="s">
        <v>19007</v>
      </c>
      <c r="H2850" s="60" t="s">
        <v>19008</v>
      </c>
      <c r="I2850" s="60" t="s">
        <v>21</v>
      </c>
      <c r="J2850" s="60" t="s">
        <v>31</v>
      </c>
      <c r="K2850" s="60" t="s">
        <v>61</v>
      </c>
      <c r="L2850" s="60" t="s">
        <v>1432</v>
      </c>
      <c r="M2850" s="60" t="s">
        <v>1433</v>
      </c>
      <c r="N2850" s="60" t="s">
        <v>19009</v>
      </c>
      <c r="O2850" s="60" t="s">
        <v>19010</v>
      </c>
      <c r="P2850" s="60" t="s">
        <v>19011</v>
      </c>
      <c r="Q2850" s="60">
        <v>3610</v>
      </c>
    </row>
    <row r="2851" spans="1:17" x14ac:dyDescent="0.25">
      <c r="A2851" s="60">
        <v>214</v>
      </c>
      <c r="B2851" s="60">
        <v>0.1</v>
      </c>
      <c r="C2851" s="61">
        <v>46267</v>
      </c>
      <c r="D2851" s="61">
        <v>46267</v>
      </c>
      <c r="E2851" s="61">
        <v>46267</v>
      </c>
      <c r="F2851" s="61">
        <v>46272</v>
      </c>
      <c r="G2851" s="65" t="s">
        <v>19012</v>
      </c>
      <c r="H2851" s="60" t="s">
        <v>17474</v>
      </c>
      <c r="I2851" s="60" t="s">
        <v>30</v>
      </c>
      <c r="J2851" s="60" t="s">
        <v>22</v>
      </c>
      <c r="K2851" s="60" t="s">
        <v>61</v>
      </c>
      <c r="L2851" s="60" t="s">
        <v>1432</v>
      </c>
      <c r="M2851" s="60" t="s">
        <v>3086</v>
      </c>
      <c r="N2851" s="60" t="s">
        <v>19013</v>
      </c>
      <c r="O2851" s="60" t="s">
        <v>19014</v>
      </c>
      <c r="P2851" s="60" t="s">
        <v>19015</v>
      </c>
      <c r="Q2851" s="60">
        <v>3226</v>
      </c>
    </row>
    <row r="2852" spans="1:17" x14ac:dyDescent="0.25">
      <c r="A2852" s="60">
        <v>601721</v>
      </c>
      <c r="B2852" s="60">
        <v>0.1</v>
      </c>
      <c r="C2852" s="61">
        <v>46267</v>
      </c>
      <c r="D2852" s="61">
        <v>46288</v>
      </c>
      <c r="E2852" s="61">
        <v>46267</v>
      </c>
      <c r="F2852" s="61">
        <v>46387</v>
      </c>
      <c r="G2852" s="65" t="s">
        <v>19016</v>
      </c>
      <c r="H2852" s="60" t="s">
        <v>23</v>
      </c>
      <c r="I2852" s="60" t="s">
        <v>44</v>
      </c>
      <c r="J2852" s="60" t="s">
        <v>31</v>
      </c>
      <c r="K2852" s="60" t="s">
        <v>61</v>
      </c>
      <c r="L2852" s="60" t="s">
        <v>410</v>
      </c>
      <c r="M2852" s="60" t="s">
        <v>3896</v>
      </c>
      <c r="N2852" s="60" t="s">
        <v>19017</v>
      </c>
      <c r="O2852" s="60" t="s">
        <v>19018</v>
      </c>
      <c r="P2852" s="60" t="s">
        <v>19019</v>
      </c>
      <c r="Q2852" s="60">
        <v>472606</v>
      </c>
    </row>
    <row r="2853" spans="1:17" x14ac:dyDescent="0.25">
      <c r="A2853" s="60">
        <v>2068</v>
      </c>
      <c r="B2853" s="60">
        <v>0.1</v>
      </c>
      <c r="C2853" s="61">
        <v>46267</v>
      </c>
      <c r="D2853" s="61">
        <v>46288</v>
      </c>
      <c r="E2853" s="61">
        <v>46267</v>
      </c>
      <c r="F2853" s="61">
        <v>46356</v>
      </c>
      <c r="G2853" s="65" t="s">
        <v>19020</v>
      </c>
      <c r="H2853" s="60" t="s">
        <v>18807</v>
      </c>
      <c r="I2853" s="60" t="s">
        <v>67</v>
      </c>
      <c r="J2853" s="60" t="s">
        <v>31</v>
      </c>
      <c r="K2853" s="60" t="s">
        <v>265</v>
      </c>
      <c r="L2853" s="60" t="s">
        <v>1432</v>
      </c>
      <c r="M2853" s="60" t="s">
        <v>3766</v>
      </c>
      <c r="N2853" s="60" t="s">
        <v>19021</v>
      </c>
      <c r="O2853" s="60" t="s">
        <v>6338</v>
      </c>
      <c r="P2853" s="60" t="s">
        <v>19022</v>
      </c>
      <c r="Q2853" s="60">
        <v>20508</v>
      </c>
    </row>
    <row r="2854" spans="1:17" x14ac:dyDescent="0.25">
      <c r="A2854" s="60">
        <v>59859</v>
      </c>
      <c r="B2854" s="60">
        <v>0.1</v>
      </c>
      <c r="C2854" s="61">
        <v>46267</v>
      </c>
      <c r="D2854" s="61">
        <v>46279</v>
      </c>
      <c r="E2854" s="61">
        <v>46301</v>
      </c>
      <c r="F2854" s="61">
        <v>46325</v>
      </c>
      <c r="G2854" s="65" t="s">
        <v>19023</v>
      </c>
      <c r="H2854" s="60" t="s">
        <v>23</v>
      </c>
      <c r="I2854" s="60" t="s">
        <v>67</v>
      </c>
      <c r="J2854" s="60" t="s">
        <v>1159</v>
      </c>
      <c r="K2854" s="60" t="s">
        <v>23</v>
      </c>
      <c r="L2854" s="60" t="s">
        <v>1432</v>
      </c>
      <c r="M2854" s="60" t="s">
        <v>5441</v>
      </c>
      <c r="N2854" s="60" t="s">
        <v>19024</v>
      </c>
      <c r="O2854" s="60" t="s">
        <v>19025</v>
      </c>
      <c r="P2854" s="60" t="s">
        <v>19026</v>
      </c>
      <c r="Q2854" s="60">
        <v>76300</v>
      </c>
    </row>
    <row r="2855" spans="1:17" x14ac:dyDescent="0.25">
      <c r="A2855" s="60">
        <v>161365</v>
      </c>
      <c r="B2855" s="60">
        <v>0.1</v>
      </c>
      <c r="C2855" s="61">
        <v>46267</v>
      </c>
      <c r="D2855" s="61">
        <v>46268</v>
      </c>
      <c r="E2855" s="61">
        <v>46267</v>
      </c>
      <c r="F2855" s="61">
        <v>46691</v>
      </c>
      <c r="G2855" s="65" t="s">
        <v>9522</v>
      </c>
      <c r="H2855" s="60" t="s">
        <v>23</v>
      </c>
      <c r="I2855" s="60" t="s">
        <v>67</v>
      </c>
      <c r="J2855" s="60" t="s">
        <v>31</v>
      </c>
      <c r="K2855" s="60" t="s">
        <v>38</v>
      </c>
      <c r="L2855" s="60" t="s">
        <v>2190</v>
      </c>
      <c r="M2855" s="60" t="s">
        <v>2698</v>
      </c>
      <c r="N2855" s="60" t="s">
        <v>9523</v>
      </c>
      <c r="O2855" s="60" t="s">
        <v>9524</v>
      </c>
      <c r="P2855" s="60" t="s">
        <v>9525</v>
      </c>
      <c r="Q2855" s="60">
        <v>236937</v>
      </c>
    </row>
    <row r="2856" spans="1:17" x14ac:dyDescent="0.25">
      <c r="A2856" s="60">
        <v>107065</v>
      </c>
      <c r="B2856" s="60">
        <v>0.1</v>
      </c>
      <c r="C2856" s="61">
        <v>46267</v>
      </c>
      <c r="D2856" s="61">
        <v>46288</v>
      </c>
      <c r="E2856" s="61">
        <v>46267</v>
      </c>
      <c r="F2856" s="61">
        <v>46691</v>
      </c>
      <c r="G2856" s="65" t="s">
        <v>8951</v>
      </c>
      <c r="H2856" s="60" t="s">
        <v>3357</v>
      </c>
      <c r="I2856" s="60" t="s">
        <v>30</v>
      </c>
      <c r="J2856" s="60" t="s">
        <v>37</v>
      </c>
      <c r="K2856" s="60" t="s">
        <v>23</v>
      </c>
      <c r="L2856" s="60" t="s">
        <v>2014</v>
      </c>
      <c r="M2856" s="60" t="s">
        <v>6708</v>
      </c>
      <c r="N2856" s="60" t="s">
        <v>8952</v>
      </c>
      <c r="O2856" s="60" t="s">
        <v>8953</v>
      </c>
      <c r="P2856" s="60" t="s">
        <v>8954</v>
      </c>
      <c r="Q2856" s="60">
        <v>139293</v>
      </c>
    </row>
    <row r="2857" spans="1:17" x14ac:dyDescent="0.25">
      <c r="A2857" s="60">
        <v>692609</v>
      </c>
      <c r="B2857" s="60">
        <v>0.1</v>
      </c>
      <c r="C2857" s="61">
        <v>46267</v>
      </c>
      <c r="D2857" s="61">
        <v>46280</v>
      </c>
      <c r="E2857" s="61">
        <v>46267</v>
      </c>
      <c r="F2857" s="61">
        <v>46306</v>
      </c>
      <c r="G2857" s="65" t="s">
        <v>19027</v>
      </c>
      <c r="H2857" s="60" t="s">
        <v>23</v>
      </c>
      <c r="I2857" s="60" t="s">
        <v>21</v>
      </c>
      <c r="J2857" s="60" t="s">
        <v>22</v>
      </c>
      <c r="K2857" s="60" t="s">
        <v>23</v>
      </c>
      <c r="L2857" s="60" t="s">
        <v>293</v>
      </c>
      <c r="M2857" s="60" t="s">
        <v>2487</v>
      </c>
      <c r="N2857" s="60" t="s">
        <v>19028</v>
      </c>
      <c r="O2857" s="60" t="s">
        <v>19029</v>
      </c>
      <c r="P2857" s="60" t="s">
        <v>19030</v>
      </c>
      <c r="Q2857" s="60">
        <v>756307</v>
      </c>
    </row>
    <row r="2858" spans="1:17" x14ac:dyDescent="0.25">
      <c r="A2858" s="60">
        <v>183273</v>
      </c>
      <c r="B2858" s="60">
        <v>0.1</v>
      </c>
      <c r="C2858" s="61">
        <v>46267</v>
      </c>
      <c r="D2858" s="61">
        <v>46288</v>
      </c>
      <c r="E2858" s="61">
        <v>46267</v>
      </c>
      <c r="F2858" s="61">
        <v>46691</v>
      </c>
      <c r="G2858" s="65" t="s">
        <v>19031</v>
      </c>
      <c r="H2858" s="60" t="s">
        <v>10629</v>
      </c>
      <c r="I2858" s="60" t="s">
        <v>67</v>
      </c>
      <c r="J2858" s="60" t="s">
        <v>22</v>
      </c>
      <c r="K2858" s="60" t="s">
        <v>720</v>
      </c>
      <c r="L2858" s="60" t="s">
        <v>45</v>
      </c>
      <c r="M2858" s="60" t="s">
        <v>677</v>
      </c>
      <c r="N2858" s="60" t="s">
        <v>19032</v>
      </c>
      <c r="O2858" s="60" t="s">
        <v>19033</v>
      </c>
      <c r="P2858" s="60" t="s">
        <v>19034</v>
      </c>
      <c r="Q2858" s="60">
        <v>265717</v>
      </c>
    </row>
    <row r="2859" spans="1:17" x14ac:dyDescent="0.25">
      <c r="A2859" s="60">
        <v>998846</v>
      </c>
      <c r="B2859" s="60">
        <v>0.1</v>
      </c>
      <c r="C2859" s="61">
        <v>46267</v>
      </c>
      <c r="D2859" s="61">
        <v>46288</v>
      </c>
      <c r="E2859" s="61">
        <v>46378</v>
      </c>
      <c r="F2859" s="61">
        <v>46691</v>
      </c>
      <c r="G2859" s="65" t="s">
        <v>19035</v>
      </c>
      <c r="H2859" s="60" t="s">
        <v>10629</v>
      </c>
      <c r="I2859" s="60" t="s">
        <v>67</v>
      </c>
      <c r="J2859" s="60" t="s">
        <v>22</v>
      </c>
      <c r="K2859" s="60" t="s">
        <v>23</v>
      </c>
      <c r="L2859" s="60" t="s">
        <v>45</v>
      </c>
      <c r="M2859" s="60" t="s">
        <v>677</v>
      </c>
      <c r="N2859" s="60" t="s">
        <v>19036</v>
      </c>
      <c r="O2859" s="60" t="s">
        <v>19037</v>
      </c>
      <c r="P2859" s="60" t="s">
        <v>19038</v>
      </c>
      <c r="Q2859" s="60">
        <v>1376355</v>
      </c>
    </row>
    <row r="2860" spans="1:17" x14ac:dyDescent="0.25">
      <c r="A2860" s="60">
        <v>225474</v>
      </c>
      <c r="B2860" s="60">
        <v>0.1</v>
      </c>
      <c r="C2860" s="61">
        <v>46267</v>
      </c>
      <c r="D2860" s="61">
        <v>46288</v>
      </c>
      <c r="E2860" s="61">
        <v>46327</v>
      </c>
      <c r="F2860" s="61">
        <v>46507</v>
      </c>
      <c r="G2860" s="65" t="s">
        <v>8071</v>
      </c>
      <c r="H2860" s="60" t="s">
        <v>23</v>
      </c>
      <c r="I2860" s="60" t="s">
        <v>67</v>
      </c>
      <c r="J2860" s="60" t="s">
        <v>22</v>
      </c>
      <c r="K2860" s="60" t="s">
        <v>343</v>
      </c>
      <c r="L2860" s="60" t="s">
        <v>792</v>
      </c>
      <c r="M2860" s="60" t="s">
        <v>901</v>
      </c>
      <c r="N2860" s="60" t="s">
        <v>8072</v>
      </c>
      <c r="O2860" s="60" t="s">
        <v>8073</v>
      </c>
      <c r="P2860" s="60" t="s">
        <v>8074</v>
      </c>
      <c r="Q2860" s="60">
        <v>21310</v>
      </c>
    </row>
    <row r="2861" spans="1:17" x14ac:dyDescent="0.25">
      <c r="A2861" s="60">
        <v>1181885</v>
      </c>
      <c r="B2861" s="60">
        <v>0.1</v>
      </c>
      <c r="C2861" s="61">
        <v>46267</v>
      </c>
      <c r="D2861" s="61">
        <v>46288</v>
      </c>
      <c r="E2861" s="61">
        <v>46267</v>
      </c>
      <c r="F2861" s="61">
        <v>46691</v>
      </c>
      <c r="G2861" s="65" t="s">
        <v>19039</v>
      </c>
      <c r="H2861" s="60" t="s">
        <v>23</v>
      </c>
      <c r="I2861" s="60" t="s">
        <v>44</v>
      </c>
      <c r="J2861" s="60" t="s">
        <v>37</v>
      </c>
      <c r="K2861" s="60" t="s">
        <v>23</v>
      </c>
      <c r="L2861" s="60" t="s">
        <v>19040</v>
      </c>
      <c r="M2861" s="60" t="s">
        <v>19041</v>
      </c>
      <c r="N2861" s="60" t="s">
        <v>19042</v>
      </c>
      <c r="O2861" s="60" t="s">
        <v>19043</v>
      </c>
      <c r="P2861" s="60" t="s">
        <v>19044</v>
      </c>
      <c r="Q2861" s="60" t="s">
        <v>23</v>
      </c>
    </row>
    <row r="2862" spans="1:17" x14ac:dyDescent="0.25">
      <c r="A2862" s="60">
        <v>887853</v>
      </c>
      <c r="B2862" s="60">
        <v>0.1</v>
      </c>
      <c r="C2862" s="61">
        <v>46267</v>
      </c>
      <c r="D2862" s="61">
        <v>46288</v>
      </c>
      <c r="E2862" s="61">
        <v>46273</v>
      </c>
      <c r="F2862" s="61">
        <v>46507</v>
      </c>
      <c r="G2862" s="65" t="s">
        <v>19045</v>
      </c>
      <c r="H2862" s="60" t="s">
        <v>23</v>
      </c>
      <c r="I2862" s="60" t="s">
        <v>67</v>
      </c>
      <c r="J2862" s="60" t="s">
        <v>22</v>
      </c>
      <c r="K2862" s="60" t="s">
        <v>23</v>
      </c>
      <c r="L2862" s="60" t="s">
        <v>792</v>
      </c>
      <c r="M2862" s="60" t="s">
        <v>2031</v>
      </c>
      <c r="N2862" s="60" t="s">
        <v>19046</v>
      </c>
      <c r="O2862" s="60">
        <v>0</v>
      </c>
      <c r="P2862" s="60">
        <v>0</v>
      </c>
      <c r="Q2862" s="60">
        <v>1038971</v>
      </c>
    </row>
    <row r="2863" spans="1:17" x14ac:dyDescent="0.25">
      <c r="A2863" s="60">
        <v>1091910</v>
      </c>
      <c r="B2863" s="60">
        <v>0.1</v>
      </c>
      <c r="C2863" s="61">
        <v>46267</v>
      </c>
      <c r="D2863" s="61">
        <v>46288</v>
      </c>
      <c r="E2863" s="61">
        <v>46267</v>
      </c>
      <c r="F2863" s="61">
        <v>46586</v>
      </c>
      <c r="G2863" s="65" t="s">
        <v>19047</v>
      </c>
      <c r="H2863" s="60" t="s">
        <v>23</v>
      </c>
      <c r="I2863" s="60" t="s">
        <v>44</v>
      </c>
      <c r="J2863" s="60" t="s">
        <v>31</v>
      </c>
      <c r="K2863" s="60" t="s">
        <v>23</v>
      </c>
      <c r="L2863" s="60" t="s">
        <v>8469</v>
      </c>
      <c r="M2863" s="60" t="s">
        <v>19048</v>
      </c>
      <c r="N2863" s="60" t="s">
        <v>19049</v>
      </c>
      <c r="O2863" s="60" t="s">
        <v>19050</v>
      </c>
      <c r="P2863" s="60" t="s">
        <v>19051</v>
      </c>
      <c r="Q2863" s="60">
        <v>1494809</v>
      </c>
    </row>
    <row r="2864" spans="1:17" x14ac:dyDescent="0.25">
      <c r="A2864" s="60">
        <v>155688</v>
      </c>
      <c r="B2864" s="60">
        <v>0.1</v>
      </c>
      <c r="C2864" s="61">
        <v>46267</v>
      </c>
      <c r="D2864" s="61">
        <v>46284</v>
      </c>
      <c r="E2864" s="61">
        <v>46267</v>
      </c>
      <c r="F2864" s="61">
        <v>46326</v>
      </c>
      <c r="G2864" s="65" t="s">
        <v>19052</v>
      </c>
      <c r="H2864" s="60" t="s">
        <v>23</v>
      </c>
      <c r="I2864" s="60" t="s">
        <v>30</v>
      </c>
      <c r="J2864" s="60" t="s">
        <v>240</v>
      </c>
      <c r="K2864" s="60" t="s">
        <v>23</v>
      </c>
      <c r="L2864" s="60" t="s">
        <v>68</v>
      </c>
      <c r="M2864" s="60" t="s">
        <v>878</v>
      </c>
      <c r="N2864" s="60" t="s">
        <v>19053</v>
      </c>
      <c r="O2864" s="60" t="s">
        <v>19054</v>
      </c>
      <c r="P2864" s="60" t="s">
        <v>19055</v>
      </c>
      <c r="Q2864" s="60">
        <v>359584</v>
      </c>
    </row>
    <row r="2865" spans="1:17" x14ac:dyDescent="0.25">
      <c r="A2865" s="60">
        <v>1030120</v>
      </c>
      <c r="B2865" s="60">
        <v>0.1</v>
      </c>
      <c r="C2865" s="61">
        <v>46267</v>
      </c>
      <c r="D2865" s="61">
        <v>46267</v>
      </c>
      <c r="E2865" s="61">
        <v>46267</v>
      </c>
      <c r="F2865" s="61">
        <v>46477</v>
      </c>
      <c r="G2865" s="65" t="s">
        <v>19056</v>
      </c>
      <c r="H2865" s="60" t="s">
        <v>23</v>
      </c>
      <c r="I2865" s="60" t="s">
        <v>67</v>
      </c>
      <c r="J2865" s="60" t="s">
        <v>31</v>
      </c>
      <c r="K2865" s="60" t="s">
        <v>23</v>
      </c>
      <c r="L2865" s="60" t="s">
        <v>1425</v>
      </c>
      <c r="M2865" s="60" t="s">
        <v>3737</v>
      </c>
      <c r="N2865" s="60" t="s">
        <v>19057</v>
      </c>
      <c r="O2865" s="60" t="s">
        <v>19058</v>
      </c>
      <c r="P2865" s="60" t="s">
        <v>19059</v>
      </c>
      <c r="Q2865" s="60">
        <v>1421608</v>
      </c>
    </row>
    <row r="2866" spans="1:17" x14ac:dyDescent="0.25">
      <c r="A2866" s="60">
        <v>189059</v>
      </c>
      <c r="B2866" s="60">
        <v>0.1</v>
      </c>
      <c r="C2866" s="61">
        <v>46267</v>
      </c>
      <c r="D2866" s="61">
        <v>46288</v>
      </c>
      <c r="E2866" s="61">
        <v>46267</v>
      </c>
      <c r="F2866" s="61">
        <v>46691</v>
      </c>
      <c r="G2866" s="65" t="s">
        <v>9301</v>
      </c>
      <c r="H2866" s="60" t="s">
        <v>1756</v>
      </c>
      <c r="I2866" s="60" t="s">
        <v>67</v>
      </c>
      <c r="J2866" s="60" t="s">
        <v>37</v>
      </c>
      <c r="K2866" s="60" t="s">
        <v>38</v>
      </c>
      <c r="L2866" s="60" t="s">
        <v>1916</v>
      </c>
      <c r="M2866" s="60" t="s">
        <v>5851</v>
      </c>
      <c r="N2866" s="60" t="s">
        <v>9302</v>
      </c>
      <c r="O2866" s="60" t="s">
        <v>9303</v>
      </c>
      <c r="P2866" s="60" t="s">
        <v>9304</v>
      </c>
      <c r="Q2866" s="60">
        <v>223361</v>
      </c>
    </row>
    <row r="2867" spans="1:17" x14ac:dyDescent="0.25">
      <c r="A2867" s="60">
        <v>597645</v>
      </c>
      <c r="B2867" s="60">
        <v>0.1</v>
      </c>
      <c r="C2867" s="61">
        <v>46267</v>
      </c>
      <c r="D2867" s="61">
        <v>46288</v>
      </c>
      <c r="E2867" s="61">
        <v>46267</v>
      </c>
      <c r="F2867" s="61">
        <v>46326</v>
      </c>
      <c r="G2867" s="65" t="s">
        <v>3043</v>
      </c>
      <c r="H2867" s="60" t="s">
        <v>23</v>
      </c>
      <c r="I2867" s="60" t="s">
        <v>67</v>
      </c>
      <c r="J2867" s="60" t="s">
        <v>31</v>
      </c>
      <c r="K2867" s="60" t="s">
        <v>390</v>
      </c>
      <c r="L2867" s="60" t="s">
        <v>293</v>
      </c>
      <c r="M2867" s="60" t="s">
        <v>822</v>
      </c>
      <c r="N2867" s="60" t="s">
        <v>3044</v>
      </c>
      <c r="O2867" s="60" t="s">
        <v>3045</v>
      </c>
      <c r="P2867" s="60" t="s">
        <v>3046</v>
      </c>
      <c r="Q2867" s="60">
        <v>680822</v>
      </c>
    </row>
    <row r="2868" spans="1:17" x14ac:dyDescent="0.25">
      <c r="A2868" s="60">
        <v>9003</v>
      </c>
      <c r="B2868" s="60">
        <v>0.1</v>
      </c>
      <c r="C2868" s="61">
        <v>46267</v>
      </c>
      <c r="D2868" s="61">
        <v>46288</v>
      </c>
      <c r="E2868" s="61">
        <v>46296</v>
      </c>
      <c r="F2868" s="61">
        <v>46326</v>
      </c>
      <c r="G2868" s="65" t="s">
        <v>8556</v>
      </c>
      <c r="H2868" s="60" t="s">
        <v>8557</v>
      </c>
      <c r="I2868" s="60" t="s">
        <v>67</v>
      </c>
      <c r="J2868" s="60" t="s">
        <v>31</v>
      </c>
      <c r="K2868" s="60" t="s">
        <v>61</v>
      </c>
      <c r="L2868" s="60" t="s">
        <v>293</v>
      </c>
      <c r="M2868" s="60" t="s">
        <v>822</v>
      </c>
      <c r="N2868" s="60" t="s">
        <v>8558</v>
      </c>
      <c r="O2868" s="60" t="s">
        <v>8559</v>
      </c>
      <c r="P2868" s="60" t="s">
        <v>8560</v>
      </c>
      <c r="Q2868" s="60">
        <v>51977</v>
      </c>
    </row>
    <row r="2869" spans="1:17" x14ac:dyDescent="0.25">
      <c r="A2869" s="60">
        <v>618829</v>
      </c>
      <c r="B2869" s="60">
        <v>0.1</v>
      </c>
      <c r="C2869" s="61">
        <v>46267</v>
      </c>
      <c r="D2869" s="61">
        <v>46288</v>
      </c>
      <c r="E2869" s="61">
        <v>46267</v>
      </c>
      <c r="F2869" s="61">
        <v>46288</v>
      </c>
      <c r="G2869" s="65" t="s">
        <v>19060</v>
      </c>
      <c r="H2869" s="60" t="s">
        <v>23</v>
      </c>
      <c r="I2869" s="60" t="s">
        <v>67</v>
      </c>
      <c r="J2869" s="60" t="s">
        <v>22</v>
      </c>
      <c r="K2869" s="60" t="s">
        <v>23</v>
      </c>
      <c r="L2869" s="60" t="s">
        <v>293</v>
      </c>
      <c r="M2869" s="60" t="s">
        <v>4437</v>
      </c>
      <c r="N2869" s="60" t="s">
        <v>19061</v>
      </c>
      <c r="O2869" s="60" t="s">
        <v>19062</v>
      </c>
      <c r="P2869" s="60" t="s">
        <v>19063</v>
      </c>
      <c r="Q2869" s="60">
        <v>696693</v>
      </c>
    </row>
    <row r="2870" spans="1:17" x14ac:dyDescent="0.25">
      <c r="A2870" s="60">
        <v>115867</v>
      </c>
      <c r="B2870" s="60">
        <v>0.1</v>
      </c>
      <c r="C2870" s="61">
        <v>46267</v>
      </c>
      <c r="D2870" s="61">
        <v>46288</v>
      </c>
      <c r="E2870" s="61">
        <v>46267</v>
      </c>
      <c r="F2870" s="61">
        <v>46333</v>
      </c>
      <c r="G2870" s="65" t="s">
        <v>8942</v>
      </c>
      <c r="H2870" s="60" t="s">
        <v>23</v>
      </c>
      <c r="I2870" s="60" t="s">
        <v>60</v>
      </c>
      <c r="J2870" s="60" t="s">
        <v>31</v>
      </c>
      <c r="K2870" s="60" t="s">
        <v>720</v>
      </c>
      <c r="L2870" s="60" t="s">
        <v>1050</v>
      </c>
      <c r="M2870" s="60" t="s">
        <v>8943</v>
      </c>
      <c r="N2870" s="60" t="s">
        <v>8944</v>
      </c>
      <c r="O2870" s="60" t="s">
        <v>8945</v>
      </c>
      <c r="P2870" s="60" t="s">
        <v>8946</v>
      </c>
      <c r="Q2870" s="60">
        <v>110700</v>
      </c>
    </row>
    <row r="2871" spans="1:17" x14ac:dyDescent="0.25">
      <c r="A2871" s="60">
        <v>7387</v>
      </c>
      <c r="B2871" s="60">
        <v>0.1</v>
      </c>
      <c r="C2871" s="61">
        <v>46267</v>
      </c>
      <c r="D2871" s="61">
        <v>46288</v>
      </c>
      <c r="E2871" s="61">
        <v>46267</v>
      </c>
      <c r="F2871" s="61">
        <v>46691</v>
      </c>
      <c r="G2871" s="65" t="s">
        <v>19064</v>
      </c>
      <c r="H2871" s="60" t="s">
        <v>19065</v>
      </c>
      <c r="I2871" s="60" t="s">
        <v>67</v>
      </c>
      <c r="J2871" s="60" t="s">
        <v>37</v>
      </c>
      <c r="K2871" s="60" t="s">
        <v>1325</v>
      </c>
      <c r="L2871" s="60" t="s">
        <v>1050</v>
      </c>
      <c r="M2871" s="60" t="s">
        <v>5378</v>
      </c>
      <c r="N2871" s="60" t="s">
        <v>19066</v>
      </c>
      <c r="O2871" s="60" t="s">
        <v>19067</v>
      </c>
      <c r="P2871" s="60" t="s">
        <v>19068</v>
      </c>
      <c r="Q2871" s="60">
        <v>51864</v>
      </c>
    </row>
    <row r="2872" spans="1:17" x14ac:dyDescent="0.25">
      <c r="A2872" s="60">
        <v>8501</v>
      </c>
      <c r="B2872" s="60">
        <v>0.1</v>
      </c>
      <c r="C2872" s="61">
        <v>46267</v>
      </c>
      <c r="D2872" s="61">
        <v>46276</v>
      </c>
      <c r="E2872" s="61">
        <v>46267</v>
      </c>
      <c r="F2872" s="61">
        <v>46317</v>
      </c>
      <c r="G2872" s="65" t="s">
        <v>19069</v>
      </c>
      <c r="H2872" s="60" t="s">
        <v>19070</v>
      </c>
      <c r="I2872" s="60" t="s">
        <v>67</v>
      </c>
      <c r="J2872" s="60" t="s">
        <v>31</v>
      </c>
      <c r="K2872" s="60" t="s">
        <v>260</v>
      </c>
      <c r="L2872" s="60" t="s">
        <v>1432</v>
      </c>
      <c r="M2872" s="60" t="s">
        <v>5441</v>
      </c>
      <c r="N2872" s="60" t="s">
        <v>19071</v>
      </c>
      <c r="O2872" s="60" t="s">
        <v>19072</v>
      </c>
      <c r="P2872" s="60" t="s">
        <v>19073</v>
      </c>
      <c r="Q2872" s="60">
        <v>7194</v>
      </c>
    </row>
    <row r="2873" spans="1:17" x14ac:dyDescent="0.25">
      <c r="A2873" s="60">
        <v>939444</v>
      </c>
      <c r="B2873" s="60">
        <v>0.1</v>
      </c>
      <c r="C2873" s="61">
        <v>46274</v>
      </c>
      <c r="D2873" s="61">
        <v>46288</v>
      </c>
      <c r="E2873" s="61">
        <v>46274</v>
      </c>
      <c r="F2873" s="61">
        <v>46568</v>
      </c>
      <c r="G2873" s="65" t="s">
        <v>8827</v>
      </c>
      <c r="H2873" s="60" t="s">
        <v>23</v>
      </c>
      <c r="I2873" s="60" t="s">
        <v>67</v>
      </c>
      <c r="J2873" s="60" t="s">
        <v>31</v>
      </c>
      <c r="K2873" s="60" t="s">
        <v>23</v>
      </c>
      <c r="L2873" s="60" t="s">
        <v>2855</v>
      </c>
      <c r="M2873" s="60" t="s">
        <v>8293</v>
      </c>
      <c r="N2873" s="60" t="s">
        <v>8828</v>
      </c>
      <c r="O2873" s="60" t="s">
        <v>8829</v>
      </c>
      <c r="P2873" s="60" t="s">
        <v>8830</v>
      </c>
      <c r="Q2873" s="60">
        <v>1321421</v>
      </c>
    </row>
    <row r="2874" spans="1:17" x14ac:dyDescent="0.25">
      <c r="A2874" s="60">
        <v>829432</v>
      </c>
      <c r="B2874" s="60">
        <v>0.1</v>
      </c>
      <c r="C2874" s="61">
        <v>46274</v>
      </c>
      <c r="D2874" s="61">
        <v>46288</v>
      </c>
      <c r="E2874" s="61">
        <v>46274</v>
      </c>
      <c r="F2874" s="61">
        <v>46568</v>
      </c>
      <c r="G2874" s="65" t="s">
        <v>8292</v>
      </c>
      <c r="H2874" s="60" t="s">
        <v>23</v>
      </c>
      <c r="I2874" s="60" t="s">
        <v>67</v>
      </c>
      <c r="J2874" s="60" t="s">
        <v>31</v>
      </c>
      <c r="K2874" s="60" t="s">
        <v>23</v>
      </c>
      <c r="L2874" s="60" t="s">
        <v>2855</v>
      </c>
      <c r="M2874" s="60" t="s">
        <v>8293</v>
      </c>
      <c r="N2874" s="60" t="s">
        <v>8294</v>
      </c>
      <c r="O2874" s="60" t="s">
        <v>8295</v>
      </c>
      <c r="P2874" s="60" t="s">
        <v>8296</v>
      </c>
      <c r="Q2874" s="60">
        <v>1078028</v>
      </c>
    </row>
    <row r="2875" spans="1:17" x14ac:dyDescent="0.25">
      <c r="A2875" s="60">
        <v>613309</v>
      </c>
      <c r="B2875" s="60">
        <v>0.1</v>
      </c>
      <c r="C2875" s="61">
        <v>46267</v>
      </c>
      <c r="D2875" s="61">
        <v>46288</v>
      </c>
      <c r="E2875" s="61">
        <v>46267</v>
      </c>
      <c r="F2875" s="61">
        <v>46691</v>
      </c>
      <c r="G2875" s="65" t="s">
        <v>8706</v>
      </c>
      <c r="H2875" s="60" t="s">
        <v>23</v>
      </c>
      <c r="I2875" s="60" t="s">
        <v>30</v>
      </c>
      <c r="J2875" s="60" t="s">
        <v>31</v>
      </c>
      <c r="K2875" s="60" t="s">
        <v>472</v>
      </c>
      <c r="L2875" s="60" t="s">
        <v>1488</v>
      </c>
      <c r="M2875" s="60" t="s">
        <v>1489</v>
      </c>
      <c r="N2875" s="60" t="s">
        <v>8707</v>
      </c>
      <c r="O2875" s="60" t="s">
        <v>8708</v>
      </c>
      <c r="P2875" s="60" t="s">
        <v>8709</v>
      </c>
      <c r="Q2875" s="60">
        <v>733368</v>
      </c>
    </row>
    <row r="2876" spans="1:17" x14ac:dyDescent="0.25">
      <c r="A2876" s="60">
        <v>145356</v>
      </c>
      <c r="B2876" s="60">
        <v>0.1</v>
      </c>
      <c r="C2876" s="61">
        <v>46267</v>
      </c>
      <c r="D2876" s="61">
        <v>46288</v>
      </c>
      <c r="E2876" s="61">
        <v>46267</v>
      </c>
      <c r="F2876" s="61">
        <v>46691</v>
      </c>
      <c r="G2876" s="65" t="s">
        <v>19074</v>
      </c>
      <c r="H2876" s="60" t="s">
        <v>23</v>
      </c>
      <c r="I2876" s="60" t="s">
        <v>21</v>
      </c>
      <c r="J2876" s="60" t="s">
        <v>240</v>
      </c>
      <c r="K2876" s="60" t="s">
        <v>147</v>
      </c>
      <c r="L2876" s="60" t="s">
        <v>68</v>
      </c>
      <c r="M2876" s="60" t="s">
        <v>1631</v>
      </c>
      <c r="N2876" s="60" t="s">
        <v>19075</v>
      </c>
      <c r="O2876" s="60" t="s">
        <v>19076</v>
      </c>
      <c r="P2876" s="60" t="s">
        <v>19077</v>
      </c>
      <c r="Q2876" s="60">
        <v>236522</v>
      </c>
    </row>
    <row r="2877" spans="1:17" x14ac:dyDescent="0.25">
      <c r="A2877" s="60">
        <v>371789</v>
      </c>
      <c r="B2877" s="60">
        <v>0.1</v>
      </c>
      <c r="C2877" s="61">
        <v>46267</v>
      </c>
      <c r="D2877" s="61">
        <v>46288</v>
      </c>
      <c r="E2877" s="61">
        <v>46267</v>
      </c>
      <c r="F2877" s="61">
        <v>46691</v>
      </c>
      <c r="G2877" s="65" t="s">
        <v>9430</v>
      </c>
      <c r="H2877" s="60" t="s">
        <v>9431</v>
      </c>
      <c r="I2877" s="60" t="s">
        <v>67</v>
      </c>
      <c r="J2877" s="60" t="s">
        <v>37</v>
      </c>
      <c r="K2877" s="60" t="s">
        <v>1420</v>
      </c>
      <c r="L2877" s="60" t="s">
        <v>410</v>
      </c>
      <c r="M2877" s="60" t="s">
        <v>7004</v>
      </c>
      <c r="N2877" s="60" t="s">
        <v>9432</v>
      </c>
      <c r="O2877" s="60" t="s">
        <v>9433</v>
      </c>
      <c r="P2877" s="60" t="s">
        <v>9434</v>
      </c>
      <c r="Q2877" s="60">
        <v>289470</v>
      </c>
    </row>
    <row r="2878" spans="1:17" x14ac:dyDescent="0.25">
      <c r="A2878" s="60">
        <v>287980</v>
      </c>
      <c r="B2878" s="60">
        <v>0.1</v>
      </c>
      <c r="C2878" s="61">
        <v>46267</v>
      </c>
      <c r="D2878" s="61">
        <v>46288</v>
      </c>
      <c r="E2878" s="61">
        <v>46327</v>
      </c>
      <c r="F2878" s="61">
        <v>46446</v>
      </c>
      <c r="G2878" s="65" t="s">
        <v>8062</v>
      </c>
      <c r="H2878" s="60" t="s">
        <v>23</v>
      </c>
      <c r="I2878" s="60" t="s">
        <v>67</v>
      </c>
      <c r="J2878" s="60" t="s">
        <v>37</v>
      </c>
      <c r="K2878" s="60" t="s">
        <v>23</v>
      </c>
      <c r="L2878" s="60" t="s">
        <v>3307</v>
      </c>
      <c r="M2878" s="60" t="s">
        <v>3308</v>
      </c>
      <c r="N2878" s="60" t="s">
        <v>8063</v>
      </c>
      <c r="O2878" s="60" t="s">
        <v>8064</v>
      </c>
      <c r="P2878" s="60" t="s">
        <v>8065</v>
      </c>
      <c r="Q2878" s="60">
        <v>131737</v>
      </c>
    </row>
    <row r="2879" spans="1:17" x14ac:dyDescent="0.25">
      <c r="A2879" s="60">
        <v>319</v>
      </c>
      <c r="B2879" s="60">
        <v>0.1</v>
      </c>
      <c r="C2879" s="61">
        <v>46267</v>
      </c>
      <c r="D2879" s="61">
        <v>46288</v>
      </c>
      <c r="E2879" s="61">
        <v>46508</v>
      </c>
      <c r="F2879" s="61">
        <v>46691</v>
      </c>
      <c r="G2879" s="65" t="s">
        <v>7997</v>
      </c>
      <c r="H2879" s="60" t="s">
        <v>7998</v>
      </c>
      <c r="I2879" s="60" t="s">
        <v>67</v>
      </c>
      <c r="J2879" s="60" t="s">
        <v>31</v>
      </c>
      <c r="K2879" s="60" t="s">
        <v>265</v>
      </c>
      <c r="L2879" s="60" t="s">
        <v>1916</v>
      </c>
      <c r="M2879" s="60" t="s">
        <v>7999</v>
      </c>
      <c r="N2879" s="60" t="s">
        <v>8000</v>
      </c>
      <c r="O2879" s="60" t="s">
        <v>8001</v>
      </c>
      <c r="P2879" s="60" t="s">
        <v>8002</v>
      </c>
      <c r="Q2879" s="60">
        <v>2165</v>
      </c>
    </row>
    <row r="2880" spans="1:17" x14ac:dyDescent="0.25">
      <c r="A2880" s="60">
        <v>328332</v>
      </c>
      <c r="B2880" s="60">
        <v>0.1</v>
      </c>
      <c r="C2880" s="61">
        <v>46267</v>
      </c>
      <c r="D2880" s="61">
        <v>46288</v>
      </c>
      <c r="E2880" s="61">
        <v>46327</v>
      </c>
      <c r="F2880" s="61">
        <v>46382</v>
      </c>
      <c r="G2880" s="65" t="s">
        <v>19078</v>
      </c>
      <c r="H2880" s="60" t="s">
        <v>23</v>
      </c>
      <c r="I2880" s="60" t="s">
        <v>44</v>
      </c>
      <c r="J2880" s="60" t="s">
        <v>37</v>
      </c>
      <c r="K2880" s="60" t="s">
        <v>472</v>
      </c>
      <c r="L2880" s="60" t="s">
        <v>1757</v>
      </c>
      <c r="M2880" s="60" t="s">
        <v>2349</v>
      </c>
      <c r="N2880" s="60" t="s">
        <v>19079</v>
      </c>
      <c r="O2880" s="60" t="s">
        <v>19080</v>
      </c>
      <c r="P2880" s="60" t="s">
        <v>19081</v>
      </c>
      <c r="Q2880" s="60">
        <v>101045</v>
      </c>
    </row>
    <row r="2881" spans="1:17" x14ac:dyDescent="0.25">
      <c r="A2881" s="60">
        <v>6607</v>
      </c>
      <c r="B2881" s="60">
        <v>0.1</v>
      </c>
      <c r="C2881" s="61">
        <v>46267</v>
      </c>
      <c r="D2881" s="61">
        <v>46288</v>
      </c>
      <c r="E2881" s="61">
        <v>46267</v>
      </c>
      <c r="F2881" s="61">
        <v>46691</v>
      </c>
      <c r="G2881" s="65" t="s">
        <v>8436</v>
      </c>
      <c r="H2881" s="60" t="s">
        <v>6018</v>
      </c>
      <c r="I2881" s="60" t="s">
        <v>67</v>
      </c>
      <c r="J2881" s="60" t="s">
        <v>37</v>
      </c>
      <c r="K2881" s="60" t="s">
        <v>1420</v>
      </c>
      <c r="L2881" s="60" t="s">
        <v>2190</v>
      </c>
      <c r="M2881" s="60" t="s">
        <v>2698</v>
      </c>
      <c r="N2881" s="60" t="s">
        <v>8437</v>
      </c>
      <c r="O2881" s="60" t="s">
        <v>8438</v>
      </c>
      <c r="P2881" s="60" t="s">
        <v>8439</v>
      </c>
      <c r="Q2881" s="60">
        <v>20700</v>
      </c>
    </row>
    <row r="2882" spans="1:17" x14ac:dyDescent="0.25">
      <c r="A2882" s="60">
        <v>110963</v>
      </c>
      <c r="B2882" s="60">
        <v>0.1</v>
      </c>
      <c r="C2882" s="61">
        <v>46267</v>
      </c>
      <c r="D2882" s="61">
        <v>46288</v>
      </c>
      <c r="E2882" s="61">
        <v>46267</v>
      </c>
      <c r="F2882" s="61">
        <v>46387</v>
      </c>
      <c r="G2882" s="65" t="s">
        <v>8901</v>
      </c>
      <c r="H2882" s="60" t="s">
        <v>23</v>
      </c>
      <c r="I2882" s="60" t="s">
        <v>67</v>
      </c>
      <c r="J2882" s="60" t="s">
        <v>31</v>
      </c>
      <c r="K2882" s="60" t="s">
        <v>260</v>
      </c>
      <c r="L2882" s="60" t="s">
        <v>8902</v>
      </c>
      <c r="M2882" s="60" t="s">
        <v>8903</v>
      </c>
      <c r="N2882" s="60" t="s">
        <v>8904</v>
      </c>
      <c r="O2882" s="60" t="s">
        <v>8905</v>
      </c>
      <c r="P2882" s="60" t="s">
        <v>8906</v>
      </c>
      <c r="Q2882" s="60">
        <v>140457</v>
      </c>
    </row>
    <row r="2883" spans="1:17" x14ac:dyDescent="0.25">
      <c r="A2883" s="60">
        <v>66778</v>
      </c>
      <c r="B2883" s="60">
        <v>0.1</v>
      </c>
      <c r="C2883" s="61">
        <v>46267</v>
      </c>
      <c r="D2883" s="61">
        <v>46288</v>
      </c>
      <c r="E2883" s="61">
        <v>46508</v>
      </c>
      <c r="F2883" s="61">
        <v>46691</v>
      </c>
      <c r="G2883" s="65" t="s">
        <v>7838</v>
      </c>
      <c r="H2883" s="60" t="s">
        <v>23</v>
      </c>
      <c r="I2883" s="60" t="s">
        <v>30</v>
      </c>
      <c r="J2883" s="60" t="s">
        <v>450</v>
      </c>
      <c r="K2883" s="60" t="s">
        <v>61</v>
      </c>
      <c r="L2883" s="60" t="s">
        <v>1103</v>
      </c>
      <c r="M2883" s="60" t="s">
        <v>1103</v>
      </c>
      <c r="N2883" s="60" t="s">
        <v>7839</v>
      </c>
      <c r="O2883" s="60" t="s">
        <v>7840</v>
      </c>
      <c r="P2883" s="60" t="s">
        <v>7841</v>
      </c>
      <c r="Q2883" s="60">
        <v>35255</v>
      </c>
    </row>
    <row r="2884" spans="1:17" x14ac:dyDescent="0.25">
      <c r="A2884" s="60">
        <v>110239</v>
      </c>
      <c r="B2884" s="60">
        <v>0.1</v>
      </c>
      <c r="C2884" s="61">
        <v>46267</v>
      </c>
      <c r="D2884" s="61">
        <v>46288</v>
      </c>
      <c r="E2884" s="61">
        <v>46267</v>
      </c>
      <c r="F2884" s="61">
        <v>46387</v>
      </c>
      <c r="G2884" s="65" t="s">
        <v>19082</v>
      </c>
      <c r="H2884" s="60" t="s">
        <v>19083</v>
      </c>
      <c r="I2884" s="60" t="s">
        <v>67</v>
      </c>
      <c r="J2884" s="60" t="s">
        <v>22</v>
      </c>
      <c r="K2884" s="60" t="s">
        <v>343</v>
      </c>
      <c r="L2884" s="60" t="s">
        <v>1488</v>
      </c>
      <c r="M2884" s="60" t="s">
        <v>3332</v>
      </c>
      <c r="N2884" s="60" t="s">
        <v>19084</v>
      </c>
      <c r="O2884" s="60" t="s">
        <v>19085</v>
      </c>
      <c r="P2884" s="60" t="s">
        <v>19086</v>
      </c>
      <c r="Q2884" s="60">
        <v>129784</v>
      </c>
    </row>
    <row r="2885" spans="1:17" x14ac:dyDescent="0.25">
      <c r="A2885" s="60">
        <v>786396</v>
      </c>
      <c r="B2885" s="60">
        <v>0.1</v>
      </c>
      <c r="C2885" s="61">
        <v>46267</v>
      </c>
      <c r="D2885" s="61">
        <v>46288</v>
      </c>
      <c r="E2885" s="61">
        <v>46267</v>
      </c>
      <c r="F2885" s="61">
        <v>46691</v>
      </c>
      <c r="G2885" s="65" t="s">
        <v>9051</v>
      </c>
      <c r="H2885" s="60" t="s">
        <v>23</v>
      </c>
      <c r="I2885" s="60" t="s">
        <v>44</v>
      </c>
      <c r="J2885" s="60" t="s">
        <v>31</v>
      </c>
      <c r="K2885" s="60" t="s">
        <v>23</v>
      </c>
      <c r="L2885" s="60" t="s">
        <v>595</v>
      </c>
      <c r="M2885" s="60" t="s">
        <v>9052</v>
      </c>
      <c r="N2885" s="60" t="s">
        <v>9053</v>
      </c>
      <c r="O2885" s="60" t="s">
        <v>9054</v>
      </c>
      <c r="P2885" s="60" t="s">
        <v>9055</v>
      </c>
      <c r="Q2885" s="60">
        <v>110266</v>
      </c>
    </row>
    <row r="2886" spans="1:17" x14ac:dyDescent="0.25">
      <c r="A2886" s="60">
        <v>72239</v>
      </c>
      <c r="B2886" s="60">
        <v>0.1</v>
      </c>
      <c r="C2886" s="61">
        <v>46267</v>
      </c>
      <c r="D2886" s="61">
        <v>46280</v>
      </c>
      <c r="E2886" s="61">
        <v>46310</v>
      </c>
      <c r="F2886" s="61">
        <v>46326</v>
      </c>
      <c r="G2886" s="65" t="s">
        <v>19087</v>
      </c>
      <c r="H2886" s="60" t="s">
        <v>639</v>
      </c>
      <c r="I2886" s="60" t="s">
        <v>67</v>
      </c>
      <c r="J2886" s="60" t="s">
        <v>22</v>
      </c>
      <c r="K2886" s="60" t="s">
        <v>720</v>
      </c>
      <c r="L2886" s="60" t="s">
        <v>293</v>
      </c>
      <c r="M2886" s="60" t="s">
        <v>2709</v>
      </c>
      <c r="N2886" s="60" t="s">
        <v>19088</v>
      </c>
      <c r="O2886" s="60" t="s">
        <v>19089</v>
      </c>
      <c r="P2886" s="60" t="s">
        <v>19090</v>
      </c>
      <c r="Q2886" s="60">
        <v>1323</v>
      </c>
    </row>
    <row r="2887" spans="1:17" x14ac:dyDescent="0.25">
      <c r="A2887" s="60">
        <v>14126</v>
      </c>
      <c r="B2887" s="60">
        <v>0.1</v>
      </c>
      <c r="C2887" s="61">
        <v>46267</v>
      </c>
      <c r="D2887" s="61">
        <v>46288</v>
      </c>
      <c r="E2887" s="61">
        <v>46267</v>
      </c>
      <c r="F2887" s="61">
        <v>46691</v>
      </c>
      <c r="G2887" s="65" t="s">
        <v>19091</v>
      </c>
      <c r="H2887" s="60" t="s">
        <v>74</v>
      </c>
      <c r="I2887" s="60" t="s">
        <v>67</v>
      </c>
      <c r="J2887" s="60" t="s">
        <v>22</v>
      </c>
      <c r="K2887" s="60" t="s">
        <v>390</v>
      </c>
      <c r="L2887" s="60" t="s">
        <v>68</v>
      </c>
      <c r="M2887" s="60" t="s">
        <v>279</v>
      </c>
      <c r="N2887" s="60" t="s">
        <v>19092</v>
      </c>
      <c r="O2887" s="60" t="s">
        <v>19093</v>
      </c>
      <c r="P2887" s="60" t="s">
        <v>1179</v>
      </c>
      <c r="Q2887" s="60">
        <v>42194</v>
      </c>
    </row>
    <row r="2888" spans="1:17" x14ac:dyDescent="0.25">
      <c r="A2888" s="60">
        <v>6809</v>
      </c>
      <c r="B2888" s="60">
        <v>0.1</v>
      </c>
      <c r="C2888" s="61">
        <v>46267</v>
      </c>
      <c r="D2888" s="61">
        <v>46288</v>
      </c>
      <c r="E2888" s="61">
        <v>46267</v>
      </c>
      <c r="F2888" s="61">
        <v>46295</v>
      </c>
      <c r="G2888" s="65" t="s">
        <v>8656</v>
      </c>
      <c r="H2888" s="60" t="s">
        <v>23</v>
      </c>
      <c r="I2888" s="60" t="s">
        <v>60</v>
      </c>
      <c r="J2888" s="60" t="s">
        <v>31</v>
      </c>
      <c r="K2888" s="60" t="s">
        <v>61</v>
      </c>
      <c r="L2888" s="60" t="s">
        <v>517</v>
      </c>
      <c r="M2888" s="60" t="s">
        <v>518</v>
      </c>
      <c r="N2888" s="60" t="s">
        <v>8657</v>
      </c>
      <c r="O2888" s="60" t="s">
        <v>8658</v>
      </c>
      <c r="P2888" s="60" t="s">
        <v>8659</v>
      </c>
      <c r="Q2888" s="60">
        <v>49998</v>
      </c>
    </row>
    <row r="2889" spans="1:17" x14ac:dyDescent="0.25">
      <c r="A2889" s="60">
        <v>93915</v>
      </c>
      <c r="B2889" s="60">
        <v>0.1</v>
      </c>
      <c r="C2889" s="61">
        <v>46267</v>
      </c>
      <c r="D2889" s="61">
        <v>46288</v>
      </c>
      <c r="E2889" s="61">
        <v>46267</v>
      </c>
      <c r="F2889" s="61">
        <v>46691</v>
      </c>
      <c r="G2889" s="65" t="s">
        <v>8934</v>
      </c>
      <c r="H2889" s="60" t="s">
        <v>23</v>
      </c>
      <c r="I2889" s="60" t="s">
        <v>60</v>
      </c>
      <c r="J2889" s="60" t="s">
        <v>37</v>
      </c>
      <c r="K2889" s="60" t="s">
        <v>32</v>
      </c>
      <c r="L2889" s="60" t="s">
        <v>2014</v>
      </c>
      <c r="M2889" s="60" t="s">
        <v>6708</v>
      </c>
      <c r="N2889" s="60" t="s">
        <v>8935</v>
      </c>
      <c r="O2889" s="60" t="s">
        <v>8936</v>
      </c>
      <c r="P2889" s="60" t="s">
        <v>8937</v>
      </c>
      <c r="Q2889" s="60">
        <v>122322</v>
      </c>
    </row>
    <row r="2890" spans="1:17" x14ac:dyDescent="0.25">
      <c r="A2890" s="60">
        <v>154073</v>
      </c>
      <c r="B2890" s="60">
        <v>0.1</v>
      </c>
      <c r="C2890" s="61">
        <v>46267</v>
      </c>
      <c r="D2890" s="61">
        <v>46288</v>
      </c>
      <c r="E2890" s="61">
        <v>46296</v>
      </c>
      <c r="F2890" s="61">
        <v>46371</v>
      </c>
      <c r="G2890" s="65" t="s">
        <v>19094</v>
      </c>
      <c r="H2890" s="60" t="s">
        <v>23</v>
      </c>
      <c r="I2890" s="60" t="s">
        <v>21</v>
      </c>
      <c r="J2890" s="60" t="s">
        <v>31</v>
      </c>
      <c r="K2890" s="60" t="s">
        <v>390</v>
      </c>
      <c r="L2890" s="60" t="s">
        <v>1208</v>
      </c>
      <c r="M2890" s="60" t="s">
        <v>1389</v>
      </c>
      <c r="N2890" s="60" t="s">
        <v>19095</v>
      </c>
      <c r="O2890" s="60" t="s">
        <v>19096</v>
      </c>
      <c r="P2890" s="60" t="s">
        <v>19097</v>
      </c>
      <c r="Q2890" s="60">
        <v>132687</v>
      </c>
    </row>
    <row r="2891" spans="1:17" x14ac:dyDescent="0.25">
      <c r="A2891" s="60">
        <v>201944</v>
      </c>
      <c r="B2891" s="60">
        <v>0.1</v>
      </c>
      <c r="C2891" s="61">
        <v>46267</v>
      </c>
      <c r="D2891" s="61">
        <v>46288</v>
      </c>
      <c r="E2891" s="61">
        <v>46267</v>
      </c>
      <c r="F2891" s="61">
        <v>46295</v>
      </c>
      <c r="G2891" s="65" t="s">
        <v>9202</v>
      </c>
      <c r="H2891" s="60" t="s">
        <v>23</v>
      </c>
      <c r="I2891" s="60" t="s">
        <v>67</v>
      </c>
      <c r="J2891" s="60" t="s">
        <v>22</v>
      </c>
      <c r="K2891" s="60" t="s">
        <v>343</v>
      </c>
      <c r="L2891" s="60" t="s">
        <v>1208</v>
      </c>
      <c r="M2891" s="60" t="s">
        <v>1389</v>
      </c>
      <c r="N2891" s="60" t="s">
        <v>9203</v>
      </c>
      <c r="O2891" s="60" t="s">
        <v>6449</v>
      </c>
      <c r="P2891" s="60" t="s">
        <v>9204</v>
      </c>
      <c r="Q2891" s="60">
        <v>235217</v>
      </c>
    </row>
    <row r="2892" spans="1:17" x14ac:dyDescent="0.25">
      <c r="A2892" s="60">
        <v>97034</v>
      </c>
      <c r="B2892" s="60">
        <v>0.1</v>
      </c>
      <c r="C2892" s="61">
        <v>46267</v>
      </c>
      <c r="D2892" s="61">
        <v>46288</v>
      </c>
      <c r="E2892" s="61">
        <v>46267</v>
      </c>
      <c r="F2892" s="61">
        <v>46295</v>
      </c>
      <c r="G2892" s="65" t="s">
        <v>7825</v>
      </c>
      <c r="H2892" s="60" t="s">
        <v>23</v>
      </c>
      <c r="I2892" s="60" t="s">
        <v>67</v>
      </c>
      <c r="J2892" s="60" t="s">
        <v>31</v>
      </c>
      <c r="K2892" s="60" t="s">
        <v>147</v>
      </c>
      <c r="L2892" s="60" t="s">
        <v>1208</v>
      </c>
      <c r="M2892" s="60" t="s">
        <v>1389</v>
      </c>
      <c r="N2892" s="60" t="s">
        <v>7826</v>
      </c>
      <c r="O2892" s="60" t="s">
        <v>7827</v>
      </c>
      <c r="P2892" s="60" t="s">
        <v>7828</v>
      </c>
      <c r="Q2892" s="60">
        <v>102702</v>
      </c>
    </row>
    <row r="2893" spans="1:17" x14ac:dyDescent="0.25">
      <c r="A2893" s="60">
        <v>664545</v>
      </c>
      <c r="B2893" s="60">
        <v>0.1</v>
      </c>
      <c r="C2893" s="61">
        <v>46267</v>
      </c>
      <c r="D2893" s="61">
        <v>46288</v>
      </c>
      <c r="E2893" s="61">
        <v>46320</v>
      </c>
      <c r="F2893" s="61">
        <v>46335</v>
      </c>
      <c r="G2893" s="65" t="s">
        <v>19098</v>
      </c>
      <c r="H2893" s="60" t="s">
        <v>23</v>
      </c>
      <c r="I2893" s="60" t="s">
        <v>30</v>
      </c>
      <c r="J2893" s="60" t="s">
        <v>31</v>
      </c>
      <c r="K2893" s="60" t="s">
        <v>390</v>
      </c>
      <c r="L2893" s="60" t="s">
        <v>293</v>
      </c>
      <c r="M2893" s="60" t="s">
        <v>2709</v>
      </c>
      <c r="N2893" s="60" t="s">
        <v>19099</v>
      </c>
      <c r="O2893" s="60" t="s">
        <v>19100</v>
      </c>
      <c r="P2893" s="60" t="s">
        <v>19101</v>
      </c>
      <c r="Q2893" s="60">
        <v>72226</v>
      </c>
    </row>
    <row r="2894" spans="1:17" x14ac:dyDescent="0.25">
      <c r="A2894" s="60">
        <v>1082593</v>
      </c>
      <c r="B2894" s="60">
        <v>0.1</v>
      </c>
      <c r="C2894" s="61">
        <v>46267</v>
      </c>
      <c r="D2894" s="61">
        <v>46288</v>
      </c>
      <c r="E2894" s="61">
        <v>46310</v>
      </c>
      <c r="F2894" s="61">
        <v>46326</v>
      </c>
      <c r="G2894" s="65" t="s">
        <v>19102</v>
      </c>
      <c r="H2894" s="60" t="s">
        <v>23</v>
      </c>
      <c r="I2894" s="60" t="s">
        <v>67</v>
      </c>
      <c r="J2894" s="60" t="s">
        <v>31</v>
      </c>
      <c r="K2894" s="60" t="s">
        <v>23</v>
      </c>
      <c r="L2894" s="60" t="s">
        <v>293</v>
      </c>
      <c r="M2894" s="60" t="s">
        <v>2709</v>
      </c>
      <c r="N2894" s="60" t="s">
        <v>19103</v>
      </c>
      <c r="O2894" s="60" t="s">
        <v>19104</v>
      </c>
      <c r="P2894" s="60" t="s">
        <v>19105</v>
      </c>
      <c r="Q2894" s="60">
        <v>302401</v>
      </c>
    </row>
    <row r="2895" spans="1:17" x14ac:dyDescent="0.25">
      <c r="A2895" s="60">
        <v>131538</v>
      </c>
      <c r="B2895" s="60">
        <v>0.1</v>
      </c>
      <c r="C2895" s="61">
        <v>46267</v>
      </c>
      <c r="D2895" s="61">
        <v>46288</v>
      </c>
      <c r="E2895" s="61">
        <v>46267</v>
      </c>
      <c r="F2895" s="61">
        <v>46691</v>
      </c>
      <c r="G2895" s="65" t="s">
        <v>8955</v>
      </c>
      <c r="H2895" s="60" t="s">
        <v>23</v>
      </c>
      <c r="I2895" s="60" t="s">
        <v>67</v>
      </c>
      <c r="J2895" s="60" t="s">
        <v>22</v>
      </c>
      <c r="K2895" s="60" t="s">
        <v>720</v>
      </c>
      <c r="L2895" s="60" t="s">
        <v>801</v>
      </c>
      <c r="M2895" s="60" t="s">
        <v>1154</v>
      </c>
      <c r="N2895" s="60" t="s">
        <v>8956</v>
      </c>
      <c r="O2895" s="60" t="s">
        <v>8957</v>
      </c>
      <c r="P2895" s="60" t="s">
        <v>8958</v>
      </c>
      <c r="Q2895" s="60">
        <v>280285</v>
      </c>
    </row>
    <row r="2896" spans="1:17" x14ac:dyDescent="0.25">
      <c r="A2896" s="60">
        <v>387116</v>
      </c>
      <c r="B2896" s="60">
        <v>0.1</v>
      </c>
      <c r="C2896" s="61">
        <v>46267</v>
      </c>
      <c r="D2896" s="61">
        <v>46288</v>
      </c>
      <c r="E2896" s="61">
        <v>46267</v>
      </c>
      <c r="F2896" s="61">
        <v>46387</v>
      </c>
      <c r="G2896" s="65" t="s">
        <v>8149</v>
      </c>
      <c r="H2896" s="60" t="s">
        <v>23</v>
      </c>
      <c r="I2896" s="60" t="s">
        <v>67</v>
      </c>
      <c r="J2896" s="60" t="s">
        <v>1070</v>
      </c>
      <c r="K2896" s="60" t="s">
        <v>1459</v>
      </c>
      <c r="L2896" s="60" t="s">
        <v>1432</v>
      </c>
      <c r="M2896" s="60" t="s">
        <v>5929</v>
      </c>
      <c r="N2896" s="60" t="s">
        <v>8150</v>
      </c>
      <c r="O2896" s="60" t="s">
        <v>8151</v>
      </c>
      <c r="P2896" s="60" t="s">
        <v>8152</v>
      </c>
      <c r="Q2896" s="60">
        <v>49365</v>
      </c>
    </row>
    <row r="2897" spans="1:17" x14ac:dyDescent="0.25">
      <c r="A2897" s="60">
        <v>130205</v>
      </c>
      <c r="B2897" s="60">
        <v>0.1</v>
      </c>
      <c r="C2897" s="61">
        <v>46267</v>
      </c>
      <c r="D2897" s="61">
        <v>46288</v>
      </c>
      <c r="E2897" s="61">
        <v>46388</v>
      </c>
      <c r="F2897" s="61">
        <v>46691</v>
      </c>
      <c r="G2897" s="65" t="s">
        <v>19106</v>
      </c>
      <c r="H2897" s="60" t="s">
        <v>23</v>
      </c>
      <c r="I2897" s="60" t="s">
        <v>30</v>
      </c>
      <c r="J2897" s="60" t="s">
        <v>1164</v>
      </c>
      <c r="K2897" s="60" t="s">
        <v>4375</v>
      </c>
      <c r="L2897" s="60" t="s">
        <v>1916</v>
      </c>
      <c r="M2897" s="60" t="s">
        <v>2587</v>
      </c>
      <c r="N2897" s="60" t="s">
        <v>19107</v>
      </c>
      <c r="O2897" s="60" t="s">
        <v>19108</v>
      </c>
      <c r="P2897" s="60" t="s">
        <v>19109</v>
      </c>
      <c r="Q2897" s="60">
        <v>59559</v>
      </c>
    </row>
    <row r="2898" spans="1:17" x14ac:dyDescent="0.25">
      <c r="A2898" s="60">
        <v>180657</v>
      </c>
      <c r="B2898" s="60">
        <v>0.1</v>
      </c>
      <c r="C2898" s="61">
        <v>46267</v>
      </c>
      <c r="D2898" s="61">
        <v>46288</v>
      </c>
      <c r="E2898" s="61">
        <v>46267</v>
      </c>
      <c r="F2898" s="61">
        <v>46691</v>
      </c>
      <c r="G2898" s="65" t="s">
        <v>7855</v>
      </c>
      <c r="H2898" s="60" t="s">
        <v>7856</v>
      </c>
      <c r="I2898" s="60" t="s">
        <v>67</v>
      </c>
      <c r="J2898" s="60" t="s">
        <v>812</v>
      </c>
      <c r="K2898" s="60" t="s">
        <v>61</v>
      </c>
      <c r="L2898" s="60" t="s">
        <v>517</v>
      </c>
      <c r="M2898" s="60" t="s">
        <v>7857</v>
      </c>
      <c r="N2898" s="60" t="s">
        <v>7858</v>
      </c>
      <c r="O2898" s="60" t="s">
        <v>7859</v>
      </c>
      <c r="P2898" s="60" t="s">
        <v>7860</v>
      </c>
      <c r="Q2898" s="60">
        <v>217543</v>
      </c>
    </row>
    <row r="2899" spans="1:17" x14ac:dyDescent="0.25">
      <c r="A2899" s="60">
        <v>1028906</v>
      </c>
      <c r="B2899" s="60">
        <v>0.1</v>
      </c>
      <c r="C2899" s="61">
        <v>46267</v>
      </c>
      <c r="D2899" s="61">
        <v>46288</v>
      </c>
      <c r="E2899" s="61">
        <v>46267</v>
      </c>
      <c r="F2899" s="61">
        <v>46290</v>
      </c>
      <c r="G2899" s="65" t="s">
        <v>19110</v>
      </c>
      <c r="H2899" s="60" t="s">
        <v>3001</v>
      </c>
      <c r="I2899" s="60" t="s">
        <v>30</v>
      </c>
      <c r="J2899" s="60" t="s">
        <v>37</v>
      </c>
      <c r="K2899" s="60" t="s">
        <v>23</v>
      </c>
      <c r="L2899" s="60" t="s">
        <v>1757</v>
      </c>
      <c r="M2899" s="60" t="s">
        <v>3007</v>
      </c>
      <c r="N2899" s="60" t="s">
        <v>19111</v>
      </c>
      <c r="O2899" s="60" t="s">
        <v>19112</v>
      </c>
      <c r="P2899" s="60" t="s">
        <v>19113</v>
      </c>
      <c r="Q2899" s="60">
        <v>135871</v>
      </c>
    </row>
    <row r="2900" spans="1:17" x14ac:dyDescent="0.25">
      <c r="A2900" s="60">
        <v>1054816</v>
      </c>
      <c r="B2900" s="60">
        <v>0.1</v>
      </c>
      <c r="C2900" s="61">
        <v>46267</v>
      </c>
      <c r="D2900" s="61">
        <v>46288</v>
      </c>
      <c r="E2900" s="61">
        <v>46267</v>
      </c>
      <c r="F2900" s="61">
        <v>46325</v>
      </c>
      <c r="G2900" s="65" t="s">
        <v>19114</v>
      </c>
      <c r="H2900" s="60" t="s">
        <v>3001</v>
      </c>
      <c r="I2900" s="60" t="s">
        <v>44</v>
      </c>
      <c r="J2900" s="60" t="s">
        <v>37</v>
      </c>
      <c r="K2900" s="60" t="s">
        <v>23</v>
      </c>
      <c r="L2900" s="60" t="s">
        <v>1757</v>
      </c>
      <c r="M2900" s="60" t="s">
        <v>19115</v>
      </c>
      <c r="N2900" s="60" t="s">
        <v>19116</v>
      </c>
      <c r="O2900" s="60" t="s">
        <v>19117</v>
      </c>
      <c r="P2900" s="60" t="s">
        <v>19118</v>
      </c>
      <c r="Q2900" s="60" t="s">
        <v>23</v>
      </c>
    </row>
    <row r="2901" spans="1:17" x14ac:dyDescent="0.25">
      <c r="A2901" s="60">
        <v>274936</v>
      </c>
      <c r="B2901" s="60">
        <v>0.1</v>
      </c>
      <c r="C2901" s="61">
        <v>46267</v>
      </c>
      <c r="D2901" s="61">
        <v>46288</v>
      </c>
      <c r="E2901" s="61">
        <v>46267</v>
      </c>
      <c r="F2901" s="61">
        <v>46325</v>
      </c>
      <c r="G2901" s="65" t="s">
        <v>19119</v>
      </c>
      <c r="H2901" s="60" t="s">
        <v>3001</v>
      </c>
      <c r="I2901" s="60" t="s">
        <v>44</v>
      </c>
      <c r="J2901" s="60" t="s">
        <v>2366</v>
      </c>
      <c r="K2901" s="60" t="s">
        <v>23</v>
      </c>
      <c r="L2901" s="60" t="s">
        <v>1757</v>
      </c>
      <c r="M2901" s="60" t="s">
        <v>19120</v>
      </c>
      <c r="N2901" s="60" t="s">
        <v>19121</v>
      </c>
      <c r="O2901" s="60" t="s">
        <v>19122</v>
      </c>
      <c r="P2901" s="60" t="s">
        <v>19123</v>
      </c>
      <c r="Q2901" s="60">
        <v>57947</v>
      </c>
    </row>
    <row r="2902" spans="1:17" x14ac:dyDescent="0.25">
      <c r="A2902" s="60">
        <v>205249</v>
      </c>
      <c r="B2902" s="60">
        <v>0.1</v>
      </c>
      <c r="C2902" s="61">
        <v>46267</v>
      </c>
      <c r="D2902" s="61">
        <v>46288</v>
      </c>
      <c r="E2902" s="61">
        <v>46267</v>
      </c>
      <c r="F2902" s="61">
        <v>46290</v>
      </c>
      <c r="G2902" s="65" t="s">
        <v>19124</v>
      </c>
      <c r="H2902" s="60" t="s">
        <v>3001</v>
      </c>
      <c r="I2902" s="60" t="s">
        <v>67</v>
      </c>
      <c r="J2902" s="60" t="s">
        <v>2366</v>
      </c>
      <c r="K2902" s="60"/>
      <c r="L2902" s="60" t="s">
        <v>1757</v>
      </c>
      <c r="M2902" s="60" t="s">
        <v>3007</v>
      </c>
      <c r="N2902" s="60" t="s">
        <v>19125</v>
      </c>
      <c r="O2902" s="60" t="s">
        <v>19126</v>
      </c>
      <c r="P2902" s="60" t="s">
        <v>19127</v>
      </c>
      <c r="Q2902" s="60">
        <v>96783</v>
      </c>
    </row>
    <row r="2903" spans="1:17" x14ac:dyDescent="0.25">
      <c r="A2903" s="60">
        <v>164994</v>
      </c>
      <c r="B2903" s="60">
        <v>0.1</v>
      </c>
      <c r="C2903" s="61">
        <v>46267</v>
      </c>
      <c r="D2903" s="61">
        <v>46288</v>
      </c>
      <c r="E2903" s="61">
        <v>46267</v>
      </c>
      <c r="F2903" s="61">
        <v>46325</v>
      </c>
      <c r="G2903" s="65" t="s">
        <v>19128</v>
      </c>
      <c r="H2903" s="60" t="s">
        <v>3001</v>
      </c>
      <c r="I2903" s="60" t="s">
        <v>67</v>
      </c>
      <c r="J2903" s="60" t="s">
        <v>2366</v>
      </c>
      <c r="K2903" s="60" t="s">
        <v>1325</v>
      </c>
      <c r="L2903" s="60" t="s">
        <v>1757</v>
      </c>
      <c r="M2903" s="60" t="s">
        <v>11416</v>
      </c>
      <c r="N2903" s="60" t="s">
        <v>19129</v>
      </c>
      <c r="O2903" s="60" t="s">
        <v>19130</v>
      </c>
      <c r="P2903" s="60" t="s">
        <v>19131</v>
      </c>
      <c r="Q2903" s="60">
        <v>260192</v>
      </c>
    </row>
    <row r="2904" spans="1:17" x14ac:dyDescent="0.25">
      <c r="A2904" s="60">
        <v>1079830</v>
      </c>
      <c r="B2904" s="60">
        <v>0.1</v>
      </c>
      <c r="C2904" s="61">
        <v>46267</v>
      </c>
      <c r="D2904" s="61">
        <v>46288</v>
      </c>
      <c r="E2904" s="61">
        <v>46267</v>
      </c>
      <c r="F2904" s="61">
        <v>46356</v>
      </c>
      <c r="G2904" s="65" t="s">
        <v>3000</v>
      </c>
      <c r="H2904" s="60" t="s">
        <v>3001</v>
      </c>
      <c r="I2904" s="60" t="s">
        <v>44</v>
      </c>
      <c r="J2904" s="60" t="s">
        <v>2366</v>
      </c>
      <c r="K2904" s="60" t="s">
        <v>23</v>
      </c>
      <c r="L2904" s="60" t="s">
        <v>1757</v>
      </c>
      <c r="M2904" s="60" t="s">
        <v>3002</v>
      </c>
      <c r="N2904" s="60" t="s">
        <v>3003</v>
      </c>
      <c r="O2904" s="60" t="s">
        <v>3004</v>
      </c>
      <c r="P2904" s="60" t="s">
        <v>3005</v>
      </c>
      <c r="Q2904" s="60">
        <v>1410983</v>
      </c>
    </row>
    <row r="2905" spans="1:17" x14ac:dyDescent="0.25">
      <c r="A2905" s="60">
        <v>770067</v>
      </c>
      <c r="B2905" s="60">
        <v>0.1</v>
      </c>
      <c r="C2905" s="61">
        <v>46267</v>
      </c>
      <c r="D2905" s="61">
        <v>46288</v>
      </c>
      <c r="E2905" s="61">
        <v>46267</v>
      </c>
      <c r="F2905" s="61">
        <v>46290</v>
      </c>
      <c r="G2905" s="65" t="s">
        <v>19132</v>
      </c>
      <c r="H2905" s="60" t="s">
        <v>3001</v>
      </c>
      <c r="I2905" s="60" t="s">
        <v>21</v>
      </c>
      <c r="J2905" s="60" t="s">
        <v>2366</v>
      </c>
      <c r="K2905" s="60" t="s">
        <v>23</v>
      </c>
      <c r="L2905" s="60" t="s">
        <v>1757</v>
      </c>
      <c r="M2905" s="60" t="s">
        <v>6141</v>
      </c>
      <c r="N2905" s="60" t="s">
        <v>19133</v>
      </c>
      <c r="O2905" s="60" t="s">
        <v>19134</v>
      </c>
      <c r="P2905" s="60" t="s">
        <v>19135</v>
      </c>
      <c r="Q2905" s="60">
        <v>1293486</v>
      </c>
    </row>
    <row r="2906" spans="1:17" x14ac:dyDescent="0.25">
      <c r="A2906" s="60">
        <v>912594</v>
      </c>
      <c r="B2906" s="60">
        <v>0.1</v>
      </c>
      <c r="C2906" s="61">
        <v>46267</v>
      </c>
      <c r="D2906" s="61">
        <v>46288</v>
      </c>
      <c r="E2906" s="61">
        <v>46267</v>
      </c>
      <c r="F2906" s="61">
        <v>46325</v>
      </c>
      <c r="G2906" s="65" t="s">
        <v>19136</v>
      </c>
      <c r="H2906" s="60" t="s">
        <v>3001</v>
      </c>
      <c r="I2906" s="60" t="s">
        <v>44</v>
      </c>
      <c r="J2906" s="60" t="s">
        <v>2366</v>
      </c>
      <c r="K2906" s="60" t="s">
        <v>333</v>
      </c>
      <c r="L2906" s="60" t="s">
        <v>1757</v>
      </c>
      <c r="M2906" s="60" t="s">
        <v>19120</v>
      </c>
      <c r="N2906" s="60" t="s">
        <v>19137</v>
      </c>
      <c r="O2906" s="60" t="s">
        <v>19138</v>
      </c>
      <c r="P2906" s="60" t="s">
        <v>19139</v>
      </c>
      <c r="Q2906" s="60">
        <v>1356704</v>
      </c>
    </row>
    <row r="2907" spans="1:17" x14ac:dyDescent="0.25">
      <c r="A2907" s="60">
        <v>145664</v>
      </c>
      <c r="B2907" s="60">
        <v>0.1</v>
      </c>
      <c r="C2907" s="61">
        <v>46267</v>
      </c>
      <c r="D2907" s="61">
        <v>46288</v>
      </c>
      <c r="E2907" s="61">
        <v>46267</v>
      </c>
      <c r="F2907" s="61">
        <v>46325</v>
      </c>
      <c r="G2907" s="65" t="s">
        <v>19140</v>
      </c>
      <c r="H2907" s="60" t="s">
        <v>3001</v>
      </c>
      <c r="I2907" s="60" t="s">
        <v>67</v>
      </c>
      <c r="J2907" s="60" t="s">
        <v>37</v>
      </c>
      <c r="K2907" s="60" t="s">
        <v>425</v>
      </c>
      <c r="L2907" s="60" t="s">
        <v>1757</v>
      </c>
      <c r="M2907" s="60" t="s">
        <v>6141</v>
      </c>
      <c r="N2907" s="60" t="s">
        <v>19141</v>
      </c>
      <c r="O2907" s="60" t="s">
        <v>19142</v>
      </c>
      <c r="P2907" s="60" t="s">
        <v>19143</v>
      </c>
      <c r="Q2907" s="60">
        <v>244082</v>
      </c>
    </row>
    <row r="2908" spans="1:17" x14ac:dyDescent="0.25">
      <c r="A2908" s="60">
        <v>281867</v>
      </c>
      <c r="B2908" s="60">
        <v>0.1</v>
      </c>
      <c r="C2908" s="61">
        <v>46267</v>
      </c>
      <c r="D2908" s="61">
        <v>46288</v>
      </c>
      <c r="E2908" s="61">
        <v>46267</v>
      </c>
      <c r="F2908" s="61">
        <v>46325</v>
      </c>
      <c r="G2908" s="65" t="s">
        <v>19144</v>
      </c>
      <c r="H2908" s="60" t="s">
        <v>3001</v>
      </c>
      <c r="I2908" s="60" t="s">
        <v>60</v>
      </c>
      <c r="J2908" s="60" t="s">
        <v>2366</v>
      </c>
      <c r="K2908" s="60" t="s">
        <v>265</v>
      </c>
      <c r="L2908" s="60" t="s">
        <v>1757</v>
      </c>
      <c r="M2908" s="60" t="s">
        <v>4457</v>
      </c>
      <c r="N2908" s="60" t="s">
        <v>19145</v>
      </c>
      <c r="O2908" s="60" t="s">
        <v>19146</v>
      </c>
      <c r="P2908" s="60" t="s">
        <v>19147</v>
      </c>
      <c r="Q2908" s="60">
        <v>140464</v>
      </c>
    </row>
    <row r="2909" spans="1:17" x14ac:dyDescent="0.25">
      <c r="A2909" s="60">
        <v>653102</v>
      </c>
      <c r="B2909" s="60">
        <v>0.1</v>
      </c>
      <c r="C2909" s="61">
        <v>46267</v>
      </c>
      <c r="D2909" s="61">
        <v>46288</v>
      </c>
      <c r="E2909" s="61">
        <v>46267</v>
      </c>
      <c r="F2909" s="61">
        <v>46325</v>
      </c>
      <c r="G2909" s="65" t="s">
        <v>19148</v>
      </c>
      <c r="H2909" s="60" t="s">
        <v>3001</v>
      </c>
      <c r="I2909" s="60" t="s">
        <v>67</v>
      </c>
      <c r="J2909" s="60" t="s">
        <v>37</v>
      </c>
      <c r="K2909" s="60" t="s">
        <v>626</v>
      </c>
      <c r="L2909" s="60" t="s">
        <v>1757</v>
      </c>
      <c r="M2909" s="60" t="s">
        <v>2215</v>
      </c>
      <c r="N2909" s="60" t="s">
        <v>19149</v>
      </c>
      <c r="O2909" s="60" t="s">
        <v>19150</v>
      </c>
      <c r="P2909" s="60" t="s">
        <v>19151</v>
      </c>
      <c r="Q2909" s="60">
        <v>135377</v>
      </c>
    </row>
    <row r="2910" spans="1:17" x14ac:dyDescent="0.25">
      <c r="A2910" s="60">
        <v>190432</v>
      </c>
      <c r="B2910" s="60">
        <v>0.1</v>
      </c>
      <c r="C2910" s="61">
        <v>46267</v>
      </c>
      <c r="D2910" s="61">
        <v>46288</v>
      </c>
      <c r="E2910" s="61">
        <v>46267</v>
      </c>
      <c r="F2910" s="61">
        <v>46326</v>
      </c>
      <c r="G2910" s="65" t="s">
        <v>9163</v>
      </c>
      <c r="H2910" s="60" t="s">
        <v>6637</v>
      </c>
      <c r="I2910" s="60" t="s">
        <v>30</v>
      </c>
      <c r="J2910" s="60" t="s">
        <v>37</v>
      </c>
      <c r="K2910" s="60" t="s">
        <v>32</v>
      </c>
      <c r="L2910" s="60" t="s">
        <v>1757</v>
      </c>
      <c r="M2910" s="60" t="s">
        <v>9164</v>
      </c>
      <c r="N2910" s="60" t="s">
        <v>9165</v>
      </c>
      <c r="O2910" s="60" t="s">
        <v>9166</v>
      </c>
      <c r="P2910" s="60" t="s">
        <v>9167</v>
      </c>
      <c r="Q2910" s="60">
        <v>366736</v>
      </c>
    </row>
    <row r="2911" spans="1:17" x14ac:dyDescent="0.25">
      <c r="A2911" s="60">
        <v>75008</v>
      </c>
      <c r="B2911" s="60">
        <v>0.1</v>
      </c>
      <c r="C2911" s="61">
        <v>46267</v>
      </c>
      <c r="D2911" s="61">
        <v>46288</v>
      </c>
      <c r="E2911" s="61">
        <v>46267</v>
      </c>
      <c r="F2911" s="61">
        <v>46271</v>
      </c>
      <c r="G2911" s="65" t="s">
        <v>19152</v>
      </c>
      <c r="H2911" s="60" t="s">
        <v>23</v>
      </c>
      <c r="I2911" s="60" t="s">
        <v>67</v>
      </c>
      <c r="J2911" s="60" t="s">
        <v>37</v>
      </c>
      <c r="K2911" s="60" t="s">
        <v>472</v>
      </c>
      <c r="L2911" s="60" t="s">
        <v>1757</v>
      </c>
      <c r="M2911" s="60" t="s">
        <v>2349</v>
      </c>
      <c r="N2911" s="60" t="s">
        <v>19153</v>
      </c>
      <c r="O2911" s="60" t="s">
        <v>19154</v>
      </c>
      <c r="P2911" s="60" t="s">
        <v>19155</v>
      </c>
      <c r="Q2911" s="60">
        <v>87198</v>
      </c>
    </row>
    <row r="2912" spans="1:17" x14ac:dyDescent="0.25">
      <c r="A2912" s="60">
        <v>176277</v>
      </c>
      <c r="B2912" s="60">
        <v>0.1</v>
      </c>
      <c r="C2912" s="61">
        <v>46267</v>
      </c>
      <c r="D2912" s="61">
        <v>46288</v>
      </c>
      <c r="E2912" s="61">
        <v>46267</v>
      </c>
      <c r="F2912" s="61">
        <v>46691</v>
      </c>
      <c r="G2912" s="65" t="s">
        <v>7940</v>
      </c>
      <c r="H2912" s="60" t="s">
        <v>7290</v>
      </c>
      <c r="I2912" s="60" t="s">
        <v>67</v>
      </c>
      <c r="J2912" s="60" t="s">
        <v>22</v>
      </c>
      <c r="K2912" s="60" t="s">
        <v>23</v>
      </c>
      <c r="L2912" s="60" t="s">
        <v>1050</v>
      </c>
      <c r="M2912" s="60" t="s">
        <v>7941</v>
      </c>
      <c r="N2912" s="60" t="s">
        <v>7942</v>
      </c>
      <c r="O2912" s="60" t="s">
        <v>7943</v>
      </c>
      <c r="P2912" s="60" t="s">
        <v>7944</v>
      </c>
      <c r="Q2912" s="60">
        <v>185653</v>
      </c>
    </row>
    <row r="2913" spans="1:17" x14ac:dyDescent="0.25">
      <c r="A2913" s="60">
        <v>1173103</v>
      </c>
      <c r="B2913" s="60">
        <v>0.1</v>
      </c>
      <c r="C2913" s="61">
        <v>46267</v>
      </c>
      <c r="D2913" s="61">
        <v>46288</v>
      </c>
      <c r="E2913" s="61">
        <v>46267</v>
      </c>
      <c r="F2913" s="61">
        <v>46691</v>
      </c>
      <c r="G2913" s="65" t="s">
        <v>9505</v>
      </c>
      <c r="H2913" s="60" t="s">
        <v>872</v>
      </c>
      <c r="I2913" s="60" t="s">
        <v>44</v>
      </c>
      <c r="J2913" s="60" t="s">
        <v>37</v>
      </c>
      <c r="K2913" s="60" t="s">
        <v>23</v>
      </c>
      <c r="L2913" s="60" t="s">
        <v>801</v>
      </c>
      <c r="M2913" s="60" t="s">
        <v>914</v>
      </c>
      <c r="N2913" s="60" t="s">
        <v>9506</v>
      </c>
      <c r="O2913" s="60" t="s">
        <v>9507</v>
      </c>
      <c r="P2913" s="60" t="s">
        <v>9508</v>
      </c>
      <c r="Q2913" s="60" t="s">
        <v>23</v>
      </c>
    </row>
    <row r="2914" spans="1:17" x14ac:dyDescent="0.25">
      <c r="A2914" s="60">
        <v>1174204</v>
      </c>
      <c r="B2914" s="60">
        <v>0.1</v>
      </c>
      <c r="C2914" s="61">
        <v>46267</v>
      </c>
      <c r="D2914" s="61">
        <v>46288</v>
      </c>
      <c r="E2914" s="61">
        <v>46267</v>
      </c>
      <c r="F2914" s="61">
        <v>46691</v>
      </c>
      <c r="G2914" s="65" t="s">
        <v>9562</v>
      </c>
      <c r="H2914" s="60" t="s">
        <v>872</v>
      </c>
      <c r="I2914" s="60" t="s">
        <v>44</v>
      </c>
      <c r="J2914" s="60" t="s">
        <v>37</v>
      </c>
      <c r="K2914" s="60" t="s">
        <v>23</v>
      </c>
      <c r="L2914" s="60" t="s">
        <v>801</v>
      </c>
      <c r="M2914" s="60" t="s">
        <v>914</v>
      </c>
      <c r="N2914" s="60" t="s">
        <v>9563</v>
      </c>
      <c r="O2914" s="60" t="s">
        <v>9564</v>
      </c>
      <c r="P2914" s="60" t="s">
        <v>9565</v>
      </c>
      <c r="Q2914" s="60" t="s">
        <v>23</v>
      </c>
    </row>
    <row r="2915" spans="1:17" x14ac:dyDescent="0.25">
      <c r="A2915" s="60">
        <v>6056</v>
      </c>
      <c r="B2915" s="60">
        <v>0.1</v>
      </c>
      <c r="C2915" s="61">
        <v>46267</v>
      </c>
      <c r="D2915" s="61">
        <v>46288</v>
      </c>
      <c r="E2915" s="61">
        <v>46267</v>
      </c>
      <c r="F2915" s="61">
        <v>46386</v>
      </c>
      <c r="G2915" s="65" t="s">
        <v>9824</v>
      </c>
      <c r="H2915" s="60" t="s">
        <v>23</v>
      </c>
      <c r="I2915" s="60" t="s">
        <v>30</v>
      </c>
      <c r="J2915" s="60" t="s">
        <v>31</v>
      </c>
      <c r="K2915" s="60" t="s">
        <v>61</v>
      </c>
      <c r="L2915" s="60" t="s">
        <v>1757</v>
      </c>
      <c r="M2915" s="60" t="s">
        <v>5164</v>
      </c>
      <c r="N2915" s="60" t="s">
        <v>9825</v>
      </c>
      <c r="O2915" s="60" t="s">
        <v>9826</v>
      </c>
      <c r="P2915" s="60" t="s">
        <v>9827</v>
      </c>
      <c r="Q2915" s="60">
        <v>20026</v>
      </c>
    </row>
    <row r="2916" spans="1:17" x14ac:dyDescent="0.25">
      <c r="A2916" s="60">
        <v>715717</v>
      </c>
      <c r="B2916" s="60">
        <v>0.1</v>
      </c>
      <c r="C2916" s="61">
        <v>46267</v>
      </c>
      <c r="D2916" s="61">
        <v>46288</v>
      </c>
      <c r="E2916" s="61">
        <v>46267</v>
      </c>
      <c r="F2916" s="61">
        <v>46691</v>
      </c>
      <c r="G2916" s="65" t="s">
        <v>9015</v>
      </c>
      <c r="H2916" s="60" t="s">
        <v>3264</v>
      </c>
      <c r="I2916" s="60" t="s">
        <v>60</v>
      </c>
      <c r="J2916" s="60" t="s">
        <v>389</v>
      </c>
      <c r="K2916" s="60" t="s">
        <v>23</v>
      </c>
      <c r="L2916" s="60" t="s">
        <v>948</v>
      </c>
      <c r="M2916" s="60" t="s">
        <v>9016</v>
      </c>
      <c r="N2916" s="60" t="s">
        <v>9017</v>
      </c>
      <c r="O2916" s="60" t="s">
        <v>9018</v>
      </c>
      <c r="P2916" s="60" t="s">
        <v>9019</v>
      </c>
      <c r="Q2916" s="60">
        <v>166033</v>
      </c>
    </row>
    <row r="2917" spans="1:17" x14ac:dyDescent="0.25">
      <c r="A2917" s="60">
        <v>324504</v>
      </c>
      <c r="B2917" s="60">
        <v>0.1</v>
      </c>
      <c r="C2917" s="61">
        <v>46267</v>
      </c>
      <c r="D2917" s="61">
        <v>46288</v>
      </c>
      <c r="E2917" s="61">
        <v>46267</v>
      </c>
      <c r="F2917" s="61">
        <v>46477</v>
      </c>
      <c r="G2917" s="65" t="s">
        <v>7907</v>
      </c>
      <c r="H2917" s="60" t="s">
        <v>7908</v>
      </c>
      <c r="I2917" s="60" t="s">
        <v>60</v>
      </c>
      <c r="J2917" s="60" t="s">
        <v>37</v>
      </c>
      <c r="K2917" s="60" t="s">
        <v>587</v>
      </c>
      <c r="L2917" s="60" t="s">
        <v>948</v>
      </c>
      <c r="M2917" s="60" t="s">
        <v>3668</v>
      </c>
      <c r="N2917" s="60" t="s">
        <v>7909</v>
      </c>
      <c r="O2917" s="60" t="s">
        <v>7910</v>
      </c>
      <c r="P2917" s="60" t="s">
        <v>7911</v>
      </c>
      <c r="Q2917" s="60">
        <v>168070</v>
      </c>
    </row>
    <row r="2918" spans="1:17" x14ac:dyDescent="0.25">
      <c r="A2918" s="60">
        <v>1038860</v>
      </c>
      <c r="B2918" s="60">
        <v>0.1</v>
      </c>
      <c r="C2918" s="61">
        <v>46267</v>
      </c>
      <c r="D2918" s="61">
        <v>46288</v>
      </c>
      <c r="E2918" s="61">
        <v>46267</v>
      </c>
      <c r="F2918" s="61">
        <v>46691</v>
      </c>
      <c r="G2918" s="65" t="s">
        <v>9199</v>
      </c>
      <c r="H2918" s="60" t="s">
        <v>23</v>
      </c>
      <c r="I2918" s="60" t="s">
        <v>60</v>
      </c>
      <c r="J2918" s="60" t="s">
        <v>932</v>
      </c>
      <c r="K2918" s="60" t="s">
        <v>23</v>
      </c>
      <c r="L2918" s="60" t="s">
        <v>68</v>
      </c>
      <c r="M2918" s="60" t="s">
        <v>75</v>
      </c>
      <c r="N2918" s="60" t="s">
        <v>9200</v>
      </c>
      <c r="O2918" s="60" t="s">
        <v>1004</v>
      </c>
      <c r="P2918" s="60" t="s">
        <v>9201</v>
      </c>
      <c r="Q2918" s="60">
        <v>733555</v>
      </c>
    </row>
    <row r="2919" spans="1:17" x14ac:dyDescent="0.25">
      <c r="A2919" s="60">
        <v>182814</v>
      </c>
      <c r="B2919" s="60">
        <v>0.1</v>
      </c>
      <c r="C2919" s="61">
        <v>46267</v>
      </c>
      <c r="D2919" s="61">
        <v>46272</v>
      </c>
      <c r="E2919" s="61">
        <v>46267</v>
      </c>
      <c r="F2919" s="61">
        <v>46347</v>
      </c>
      <c r="G2919" s="65" t="s">
        <v>19156</v>
      </c>
      <c r="H2919" s="60" t="s">
        <v>2559</v>
      </c>
      <c r="I2919" s="60" t="s">
        <v>67</v>
      </c>
      <c r="J2919" s="60" t="s">
        <v>31</v>
      </c>
      <c r="K2919" s="60" t="s">
        <v>626</v>
      </c>
      <c r="L2919" s="60" t="s">
        <v>68</v>
      </c>
      <c r="M2919" s="60" t="s">
        <v>279</v>
      </c>
      <c r="N2919" s="60" t="s">
        <v>19157</v>
      </c>
      <c r="O2919" s="60" t="s">
        <v>19158</v>
      </c>
      <c r="P2919" s="60" t="s">
        <v>19159</v>
      </c>
      <c r="Q2919" s="60">
        <v>296506</v>
      </c>
    </row>
    <row r="2920" spans="1:17" x14ac:dyDescent="0.25">
      <c r="A2920" s="60">
        <v>122669</v>
      </c>
      <c r="B2920" s="60">
        <v>0.1</v>
      </c>
      <c r="C2920" s="61">
        <v>46267</v>
      </c>
      <c r="D2920" s="61">
        <v>46288</v>
      </c>
      <c r="E2920" s="61">
        <v>46299</v>
      </c>
      <c r="F2920" s="61">
        <v>46326</v>
      </c>
      <c r="G2920" s="65" t="s">
        <v>19160</v>
      </c>
      <c r="H2920" s="60" t="s">
        <v>2559</v>
      </c>
      <c r="I2920" s="60" t="s">
        <v>67</v>
      </c>
      <c r="J2920" s="60" t="s">
        <v>22</v>
      </c>
      <c r="K2920" s="60" t="s">
        <v>255</v>
      </c>
      <c r="L2920" s="60" t="s">
        <v>68</v>
      </c>
      <c r="M2920" s="60" t="s">
        <v>279</v>
      </c>
      <c r="N2920" s="60" t="s">
        <v>19161</v>
      </c>
      <c r="O2920" s="60" t="s">
        <v>19162</v>
      </c>
      <c r="P2920" s="60" t="s">
        <v>19163</v>
      </c>
      <c r="Q2920" s="60">
        <v>188106</v>
      </c>
    </row>
    <row r="2921" spans="1:17" x14ac:dyDescent="0.25">
      <c r="A2921" s="60">
        <v>137955</v>
      </c>
      <c r="B2921" s="60">
        <v>0.1</v>
      </c>
      <c r="C2921" s="61">
        <v>46267</v>
      </c>
      <c r="D2921" s="61">
        <v>46288</v>
      </c>
      <c r="E2921" s="61">
        <v>46267</v>
      </c>
      <c r="F2921" s="61">
        <v>46326</v>
      </c>
      <c r="G2921" s="65" t="s">
        <v>19164</v>
      </c>
      <c r="H2921" s="60" t="s">
        <v>2559</v>
      </c>
      <c r="I2921" s="60" t="s">
        <v>67</v>
      </c>
      <c r="J2921" s="60" t="s">
        <v>31</v>
      </c>
      <c r="K2921" s="60" t="s">
        <v>390</v>
      </c>
      <c r="L2921" s="60" t="s">
        <v>517</v>
      </c>
      <c r="M2921" s="60" t="s">
        <v>518</v>
      </c>
      <c r="N2921" s="60" t="s">
        <v>19165</v>
      </c>
      <c r="O2921" s="60" t="s">
        <v>19166</v>
      </c>
      <c r="P2921" s="60" t="s">
        <v>19167</v>
      </c>
      <c r="Q2921" s="60">
        <v>216565</v>
      </c>
    </row>
    <row r="2922" spans="1:17" x14ac:dyDescent="0.25">
      <c r="A2922" s="60">
        <v>826</v>
      </c>
      <c r="B2922" s="60">
        <v>0.1</v>
      </c>
      <c r="C2922" s="61">
        <v>46267</v>
      </c>
      <c r="D2922" s="61">
        <v>46288</v>
      </c>
      <c r="E2922" s="61">
        <v>46267</v>
      </c>
      <c r="F2922" s="61">
        <v>46388</v>
      </c>
      <c r="G2922" s="65" t="s">
        <v>9597</v>
      </c>
      <c r="H2922" s="60" t="s">
        <v>2559</v>
      </c>
      <c r="I2922" s="60" t="s">
        <v>67</v>
      </c>
      <c r="J2922" s="60" t="s">
        <v>31</v>
      </c>
      <c r="K2922" s="60" t="s">
        <v>32</v>
      </c>
      <c r="L2922" s="60" t="s">
        <v>1916</v>
      </c>
      <c r="M2922" s="60" t="s">
        <v>2587</v>
      </c>
      <c r="N2922" s="60" t="s">
        <v>9598</v>
      </c>
      <c r="O2922" s="60" t="s">
        <v>9599</v>
      </c>
      <c r="P2922" s="60" t="s">
        <v>9600</v>
      </c>
      <c r="Q2922" s="60">
        <v>62608</v>
      </c>
    </row>
    <row r="2923" spans="1:17" x14ac:dyDescent="0.25">
      <c r="A2923" s="60">
        <v>452646</v>
      </c>
      <c r="B2923" s="60">
        <v>0.1</v>
      </c>
      <c r="C2923" s="61">
        <v>46267</v>
      </c>
      <c r="D2923" s="61">
        <v>46275</v>
      </c>
      <c r="E2923" s="61">
        <v>46267</v>
      </c>
      <c r="F2923" s="61">
        <v>46275</v>
      </c>
      <c r="G2923" s="65" t="s">
        <v>9477</v>
      </c>
      <c r="H2923" s="60" t="s">
        <v>2559</v>
      </c>
      <c r="I2923" s="60" t="s">
        <v>67</v>
      </c>
      <c r="J2923" s="60" t="s">
        <v>31</v>
      </c>
      <c r="K2923" s="60" t="s">
        <v>390</v>
      </c>
      <c r="L2923" s="60" t="s">
        <v>68</v>
      </c>
      <c r="M2923" s="60" t="s">
        <v>795</v>
      </c>
      <c r="N2923" s="60" t="s">
        <v>9478</v>
      </c>
      <c r="O2923" s="60" t="s">
        <v>9479</v>
      </c>
      <c r="P2923" s="60" t="s">
        <v>9480</v>
      </c>
      <c r="Q2923" s="60">
        <v>424726</v>
      </c>
    </row>
    <row r="2924" spans="1:17" x14ac:dyDescent="0.25">
      <c r="A2924" s="60">
        <v>726738</v>
      </c>
      <c r="B2924" s="60">
        <v>0.1</v>
      </c>
      <c r="C2924" s="61">
        <v>46267</v>
      </c>
      <c r="D2924" s="61">
        <v>46288</v>
      </c>
      <c r="E2924" s="61">
        <v>46267</v>
      </c>
      <c r="F2924" s="61">
        <v>46506</v>
      </c>
      <c r="G2924" s="65" t="s">
        <v>8841</v>
      </c>
      <c r="H2924" s="60" t="s">
        <v>23</v>
      </c>
      <c r="I2924" s="60" t="s">
        <v>30</v>
      </c>
      <c r="J2924" s="60" t="s">
        <v>100</v>
      </c>
      <c r="K2924" s="60" t="s">
        <v>425</v>
      </c>
      <c r="L2924" s="60" t="s">
        <v>2855</v>
      </c>
      <c r="M2924" s="60" t="s">
        <v>2856</v>
      </c>
      <c r="N2924" s="60" t="s">
        <v>8842</v>
      </c>
      <c r="O2924" s="60" t="s">
        <v>8843</v>
      </c>
      <c r="P2924" s="60" t="s">
        <v>8844</v>
      </c>
      <c r="Q2924" s="60" t="s">
        <v>23</v>
      </c>
    </row>
    <row r="2925" spans="1:17" x14ac:dyDescent="0.25">
      <c r="A2925" s="60">
        <v>1054997</v>
      </c>
      <c r="B2925" s="60">
        <v>0.1</v>
      </c>
      <c r="C2925" s="61">
        <v>46267</v>
      </c>
      <c r="D2925" s="61">
        <v>46288</v>
      </c>
      <c r="E2925" s="61">
        <v>46289</v>
      </c>
      <c r="F2925" s="61">
        <v>46326</v>
      </c>
      <c r="G2925" s="65" t="s">
        <v>9868</v>
      </c>
      <c r="H2925" s="60" t="s">
        <v>23</v>
      </c>
      <c r="I2925" s="60" t="s">
        <v>67</v>
      </c>
      <c r="J2925" s="60" t="s">
        <v>100</v>
      </c>
      <c r="K2925" s="60" t="s">
        <v>23</v>
      </c>
      <c r="L2925" s="60" t="s">
        <v>293</v>
      </c>
      <c r="M2925" s="60" t="s">
        <v>2709</v>
      </c>
      <c r="N2925" s="60" t="s">
        <v>9869</v>
      </c>
      <c r="O2925" s="60" t="s">
        <v>9870</v>
      </c>
      <c r="P2925" s="60" t="s">
        <v>9871</v>
      </c>
      <c r="Q2925" s="60">
        <v>391393</v>
      </c>
    </row>
    <row r="2926" spans="1:17" x14ac:dyDescent="0.25">
      <c r="A2926" s="60">
        <v>522441</v>
      </c>
      <c r="B2926" s="60">
        <v>0.1</v>
      </c>
      <c r="C2926" s="61">
        <v>46267</v>
      </c>
      <c r="D2926" s="61">
        <v>46288</v>
      </c>
      <c r="E2926" s="61">
        <v>46267</v>
      </c>
      <c r="F2926" s="61">
        <v>46691</v>
      </c>
      <c r="G2926" s="65" t="s">
        <v>8106</v>
      </c>
      <c r="H2926" s="60" t="s">
        <v>853</v>
      </c>
      <c r="I2926" s="60" t="s">
        <v>67</v>
      </c>
      <c r="J2926" s="60" t="s">
        <v>932</v>
      </c>
      <c r="K2926" s="60" t="s">
        <v>260</v>
      </c>
      <c r="L2926" s="60" t="s">
        <v>410</v>
      </c>
      <c r="M2926" s="60" t="s">
        <v>8107</v>
      </c>
      <c r="N2926" s="60" t="s">
        <v>8108</v>
      </c>
      <c r="O2926" s="60" t="s">
        <v>8109</v>
      </c>
      <c r="P2926" s="60" t="s">
        <v>8110</v>
      </c>
      <c r="Q2926" s="60">
        <v>646476</v>
      </c>
    </row>
    <row r="2927" spans="1:17" x14ac:dyDescent="0.25">
      <c r="A2927" s="60">
        <v>230739</v>
      </c>
      <c r="B2927" s="60">
        <v>0.1</v>
      </c>
      <c r="C2927" s="61">
        <v>46267</v>
      </c>
      <c r="D2927" s="61">
        <v>46267</v>
      </c>
      <c r="E2927" s="61">
        <v>46296</v>
      </c>
      <c r="F2927" s="61">
        <v>46387</v>
      </c>
      <c r="G2927" s="65" t="s">
        <v>19168</v>
      </c>
      <c r="H2927" s="60" t="s">
        <v>19169</v>
      </c>
      <c r="I2927" s="60" t="s">
        <v>67</v>
      </c>
      <c r="J2927" s="60" t="s">
        <v>31</v>
      </c>
      <c r="K2927" s="60" t="s">
        <v>23</v>
      </c>
      <c r="L2927" s="60" t="s">
        <v>1432</v>
      </c>
      <c r="M2927" s="60" t="s">
        <v>7807</v>
      </c>
      <c r="N2927" s="60" t="s">
        <v>19170</v>
      </c>
      <c r="O2927" s="60" t="s">
        <v>19171</v>
      </c>
      <c r="P2927" s="60" t="s">
        <v>19172</v>
      </c>
      <c r="Q2927" s="60">
        <v>1362879</v>
      </c>
    </row>
    <row r="2928" spans="1:17" x14ac:dyDescent="0.25">
      <c r="A2928" s="60">
        <v>35648</v>
      </c>
      <c r="B2928" s="60">
        <v>0.1</v>
      </c>
      <c r="C2928" s="61">
        <v>46267</v>
      </c>
      <c r="D2928" s="61">
        <v>46267</v>
      </c>
      <c r="E2928" s="61">
        <v>46296</v>
      </c>
      <c r="F2928" s="61">
        <v>46387</v>
      </c>
      <c r="G2928" s="65" t="s">
        <v>19173</v>
      </c>
      <c r="H2928" s="60" t="s">
        <v>19169</v>
      </c>
      <c r="I2928" s="60" t="s">
        <v>67</v>
      </c>
      <c r="J2928" s="60" t="s">
        <v>31</v>
      </c>
      <c r="K2928" s="60" t="s">
        <v>265</v>
      </c>
      <c r="L2928" s="60" t="s">
        <v>1432</v>
      </c>
      <c r="M2928" s="60" t="s">
        <v>7807</v>
      </c>
      <c r="N2928" s="60" t="s">
        <v>19174</v>
      </c>
      <c r="O2928" s="60" t="s">
        <v>19175</v>
      </c>
      <c r="P2928" s="60" t="s">
        <v>19176</v>
      </c>
      <c r="Q2928" s="60">
        <v>38246</v>
      </c>
    </row>
    <row r="2929" spans="1:17" x14ac:dyDescent="0.25">
      <c r="A2929" s="60">
        <v>93312</v>
      </c>
      <c r="B2929" s="60">
        <v>0.1</v>
      </c>
      <c r="C2929" s="61">
        <v>46267</v>
      </c>
      <c r="D2929" s="61">
        <v>46267</v>
      </c>
      <c r="E2929" s="61">
        <v>46327</v>
      </c>
      <c r="F2929" s="61">
        <v>46356</v>
      </c>
      <c r="G2929" s="65" t="s">
        <v>19177</v>
      </c>
      <c r="H2929" s="60" t="s">
        <v>19169</v>
      </c>
      <c r="I2929" s="60" t="s">
        <v>67</v>
      </c>
      <c r="J2929" s="60" t="s">
        <v>31</v>
      </c>
      <c r="K2929" s="60" t="s">
        <v>38</v>
      </c>
      <c r="L2929" s="60" t="s">
        <v>1432</v>
      </c>
      <c r="M2929" s="60" t="s">
        <v>7807</v>
      </c>
      <c r="N2929" s="60" t="s">
        <v>19178</v>
      </c>
      <c r="O2929" s="60" t="s">
        <v>19179</v>
      </c>
      <c r="P2929" s="60" t="s">
        <v>19180</v>
      </c>
      <c r="Q2929" s="60">
        <v>39493</v>
      </c>
    </row>
    <row r="2930" spans="1:17" x14ac:dyDescent="0.25">
      <c r="A2930" s="60">
        <v>79210</v>
      </c>
      <c r="B2930" s="60">
        <v>0.1</v>
      </c>
      <c r="C2930" s="61">
        <v>46267</v>
      </c>
      <c r="D2930" s="61">
        <v>46267</v>
      </c>
      <c r="E2930" s="61">
        <v>46296</v>
      </c>
      <c r="F2930" s="61">
        <v>46387</v>
      </c>
      <c r="G2930" s="65" t="s">
        <v>19181</v>
      </c>
      <c r="H2930" s="60" t="s">
        <v>19169</v>
      </c>
      <c r="I2930" s="60" t="s">
        <v>67</v>
      </c>
      <c r="J2930" s="60" t="s">
        <v>31</v>
      </c>
      <c r="K2930" s="60" t="s">
        <v>265</v>
      </c>
      <c r="L2930" s="60" t="s">
        <v>1432</v>
      </c>
      <c r="M2930" s="60" t="s">
        <v>7807</v>
      </c>
      <c r="N2930" s="60" t="s">
        <v>19182</v>
      </c>
      <c r="O2930" s="60" t="s">
        <v>19183</v>
      </c>
      <c r="P2930" s="60" t="s">
        <v>19184</v>
      </c>
      <c r="Q2930" s="60">
        <v>2622</v>
      </c>
    </row>
    <row r="2931" spans="1:17" x14ac:dyDescent="0.25">
      <c r="A2931" s="60">
        <v>6843</v>
      </c>
      <c r="B2931" s="60">
        <v>0.1</v>
      </c>
      <c r="C2931" s="61">
        <v>46267</v>
      </c>
      <c r="D2931" s="61">
        <v>46267</v>
      </c>
      <c r="E2931" s="61">
        <v>46267</v>
      </c>
      <c r="F2931" s="61">
        <v>46295</v>
      </c>
      <c r="G2931" s="65" t="s">
        <v>19185</v>
      </c>
      <c r="H2931" s="60" t="s">
        <v>19169</v>
      </c>
      <c r="I2931" s="60" t="s">
        <v>67</v>
      </c>
      <c r="J2931" s="60" t="s">
        <v>31</v>
      </c>
      <c r="K2931" s="60" t="s">
        <v>255</v>
      </c>
      <c r="L2931" s="60" t="s">
        <v>1432</v>
      </c>
      <c r="M2931" s="60" t="s">
        <v>4137</v>
      </c>
      <c r="N2931" s="60" t="s">
        <v>19186</v>
      </c>
      <c r="O2931" s="60" t="s">
        <v>19187</v>
      </c>
      <c r="P2931" s="60" t="s">
        <v>19188</v>
      </c>
      <c r="Q2931" s="60">
        <v>5181</v>
      </c>
    </row>
    <row r="2932" spans="1:17" x14ac:dyDescent="0.25">
      <c r="A2932" s="60">
        <v>64808</v>
      </c>
      <c r="B2932" s="60">
        <v>0.1</v>
      </c>
      <c r="C2932" s="61">
        <v>46267</v>
      </c>
      <c r="D2932" s="61">
        <v>46287</v>
      </c>
      <c r="E2932" s="61">
        <v>46267</v>
      </c>
      <c r="F2932" s="61">
        <v>46690</v>
      </c>
      <c r="G2932" s="65" t="s">
        <v>8783</v>
      </c>
      <c r="H2932" s="60" t="s">
        <v>8784</v>
      </c>
      <c r="I2932" s="60" t="s">
        <v>44</v>
      </c>
      <c r="J2932" s="60" t="s">
        <v>31</v>
      </c>
      <c r="K2932" s="60" t="s">
        <v>32</v>
      </c>
      <c r="L2932" s="60" t="s">
        <v>45</v>
      </c>
      <c r="M2932" s="60" t="s">
        <v>426</v>
      </c>
      <c r="N2932" s="60" t="s">
        <v>8785</v>
      </c>
      <c r="O2932" s="60" t="s">
        <v>8786</v>
      </c>
      <c r="P2932" s="60" t="s">
        <v>8787</v>
      </c>
      <c r="Q2932" s="60">
        <v>90546</v>
      </c>
    </row>
    <row r="2933" spans="1:17" x14ac:dyDescent="0.25">
      <c r="A2933" s="60">
        <v>641214</v>
      </c>
      <c r="B2933" s="60">
        <v>0.1</v>
      </c>
      <c r="C2933" s="61">
        <v>46267</v>
      </c>
      <c r="D2933" s="61">
        <v>46288</v>
      </c>
      <c r="E2933" s="61">
        <v>46267</v>
      </c>
      <c r="F2933" s="61">
        <v>46691</v>
      </c>
      <c r="G2933" s="65" t="s">
        <v>8627</v>
      </c>
      <c r="H2933" s="60" t="s">
        <v>2843</v>
      </c>
      <c r="I2933" s="60" t="s">
        <v>44</v>
      </c>
      <c r="J2933" s="60" t="s">
        <v>31</v>
      </c>
      <c r="K2933" s="60" t="s">
        <v>568</v>
      </c>
      <c r="L2933" s="60" t="s">
        <v>1008</v>
      </c>
      <c r="M2933" s="60" t="s">
        <v>1009</v>
      </c>
      <c r="N2933" s="60" t="s">
        <v>2844</v>
      </c>
      <c r="O2933" s="60" t="s">
        <v>2845</v>
      </c>
      <c r="P2933" s="60" t="s">
        <v>8628</v>
      </c>
      <c r="Q2933" s="60">
        <v>1262114</v>
      </c>
    </row>
    <row r="2934" spans="1:17" x14ac:dyDescent="0.25">
      <c r="A2934" s="60">
        <v>628908</v>
      </c>
      <c r="B2934" s="60">
        <v>0.1</v>
      </c>
      <c r="C2934" s="61">
        <v>46267</v>
      </c>
      <c r="D2934" s="61">
        <v>46288</v>
      </c>
      <c r="E2934" s="61">
        <v>46267</v>
      </c>
      <c r="F2934" s="61">
        <v>46295</v>
      </c>
      <c r="G2934" s="65" t="s">
        <v>8384</v>
      </c>
      <c r="H2934" s="60" t="s">
        <v>74</v>
      </c>
      <c r="I2934" s="60" t="s">
        <v>67</v>
      </c>
      <c r="J2934" s="60" t="s">
        <v>31</v>
      </c>
      <c r="K2934" s="60" t="s">
        <v>343</v>
      </c>
      <c r="L2934" s="60" t="s">
        <v>517</v>
      </c>
      <c r="M2934" s="60" t="s">
        <v>518</v>
      </c>
      <c r="N2934" s="60" t="s">
        <v>8385</v>
      </c>
      <c r="O2934" s="60" t="s">
        <v>8386</v>
      </c>
      <c r="P2934" s="60" t="s">
        <v>8387</v>
      </c>
      <c r="Q2934" s="60">
        <v>100679</v>
      </c>
    </row>
    <row r="2935" spans="1:17" x14ac:dyDescent="0.25">
      <c r="A2935" s="60">
        <v>110817</v>
      </c>
      <c r="B2935" s="60">
        <v>0.1</v>
      </c>
      <c r="C2935" s="61">
        <v>46267</v>
      </c>
      <c r="D2935" s="61">
        <v>46288</v>
      </c>
      <c r="E2935" s="61">
        <v>46267</v>
      </c>
      <c r="F2935" s="61">
        <v>46387</v>
      </c>
      <c r="G2935" s="65" t="s">
        <v>9003</v>
      </c>
      <c r="H2935" s="60" t="s">
        <v>23</v>
      </c>
      <c r="I2935" s="60" t="s">
        <v>60</v>
      </c>
      <c r="J2935" s="60" t="s">
        <v>608</v>
      </c>
      <c r="K2935" s="60" t="s">
        <v>23</v>
      </c>
      <c r="L2935" s="60" t="s">
        <v>1757</v>
      </c>
      <c r="M2935" s="60" t="s">
        <v>2349</v>
      </c>
      <c r="N2935" s="60" t="s">
        <v>9004</v>
      </c>
      <c r="O2935" s="60" t="s">
        <v>9005</v>
      </c>
      <c r="P2935" s="60" t="s">
        <v>9006</v>
      </c>
      <c r="Q2935" s="60">
        <v>16136</v>
      </c>
    </row>
    <row r="2936" spans="1:17" x14ac:dyDescent="0.25">
      <c r="A2936" s="60">
        <v>1069841</v>
      </c>
      <c r="B2936" s="60">
        <v>0.1</v>
      </c>
      <c r="C2936" s="61">
        <v>46267</v>
      </c>
      <c r="D2936" s="61">
        <v>46288</v>
      </c>
      <c r="E2936" s="61">
        <v>46267</v>
      </c>
      <c r="F2936" s="61">
        <v>46387</v>
      </c>
      <c r="G2936" s="65" t="s">
        <v>8388</v>
      </c>
      <c r="H2936" s="60" t="s">
        <v>23</v>
      </c>
      <c r="I2936" s="60" t="s">
        <v>44</v>
      </c>
      <c r="J2936" s="60" t="s">
        <v>812</v>
      </c>
      <c r="K2936" s="60" t="s">
        <v>23</v>
      </c>
      <c r="L2936" s="60" t="s">
        <v>1757</v>
      </c>
      <c r="M2936" s="60" t="s">
        <v>2349</v>
      </c>
      <c r="N2936" s="60" t="s">
        <v>8389</v>
      </c>
      <c r="O2936" s="60" t="s">
        <v>8390</v>
      </c>
      <c r="P2936" s="60" t="s">
        <v>8391</v>
      </c>
      <c r="Q2936" s="60">
        <v>1447037</v>
      </c>
    </row>
    <row r="2937" spans="1:17" x14ac:dyDescent="0.25">
      <c r="A2937" s="60">
        <v>1116211</v>
      </c>
      <c r="B2937" s="60">
        <v>0.1</v>
      </c>
      <c r="C2937" s="61">
        <v>46267</v>
      </c>
      <c r="D2937" s="61">
        <v>46288</v>
      </c>
      <c r="E2937" s="61">
        <v>46267</v>
      </c>
      <c r="F2937" s="61">
        <v>46387</v>
      </c>
      <c r="G2937" s="65" t="s">
        <v>9040</v>
      </c>
      <c r="H2937" s="60" t="s">
        <v>23</v>
      </c>
      <c r="I2937" s="60" t="s">
        <v>30</v>
      </c>
      <c r="J2937" s="60" t="s">
        <v>812</v>
      </c>
      <c r="K2937" s="60" t="s">
        <v>23</v>
      </c>
      <c r="L2937" s="60" t="s">
        <v>1757</v>
      </c>
      <c r="M2937" s="60" t="s">
        <v>2349</v>
      </c>
      <c r="N2937" s="60" t="s">
        <v>9041</v>
      </c>
      <c r="O2937" s="60" t="s">
        <v>9005</v>
      </c>
      <c r="P2937" s="60" t="s">
        <v>9042</v>
      </c>
      <c r="Q2937" s="60">
        <v>1420369</v>
      </c>
    </row>
    <row r="2938" spans="1:17" x14ac:dyDescent="0.25">
      <c r="A2938" s="60">
        <v>105897</v>
      </c>
      <c r="B2938" s="60">
        <v>0.1</v>
      </c>
      <c r="C2938" s="61">
        <v>46267</v>
      </c>
      <c r="D2938" s="61">
        <v>46288</v>
      </c>
      <c r="E2938" s="61">
        <v>46267</v>
      </c>
      <c r="F2938" s="61">
        <v>46691</v>
      </c>
      <c r="G2938" s="65" t="s">
        <v>19189</v>
      </c>
      <c r="H2938" s="60" t="s">
        <v>23</v>
      </c>
      <c r="I2938" s="60" t="s">
        <v>21</v>
      </c>
      <c r="J2938" s="60" t="s">
        <v>37</v>
      </c>
      <c r="K2938" s="60" t="s">
        <v>425</v>
      </c>
      <c r="L2938" s="60" t="s">
        <v>2597</v>
      </c>
      <c r="M2938" s="60" t="s">
        <v>2598</v>
      </c>
      <c r="N2938" s="60" t="s">
        <v>19190</v>
      </c>
      <c r="O2938" s="60" t="s">
        <v>19191</v>
      </c>
      <c r="P2938" s="60" t="s">
        <v>19192</v>
      </c>
      <c r="Q2938" s="60">
        <v>139215</v>
      </c>
    </row>
    <row r="2939" spans="1:17" x14ac:dyDescent="0.25">
      <c r="A2939" s="60">
        <v>24917</v>
      </c>
      <c r="B2939" s="60">
        <v>0.1</v>
      </c>
      <c r="C2939" s="61">
        <v>46267</v>
      </c>
      <c r="D2939" s="61">
        <v>46272</v>
      </c>
      <c r="E2939" s="61">
        <v>46267</v>
      </c>
      <c r="F2939" s="61">
        <v>46387</v>
      </c>
      <c r="G2939" s="65" t="s">
        <v>10857</v>
      </c>
      <c r="H2939" s="60" t="s">
        <v>23</v>
      </c>
      <c r="I2939" s="60" t="s">
        <v>67</v>
      </c>
      <c r="J2939" s="60" t="s">
        <v>31</v>
      </c>
      <c r="K2939" s="60" t="s">
        <v>61</v>
      </c>
      <c r="L2939" s="60" t="s">
        <v>1050</v>
      </c>
      <c r="M2939" s="60" t="s">
        <v>4432</v>
      </c>
      <c r="N2939" s="60" t="s">
        <v>10858</v>
      </c>
      <c r="O2939" s="60" t="s">
        <v>10859</v>
      </c>
      <c r="P2939" s="60" t="s">
        <v>10860</v>
      </c>
      <c r="Q2939" s="60">
        <v>19544</v>
      </c>
    </row>
    <row r="2940" spans="1:17" x14ac:dyDescent="0.25">
      <c r="A2940" s="60">
        <v>256996</v>
      </c>
      <c r="B2940" s="60">
        <v>0.1</v>
      </c>
      <c r="C2940" s="61">
        <v>46267</v>
      </c>
      <c r="D2940" s="61">
        <v>46288</v>
      </c>
      <c r="E2940" s="61">
        <v>46295</v>
      </c>
      <c r="F2940" s="61">
        <v>46691</v>
      </c>
      <c r="G2940" s="65" t="s">
        <v>9327</v>
      </c>
      <c r="H2940" s="60" t="s">
        <v>23</v>
      </c>
      <c r="I2940" s="60" t="s">
        <v>44</v>
      </c>
      <c r="J2940" s="60" t="s">
        <v>31</v>
      </c>
      <c r="K2940" s="60" t="s">
        <v>390</v>
      </c>
      <c r="L2940" s="60" t="s">
        <v>490</v>
      </c>
      <c r="M2940" s="60" t="s">
        <v>9328</v>
      </c>
      <c r="N2940" s="60" t="s">
        <v>9329</v>
      </c>
      <c r="O2940" s="60" t="s">
        <v>9330</v>
      </c>
      <c r="P2940" s="60" t="s">
        <v>9331</v>
      </c>
      <c r="Q2940" s="60">
        <v>405642</v>
      </c>
    </row>
    <row r="2941" spans="1:17" x14ac:dyDescent="0.25">
      <c r="A2941" s="60">
        <v>1093561</v>
      </c>
      <c r="B2941" s="60">
        <v>0.1</v>
      </c>
      <c r="C2941" s="61">
        <v>46267</v>
      </c>
      <c r="D2941" s="61">
        <v>46288</v>
      </c>
      <c r="E2941" s="61">
        <v>46267</v>
      </c>
      <c r="F2941" s="61">
        <v>46477</v>
      </c>
      <c r="G2941" s="65" t="s">
        <v>3490</v>
      </c>
      <c r="H2941" s="60" t="s">
        <v>23</v>
      </c>
      <c r="I2941" s="60" t="s">
        <v>44</v>
      </c>
      <c r="J2941" s="60" t="s">
        <v>37</v>
      </c>
      <c r="K2941" s="60" t="s">
        <v>23</v>
      </c>
      <c r="L2941" s="60" t="s">
        <v>24</v>
      </c>
      <c r="M2941" s="60" t="s">
        <v>1034</v>
      </c>
      <c r="N2941" s="60" t="s">
        <v>3491</v>
      </c>
      <c r="O2941" s="60" t="s">
        <v>3492</v>
      </c>
      <c r="P2941" s="60" t="s">
        <v>3493</v>
      </c>
      <c r="Q2941" s="60" t="s">
        <v>23</v>
      </c>
    </row>
    <row r="2942" spans="1:17" x14ac:dyDescent="0.25">
      <c r="A2942" s="60">
        <v>6634</v>
      </c>
      <c r="B2942" s="60">
        <v>0.1</v>
      </c>
      <c r="C2942" s="61">
        <v>46267</v>
      </c>
      <c r="D2942" s="61">
        <v>46288</v>
      </c>
      <c r="E2942" s="61">
        <v>46267</v>
      </c>
      <c r="F2942" s="61">
        <v>46691</v>
      </c>
      <c r="G2942" s="65" t="s">
        <v>8837</v>
      </c>
      <c r="H2942" s="60" t="s">
        <v>6018</v>
      </c>
      <c r="I2942" s="60" t="s">
        <v>67</v>
      </c>
      <c r="J2942" s="60" t="s">
        <v>37</v>
      </c>
      <c r="K2942" s="60" t="s">
        <v>425</v>
      </c>
      <c r="L2942" s="60" t="s">
        <v>2190</v>
      </c>
      <c r="M2942" s="60" t="s">
        <v>2698</v>
      </c>
      <c r="N2942" s="60" t="s">
        <v>8838</v>
      </c>
      <c r="O2942" s="60" t="s">
        <v>8839</v>
      </c>
      <c r="P2942" s="60" t="s">
        <v>8840</v>
      </c>
      <c r="Q2942" s="60">
        <v>19402</v>
      </c>
    </row>
    <row r="2943" spans="1:17" x14ac:dyDescent="0.25">
      <c r="A2943" s="60">
        <v>145097</v>
      </c>
      <c r="B2943" s="60">
        <v>0.1</v>
      </c>
      <c r="C2943" s="61">
        <v>46267</v>
      </c>
      <c r="D2943" s="61">
        <v>46288</v>
      </c>
      <c r="E2943" s="61">
        <v>46267</v>
      </c>
      <c r="F2943" s="61">
        <v>46691</v>
      </c>
      <c r="G2943" s="65" t="s">
        <v>19193</v>
      </c>
      <c r="H2943" s="60" t="s">
        <v>23</v>
      </c>
      <c r="I2943" s="60" t="s">
        <v>21</v>
      </c>
      <c r="J2943" s="60" t="s">
        <v>389</v>
      </c>
      <c r="K2943" s="60" t="s">
        <v>720</v>
      </c>
      <c r="L2943" s="60" t="s">
        <v>45</v>
      </c>
      <c r="M2943" s="60" t="s">
        <v>15201</v>
      </c>
      <c r="N2943" s="60" t="s">
        <v>19194</v>
      </c>
      <c r="O2943" s="60" t="s">
        <v>19195</v>
      </c>
      <c r="P2943" s="60" t="s">
        <v>19196</v>
      </c>
      <c r="Q2943" s="60">
        <v>236317</v>
      </c>
    </row>
    <row r="2944" spans="1:17" x14ac:dyDescent="0.25">
      <c r="A2944" s="60">
        <v>5451</v>
      </c>
      <c r="B2944" s="60">
        <v>0.1</v>
      </c>
      <c r="C2944" s="61">
        <v>46267</v>
      </c>
      <c r="D2944" s="61">
        <v>46288</v>
      </c>
      <c r="E2944" s="61">
        <v>46267</v>
      </c>
      <c r="F2944" s="61">
        <v>46691</v>
      </c>
      <c r="G2944" s="65" t="s">
        <v>19197</v>
      </c>
      <c r="H2944" s="60" t="s">
        <v>19198</v>
      </c>
      <c r="I2944" s="60" t="s">
        <v>30</v>
      </c>
      <c r="J2944" s="60" t="s">
        <v>31</v>
      </c>
      <c r="K2944" s="60" t="s">
        <v>32</v>
      </c>
      <c r="L2944" s="60" t="s">
        <v>1916</v>
      </c>
      <c r="M2944" s="60" t="s">
        <v>1917</v>
      </c>
      <c r="N2944" s="60" t="s">
        <v>19199</v>
      </c>
      <c r="O2944" s="60" t="s">
        <v>19200</v>
      </c>
      <c r="P2944" s="60" t="s">
        <v>19201</v>
      </c>
      <c r="Q2944" s="60">
        <v>11608</v>
      </c>
    </row>
    <row r="2945" spans="1:17" x14ac:dyDescent="0.25">
      <c r="A2945" s="60">
        <v>357161</v>
      </c>
      <c r="B2945" s="60">
        <v>0.1</v>
      </c>
      <c r="C2945" s="61">
        <v>46267</v>
      </c>
      <c r="D2945" s="61">
        <v>46280</v>
      </c>
      <c r="E2945" s="61">
        <v>46267</v>
      </c>
      <c r="F2945" s="61">
        <v>46299</v>
      </c>
      <c r="G2945" s="65" t="s">
        <v>19202</v>
      </c>
      <c r="H2945" s="60" t="s">
        <v>23</v>
      </c>
      <c r="I2945" s="60" t="s">
        <v>60</v>
      </c>
      <c r="J2945" s="60" t="s">
        <v>37</v>
      </c>
      <c r="K2945" s="60" t="s">
        <v>1420</v>
      </c>
      <c r="L2945" s="60" t="s">
        <v>293</v>
      </c>
      <c r="M2945" s="60" t="s">
        <v>2487</v>
      </c>
      <c r="N2945" s="60" t="s">
        <v>19203</v>
      </c>
      <c r="O2945" s="60" t="s">
        <v>18764</v>
      </c>
      <c r="P2945" s="60" t="s">
        <v>18765</v>
      </c>
      <c r="Q2945" s="60">
        <v>79688</v>
      </c>
    </row>
    <row r="2946" spans="1:17" x14ac:dyDescent="0.25">
      <c r="A2946" s="60">
        <v>220327</v>
      </c>
      <c r="B2946" s="60">
        <v>0.1</v>
      </c>
      <c r="C2946" s="61">
        <v>46267</v>
      </c>
      <c r="D2946" s="61">
        <v>46288</v>
      </c>
      <c r="E2946" s="61">
        <v>46267</v>
      </c>
      <c r="F2946" s="61">
        <v>46325</v>
      </c>
      <c r="G2946" s="65" t="s">
        <v>19204</v>
      </c>
      <c r="H2946" s="60" t="s">
        <v>3001</v>
      </c>
      <c r="I2946" s="60" t="s">
        <v>67</v>
      </c>
      <c r="J2946" s="60" t="s">
        <v>2366</v>
      </c>
      <c r="K2946" s="60" t="s">
        <v>32</v>
      </c>
      <c r="L2946" s="60" t="s">
        <v>1757</v>
      </c>
      <c r="M2946" s="60" t="s">
        <v>19120</v>
      </c>
      <c r="N2946" s="60" t="s">
        <v>19205</v>
      </c>
      <c r="O2946" s="60" t="s">
        <v>19206</v>
      </c>
      <c r="P2946" s="60" t="s">
        <v>19207</v>
      </c>
      <c r="Q2946" s="60">
        <v>70501</v>
      </c>
    </row>
    <row r="2947" spans="1:17" x14ac:dyDescent="0.25">
      <c r="A2947" s="60">
        <v>5239</v>
      </c>
      <c r="B2947" s="60">
        <v>0.1</v>
      </c>
      <c r="C2947" s="61">
        <v>46267</v>
      </c>
      <c r="D2947" s="61">
        <v>46288</v>
      </c>
      <c r="E2947" s="61">
        <v>46310</v>
      </c>
      <c r="F2947" s="61">
        <v>46319</v>
      </c>
      <c r="G2947" s="65" t="s">
        <v>19208</v>
      </c>
      <c r="H2947" s="60" t="s">
        <v>19209</v>
      </c>
      <c r="I2947" s="60" t="s">
        <v>67</v>
      </c>
      <c r="J2947" s="60" t="s">
        <v>389</v>
      </c>
      <c r="K2947" s="60" t="s">
        <v>626</v>
      </c>
      <c r="L2947" s="60" t="s">
        <v>1432</v>
      </c>
      <c r="M2947" s="60" t="s">
        <v>3086</v>
      </c>
      <c r="N2947" s="60" t="s">
        <v>19210</v>
      </c>
      <c r="O2947" s="60" t="s">
        <v>19211</v>
      </c>
      <c r="P2947" s="60" t="s">
        <v>19212</v>
      </c>
      <c r="Q2947" s="60">
        <v>421559</v>
      </c>
    </row>
    <row r="2948" spans="1:17" x14ac:dyDescent="0.25">
      <c r="A2948" s="60">
        <v>991702</v>
      </c>
      <c r="B2948" s="60">
        <v>0.1</v>
      </c>
      <c r="C2948" s="61">
        <v>46267</v>
      </c>
      <c r="D2948" s="61">
        <v>46288</v>
      </c>
      <c r="E2948" s="61">
        <v>46388</v>
      </c>
      <c r="F2948" s="61">
        <v>46691</v>
      </c>
      <c r="G2948" s="65" t="s">
        <v>8739</v>
      </c>
      <c r="H2948" s="60" t="s">
        <v>8740</v>
      </c>
      <c r="I2948" s="60" t="s">
        <v>67</v>
      </c>
      <c r="J2948" s="60" t="s">
        <v>100</v>
      </c>
      <c r="K2948" s="60" t="s">
        <v>23</v>
      </c>
      <c r="L2948" s="60" t="s">
        <v>1432</v>
      </c>
      <c r="M2948" s="60" t="s">
        <v>1433</v>
      </c>
      <c r="N2948" s="60" t="s">
        <v>8741</v>
      </c>
      <c r="O2948" s="60" t="s">
        <v>8742</v>
      </c>
      <c r="P2948" s="60" t="s">
        <v>8743</v>
      </c>
      <c r="Q2948" s="60">
        <v>9464</v>
      </c>
    </row>
    <row r="2949" spans="1:17" x14ac:dyDescent="0.25">
      <c r="A2949" s="60">
        <v>135697</v>
      </c>
      <c r="B2949" s="60">
        <v>0.1</v>
      </c>
      <c r="C2949" s="61">
        <v>46267</v>
      </c>
      <c r="D2949" s="61">
        <v>46278</v>
      </c>
      <c r="E2949" s="61">
        <v>46267</v>
      </c>
      <c r="F2949" s="61">
        <v>46379</v>
      </c>
      <c r="G2949" s="65" t="s">
        <v>19213</v>
      </c>
      <c r="H2949" s="60" t="s">
        <v>15875</v>
      </c>
      <c r="I2949" s="60" t="s">
        <v>67</v>
      </c>
      <c r="J2949" s="60" t="s">
        <v>31</v>
      </c>
      <c r="K2949" s="60" t="s">
        <v>390</v>
      </c>
      <c r="L2949" s="60" t="s">
        <v>792</v>
      </c>
      <c r="M2949" s="60" t="s">
        <v>901</v>
      </c>
      <c r="N2949" s="60" t="s">
        <v>19214</v>
      </c>
      <c r="O2949" s="60" t="s">
        <v>19215</v>
      </c>
      <c r="P2949" s="60" t="s">
        <v>19216</v>
      </c>
      <c r="Q2949" s="60">
        <v>122892</v>
      </c>
    </row>
    <row r="2950" spans="1:17" x14ac:dyDescent="0.25">
      <c r="A2950" s="60">
        <v>272358</v>
      </c>
      <c r="B2950" s="60">
        <v>0.1</v>
      </c>
      <c r="C2950" s="61">
        <v>46267</v>
      </c>
      <c r="D2950" s="61">
        <v>46288</v>
      </c>
      <c r="E2950" s="61">
        <v>46267</v>
      </c>
      <c r="F2950" s="61">
        <v>46691</v>
      </c>
      <c r="G2950" s="65" t="s">
        <v>9725</v>
      </c>
      <c r="H2950" s="60" t="s">
        <v>23</v>
      </c>
      <c r="I2950" s="60" t="s">
        <v>30</v>
      </c>
      <c r="J2950" s="60" t="s">
        <v>37</v>
      </c>
      <c r="K2950" s="60" t="s">
        <v>23</v>
      </c>
      <c r="L2950" s="60" t="s">
        <v>490</v>
      </c>
      <c r="M2950" s="60" t="s">
        <v>491</v>
      </c>
      <c r="N2950" s="60" t="s">
        <v>9726</v>
      </c>
      <c r="O2950" s="60" t="s">
        <v>9727</v>
      </c>
      <c r="P2950" s="60" t="s">
        <v>9728</v>
      </c>
      <c r="Q2950" s="60">
        <v>264978</v>
      </c>
    </row>
    <row r="2951" spans="1:17" x14ac:dyDescent="0.25">
      <c r="A2951" s="60">
        <v>69120</v>
      </c>
      <c r="B2951" s="60">
        <v>0.1</v>
      </c>
      <c r="C2951" s="61">
        <v>46267</v>
      </c>
      <c r="D2951" s="61">
        <v>46288</v>
      </c>
      <c r="E2951" s="61">
        <v>46388</v>
      </c>
      <c r="F2951" s="61">
        <v>46691</v>
      </c>
      <c r="G2951" s="65" t="s">
        <v>19217</v>
      </c>
      <c r="H2951" s="60" t="s">
        <v>23</v>
      </c>
      <c r="I2951" s="60" t="s">
        <v>67</v>
      </c>
      <c r="J2951" s="60" t="s">
        <v>31</v>
      </c>
      <c r="K2951" s="60" t="s">
        <v>38</v>
      </c>
      <c r="L2951" s="60" t="s">
        <v>490</v>
      </c>
      <c r="M2951" s="60" t="s">
        <v>491</v>
      </c>
      <c r="N2951" s="60" t="s">
        <v>19218</v>
      </c>
      <c r="O2951" s="60" t="s">
        <v>19219</v>
      </c>
      <c r="P2951" s="60" t="s">
        <v>19220</v>
      </c>
      <c r="Q2951" s="60">
        <v>80770</v>
      </c>
    </row>
    <row r="2952" spans="1:17" x14ac:dyDescent="0.25">
      <c r="A2952" s="60">
        <v>1116117</v>
      </c>
      <c r="B2952" s="60">
        <v>0.1</v>
      </c>
      <c r="C2952" s="61">
        <v>46267</v>
      </c>
      <c r="D2952" s="61">
        <v>46288</v>
      </c>
      <c r="E2952" s="61">
        <v>46267</v>
      </c>
      <c r="F2952" s="61">
        <v>46630</v>
      </c>
      <c r="G2952" s="65" t="s">
        <v>19221</v>
      </c>
      <c r="H2952" s="60" t="s">
        <v>9837</v>
      </c>
      <c r="I2952" s="60" t="s">
        <v>44</v>
      </c>
      <c r="J2952" s="60" t="s">
        <v>31</v>
      </c>
      <c r="K2952" s="60" t="s">
        <v>23</v>
      </c>
      <c r="L2952" s="60" t="s">
        <v>1050</v>
      </c>
      <c r="M2952" s="60" t="s">
        <v>1407</v>
      </c>
      <c r="N2952" s="60" t="s">
        <v>19222</v>
      </c>
      <c r="O2952" s="60" t="s">
        <v>19223</v>
      </c>
      <c r="P2952" s="60" t="s">
        <v>19224</v>
      </c>
      <c r="Q2952" s="60">
        <v>23201</v>
      </c>
    </row>
    <row r="2953" spans="1:17" x14ac:dyDescent="0.25">
      <c r="A2953" s="60">
        <v>112338</v>
      </c>
      <c r="B2953" s="60">
        <v>0.1</v>
      </c>
      <c r="C2953" s="61">
        <v>46267</v>
      </c>
      <c r="D2953" s="61">
        <v>46288</v>
      </c>
      <c r="E2953" s="61">
        <v>46388</v>
      </c>
      <c r="F2953" s="61">
        <v>46630</v>
      </c>
      <c r="G2953" s="65" t="s">
        <v>9836</v>
      </c>
      <c r="H2953" s="60" t="s">
        <v>9837</v>
      </c>
      <c r="I2953" s="60" t="s">
        <v>67</v>
      </c>
      <c r="J2953" s="60" t="s">
        <v>31</v>
      </c>
      <c r="K2953" s="60" t="s">
        <v>260</v>
      </c>
      <c r="L2953" s="60" t="s">
        <v>1050</v>
      </c>
      <c r="M2953" s="60" t="s">
        <v>9838</v>
      </c>
      <c r="N2953" s="60" t="s">
        <v>9839</v>
      </c>
      <c r="O2953" s="60" t="s">
        <v>9840</v>
      </c>
      <c r="P2953" s="60" t="s">
        <v>9841</v>
      </c>
      <c r="Q2953" s="60">
        <v>126592</v>
      </c>
    </row>
    <row r="2954" spans="1:17" x14ac:dyDescent="0.25">
      <c r="A2954" s="60">
        <v>189612</v>
      </c>
      <c r="B2954" s="60">
        <v>0.1</v>
      </c>
      <c r="C2954" s="61">
        <v>46267</v>
      </c>
      <c r="D2954" s="61">
        <v>46288</v>
      </c>
      <c r="E2954" s="61">
        <v>46267</v>
      </c>
      <c r="F2954" s="61">
        <v>46691</v>
      </c>
      <c r="G2954" s="65" t="s">
        <v>19225</v>
      </c>
      <c r="H2954" s="60" t="s">
        <v>9837</v>
      </c>
      <c r="I2954" s="60" t="s">
        <v>44</v>
      </c>
      <c r="J2954" s="60" t="s">
        <v>31</v>
      </c>
      <c r="K2954" s="60" t="s">
        <v>32</v>
      </c>
      <c r="L2954" s="60" t="s">
        <v>1050</v>
      </c>
      <c r="M2954" s="60" t="s">
        <v>19226</v>
      </c>
      <c r="N2954" s="60" t="s">
        <v>19227</v>
      </c>
      <c r="O2954" s="60" t="s">
        <v>19228</v>
      </c>
      <c r="P2954" s="60" t="s">
        <v>19229</v>
      </c>
      <c r="Q2954" s="60">
        <v>38986</v>
      </c>
    </row>
    <row r="2955" spans="1:17" x14ac:dyDescent="0.25">
      <c r="A2955" s="60">
        <v>1030027</v>
      </c>
      <c r="B2955" s="60">
        <v>0.1</v>
      </c>
      <c r="C2955" s="61">
        <v>46267</v>
      </c>
      <c r="D2955" s="61">
        <v>46288</v>
      </c>
      <c r="E2955" s="61">
        <v>46267</v>
      </c>
      <c r="F2955" s="61">
        <v>46691</v>
      </c>
      <c r="G2955" s="65" t="s">
        <v>19230</v>
      </c>
      <c r="H2955" s="60" t="s">
        <v>23</v>
      </c>
      <c r="I2955" s="60" t="s">
        <v>44</v>
      </c>
      <c r="J2955" s="60" t="s">
        <v>31</v>
      </c>
      <c r="K2955" s="60" t="s">
        <v>23</v>
      </c>
      <c r="L2955" s="60" t="s">
        <v>68</v>
      </c>
      <c r="M2955" s="60" t="s">
        <v>18373</v>
      </c>
      <c r="N2955" s="60" t="s">
        <v>19231</v>
      </c>
      <c r="O2955" s="60" t="s">
        <v>2292</v>
      </c>
      <c r="P2955" s="60" t="s">
        <v>19232</v>
      </c>
      <c r="Q2955" s="60">
        <v>711656</v>
      </c>
    </row>
    <row r="2956" spans="1:17" x14ac:dyDescent="0.25">
      <c r="A2956" s="60">
        <v>15287</v>
      </c>
      <c r="B2956" s="60">
        <v>0.1</v>
      </c>
      <c r="C2956" s="61">
        <v>46267</v>
      </c>
      <c r="D2956" s="61">
        <v>46276</v>
      </c>
      <c r="E2956" s="61">
        <v>46301</v>
      </c>
      <c r="F2956" s="61">
        <v>46308</v>
      </c>
      <c r="G2956" s="65" t="s">
        <v>19233</v>
      </c>
      <c r="H2956" s="60" t="s">
        <v>639</v>
      </c>
      <c r="I2956" s="60" t="s">
        <v>30</v>
      </c>
      <c r="J2956" s="60" t="s">
        <v>31</v>
      </c>
      <c r="K2956" s="60" t="s">
        <v>720</v>
      </c>
      <c r="L2956" s="60" t="s">
        <v>293</v>
      </c>
      <c r="M2956" s="60" t="s">
        <v>2151</v>
      </c>
      <c r="N2956" s="60" t="s">
        <v>19234</v>
      </c>
      <c r="O2956" s="60" t="s">
        <v>19235</v>
      </c>
      <c r="P2956" s="60" t="s">
        <v>19236</v>
      </c>
      <c r="Q2956" s="60">
        <v>1066</v>
      </c>
    </row>
    <row r="2957" spans="1:17" x14ac:dyDescent="0.25">
      <c r="A2957" s="60">
        <v>646435</v>
      </c>
      <c r="B2957" s="60">
        <v>0.1</v>
      </c>
      <c r="C2957" s="61">
        <v>46267</v>
      </c>
      <c r="D2957" s="61">
        <v>46288</v>
      </c>
      <c r="E2957" s="61">
        <v>46267</v>
      </c>
      <c r="F2957" s="61">
        <v>46691</v>
      </c>
      <c r="G2957" s="65" t="s">
        <v>19237</v>
      </c>
      <c r="H2957" s="60" t="s">
        <v>23</v>
      </c>
      <c r="I2957" s="60" t="s">
        <v>21</v>
      </c>
      <c r="J2957" s="60" t="s">
        <v>10868</v>
      </c>
      <c r="K2957" s="60" t="s">
        <v>1325</v>
      </c>
      <c r="L2957" s="60" t="s">
        <v>1432</v>
      </c>
      <c r="M2957" s="60" t="s">
        <v>2171</v>
      </c>
      <c r="N2957" s="60" t="s">
        <v>19238</v>
      </c>
      <c r="O2957" s="60" t="s">
        <v>19239</v>
      </c>
      <c r="P2957" s="60" t="s">
        <v>19240</v>
      </c>
      <c r="Q2957" s="60">
        <v>590851</v>
      </c>
    </row>
    <row r="2958" spans="1:17" x14ac:dyDescent="0.25">
      <c r="A2958" s="60">
        <v>181287</v>
      </c>
      <c r="B2958" s="60">
        <v>0.1</v>
      </c>
      <c r="C2958" s="61">
        <v>46267</v>
      </c>
      <c r="D2958" s="61">
        <v>46288</v>
      </c>
      <c r="E2958" s="61">
        <v>46267</v>
      </c>
      <c r="F2958" s="61">
        <v>46691</v>
      </c>
      <c r="G2958" s="65" t="s">
        <v>9132</v>
      </c>
      <c r="H2958" s="60" t="s">
        <v>23</v>
      </c>
      <c r="I2958" s="60" t="s">
        <v>67</v>
      </c>
      <c r="J2958" s="60" t="s">
        <v>31</v>
      </c>
      <c r="K2958" s="60" t="s">
        <v>23</v>
      </c>
      <c r="L2958" s="60" t="s">
        <v>970</v>
      </c>
      <c r="M2958" s="60" t="s">
        <v>971</v>
      </c>
      <c r="N2958" s="60" t="s">
        <v>9133</v>
      </c>
      <c r="O2958" s="60" t="s">
        <v>9134</v>
      </c>
      <c r="P2958" s="60" t="s">
        <v>9135</v>
      </c>
      <c r="Q2958" s="60">
        <v>368682</v>
      </c>
    </row>
    <row r="2959" spans="1:17" x14ac:dyDescent="0.25">
      <c r="A2959" s="60">
        <v>88422</v>
      </c>
      <c r="B2959" s="60">
        <v>0.1</v>
      </c>
      <c r="C2959" s="61">
        <v>46267</v>
      </c>
      <c r="D2959" s="61">
        <v>46288</v>
      </c>
      <c r="E2959" s="61">
        <v>46267</v>
      </c>
      <c r="F2959" s="61">
        <v>46691</v>
      </c>
      <c r="G2959" s="65" t="s">
        <v>9925</v>
      </c>
      <c r="H2959" s="60" t="s">
        <v>23</v>
      </c>
      <c r="I2959" s="60" t="s">
        <v>67</v>
      </c>
      <c r="J2959" s="60" t="s">
        <v>31</v>
      </c>
      <c r="K2959" s="60" t="s">
        <v>61</v>
      </c>
      <c r="L2959" s="60" t="s">
        <v>970</v>
      </c>
      <c r="M2959" s="60" t="s">
        <v>3659</v>
      </c>
      <c r="N2959" s="60" t="s">
        <v>9926</v>
      </c>
      <c r="O2959" s="60" t="s">
        <v>9927</v>
      </c>
      <c r="P2959" s="60" t="s">
        <v>9928</v>
      </c>
      <c r="Q2959" s="60">
        <v>75779</v>
      </c>
    </row>
    <row r="2960" spans="1:17" x14ac:dyDescent="0.25">
      <c r="A2960" s="60">
        <v>773869</v>
      </c>
      <c r="B2960" s="60">
        <v>0.1</v>
      </c>
      <c r="C2960" s="61">
        <v>46267</v>
      </c>
      <c r="D2960" s="61">
        <v>46288</v>
      </c>
      <c r="E2960" s="61">
        <v>46267</v>
      </c>
      <c r="F2960" s="61">
        <v>46376</v>
      </c>
      <c r="G2960" s="65" t="s">
        <v>8873</v>
      </c>
      <c r="H2960" s="60" t="s">
        <v>23</v>
      </c>
      <c r="I2960" s="60" t="s">
        <v>67</v>
      </c>
      <c r="J2960" s="60" t="s">
        <v>31</v>
      </c>
      <c r="K2960" s="60" t="s">
        <v>53</v>
      </c>
      <c r="L2960" s="60" t="s">
        <v>569</v>
      </c>
      <c r="M2960" s="60" t="s">
        <v>570</v>
      </c>
      <c r="N2960" s="60" t="s">
        <v>8874</v>
      </c>
      <c r="O2960" s="60" t="s">
        <v>8875</v>
      </c>
      <c r="P2960" s="60" t="s">
        <v>8876</v>
      </c>
      <c r="Q2960" s="60">
        <v>1298321</v>
      </c>
    </row>
    <row r="2961" spans="1:17" x14ac:dyDescent="0.25">
      <c r="A2961" s="60">
        <v>280208</v>
      </c>
      <c r="B2961" s="60">
        <v>0.1</v>
      </c>
      <c r="C2961" s="61">
        <v>46267</v>
      </c>
      <c r="D2961" s="61">
        <v>46288</v>
      </c>
      <c r="E2961" s="61">
        <v>46267</v>
      </c>
      <c r="F2961" s="61">
        <v>46386</v>
      </c>
      <c r="G2961" s="65" t="s">
        <v>9953</v>
      </c>
      <c r="H2961" s="60" t="s">
        <v>23</v>
      </c>
      <c r="I2961" s="60" t="s">
        <v>30</v>
      </c>
      <c r="J2961" s="60" t="s">
        <v>37</v>
      </c>
      <c r="K2961" s="60" t="s">
        <v>23</v>
      </c>
      <c r="L2961" s="60" t="s">
        <v>1757</v>
      </c>
      <c r="M2961" s="60" t="s">
        <v>3988</v>
      </c>
      <c r="N2961" s="60" t="s">
        <v>9954</v>
      </c>
      <c r="O2961" s="60" t="s">
        <v>9955</v>
      </c>
      <c r="P2961" s="60" t="s">
        <v>9956</v>
      </c>
      <c r="Q2961" s="60">
        <v>236891</v>
      </c>
    </row>
    <row r="2962" spans="1:17" x14ac:dyDescent="0.25">
      <c r="A2962" s="60">
        <v>623897</v>
      </c>
      <c r="B2962" s="60">
        <v>0.1</v>
      </c>
      <c r="C2962" s="61">
        <v>46267</v>
      </c>
      <c r="D2962" s="61">
        <v>46288</v>
      </c>
      <c r="E2962" s="61">
        <v>46267</v>
      </c>
      <c r="F2962" s="61">
        <v>46387</v>
      </c>
      <c r="G2962" s="65" t="s">
        <v>8145</v>
      </c>
      <c r="H2962" s="60" t="s">
        <v>23</v>
      </c>
      <c r="I2962" s="60" t="s">
        <v>60</v>
      </c>
      <c r="J2962" s="60" t="s">
        <v>536</v>
      </c>
      <c r="K2962" s="60" t="s">
        <v>23</v>
      </c>
      <c r="L2962" s="60" t="s">
        <v>293</v>
      </c>
      <c r="M2962" s="60" t="s">
        <v>3964</v>
      </c>
      <c r="N2962" s="60" t="s">
        <v>8146</v>
      </c>
      <c r="O2962" s="60" t="s">
        <v>8147</v>
      </c>
      <c r="P2962" s="60" t="s">
        <v>8148</v>
      </c>
      <c r="Q2962" s="60">
        <v>758863</v>
      </c>
    </row>
    <row r="2963" spans="1:17" x14ac:dyDescent="0.25">
      <c r="A2963" s="60">
        <v>272300</v>
      </c>
      <c r="B2963" s="60">
        <v>0.1</v>
      </c>
      <c r="C2963" s="61">
        <v>46267</v>
      </c>
      <c r="D2963" s="61">
        <v>46269</v>
      </c>
      <c r="E2963" s="61">
        <v>46267</v>
      </c>
      <c r="F2963" s="61">
        <v>46380</v>
      </c>
      <c r="G2963" s="65" t="s">
        <v>19241</v>
      </c>
      <c r="H2963" s="60" t="s">
        <v>23</v>
      </c>
      <c r="I2963" s="60" t="s">
        <v>44</v>
      </c>
      <c r="J2963" s="60" t="s">
        <v>31</v>
      </c>
      <c r="K2963" s="60" t="s">
        <v>265</v>
      </c>
      <c r="L2963" s="60" t="s">
        <v>1050</v>
      </c>
      <c r="M2963" s="60" t="s">
        <v>3731</v>
      </c>
      <c r="N2963" s="60" t="s">
        <v>19242</v>
      </c>
      <c r="O2963" s="60" t="s">
        <v>19243</v>
      </c>
      <c r="P2963" s="60" t="s">
        <v>19244</v>
      </c>
      <c r="Q2963" s="60">
        <v>95303</v>
      </c>
    </row>
    <row r="2964" spans="1:17" x14ac:dyDescent="0.25">
      <c r="A2964" s="60">
        <v>206901</v>
      </c>
      <c r="B2964" s="60">
        <v>0.1</v>
      </c>
      <c r="C2964" s="61">
        <v>46267</v>
      </c>
      <c r="D2964" s="61">
        <v>46288</v>
      </c>
      <c r="E2964" s="61">
        <v>46267</v>
      </c>
      <c r="F2964" s="61">
        <v>46295</v>
      </c>
      <c r="G2964" s="65" t="s">
        <v>19245</v>
      </c>
      <c r="H2964" s="60" t="s">
        <v>23</v>
      </c>
      <c r="I2964" s="60" t="s">
        <v>67</v>
      </c>
      <c r="J2964" s="60" t="s">
        <v>31</v>
      </c>
      <c r="K2964" s="60" t="s">
        <v>265</v>
      </c>
      <c r="L2964" s="60" t="s">
        <v>1050</v>
      </c>
      <c r="M2964" s="60" t="s">
        <v>11064</v>
      </c>
      <c r="N2964" s="60" t="s">
        <v>19246</v>
      </c>
      <c r="O2964" s="60" t="s">
        <v>19247</v>
      </c>
      <c r="P2964" s="60" t="s">
        <v>19248</v>
      </c>
      <c r="Q2964" s="60">
        <v>30217</v>
      </c>
    </row>
    <row r="2965" spans="1:17" x14ac:dyDescent="0.25">
      <c r="A2965" s="60">
        <v>231451</v>
      </c>
      <c r="B2965" s="60">
        <v>0.1</v>
      </c>
      <c r="C2965" s="61">
        <v>46267</v>
      </c>
      <c r="D2965" s="61">
        <v>46288</v>
      </c>
      <c r="E2965" s="61">
        <v>46267</v>
      </c>
      <c r="F2965" s="61">
        <v>46691</v>
      </c>
      <c r="G2965" s="65" t="s">
        <v>9305</v>
      </c>
      <c r="H2965" s="60" t="s">
        <v>23</v>
      </c>
      <c r="I2965" s="60" t="s">
        <v>60</v>
      </c>
      <c r="J2965" s="60" t="s">
        <v>31</v>
      </c>
      <c r="K2965" s="60" t="s">
        <v>61</v>
      </c>
      <c r="L2965" s="60" t="s">
        <v>2264</v>
      </c>
      <c r="M2965" s="60" t="s">
        <v>2264</v>
      </c>
      <c r="N2965" s="60" t="s">
        <v>9306</v>
      </c>
      <c r="O2965" s="60" t="s">
        <v>9307</v>
      </c>
      <c r="P2965" s="60" t="s">
        <v>9308</v>
      </c>
      <c r="Q2965" s="60">
        <v>286800</v>
      </c>
    </row>
    <row r="2966" spans="1:17" x14ac:dyDescent="0.25">
      <c r="A2966" s="60">
        <v>659482</v>
      </c>
      <c r="B2966" s="60">
        <v>0.1</v>
      </c>
      <c r="C2966" s="61">
        <v>46267</v>
      </c>
      <c r="D2966" s="61">
        <v>46288</v>
      </c>
      <c r="E2966" s="61">
        <v>46296</v>
      </c>
      <c r="F2966" s="61">
        <v>46691</v>
      </c>
      <c r="G2966" s="65" t="s">
        <v>2349</v>
      </c>
      <c r="H2966" s="60" t="s">
        <v>23</v>
      </c>
      <c r="I2966" s="60" t="s">
        <v>30</v>
      </c>
      <c r="J2966" s="60" t="s">
        <v>31</v>
      </c>
      <c r="K2966" s="60" t="s">
        <v>32</v>
      </c>
      <c r="L2966" s="60" t="s">
        <v>1797</v>
      </c>
      <c r="M2966" s="60" t="s">
        <v>4761</v>
      </c>
      <c r="N2966" s="60" t="s">
        <v>8893</v>
      </c>
      <c r="O2966" s="60" t="s">
        <v>8894</v>
      </c>
      <c r="P2966" s="60" t="s">
        <v>8895</v>
      </c>
      <c r="Q2966" s="60">
        <v>1056149</v>
      </c>
    </row>
    <row r="2967" spans="1:17" x14ac:dyDescent="0.25">
      <c r="A2967" s="60">
        <v>16093</v>
      </c>
      <c r="B2967" s="60">
        <v>0.1</v>
      </c>
      <c r="C2967" s="61">
        <v>46267</v>
      </c>
      <c r="D2967" s="61">
        <v>46288</v>
      </c>
      <c r="E2967" s="61">
        <v>46508</v>
      </c>
      <c r="F2967" s="61">
        <v>46660</v>
      </c>
      <c r="G2967" s="65" t="s">
        <v>19249</v>
      </c>
      <c r="H2967" s="60" t="s">
        <v>23</v>
      </c>
      <c r="I2967" s="60" t="s">
        <v>60</v>
      </c>
      <c r="J2967" s="60" t="s">
        <v>1159</v>
      </c>
      <c r="K2967" s="60" t="s">
        <v>506</v>
      </c>
      <c r="L2967" s="60" t="s">
        <v>1432</v>
      </c>
      <c r="M2967" s="60" t="s">
        <v>3255</v>
      </c>
      <c r="N2967" s="60" t="s">
        <v>19250</v>
      </c>
      <c r="O2967" s="60" t="s">
        <v>19251</v>
      </c>
      <c r="P2967" s="60" t="s">
        <v>19252</v>
      </c>
      <c r="Q2967" s="60">
        <v>3691</v>
      </c>
    </row>
    <row r="2968" spans="1:17" x14ac:dyDescent="0.25">
      <c r="A2968" s="60">
        <v>804772</v>
      </c>
      <c r="B2968" s="60">
        <v>0.1</v>
      </c>
      <c r="C2968" s="61">
        <v>46267</v>
      </c>
      <c r="D2968" s="61">
        <v>46288</v>
      </c>
      <c r="E2968" s="61">
        <v>46267</v>
      </c>
      <c r="F2968" s="61">
        <v>46691</v>
      </c>
      <c r="G2968" s="65" t="s">
        <v>9766</v>
      </c>
      <c r="H2968" s="60" t="s">
        <v>23</v>
      </c>
      <c r="I2968" s="60" t="s">
        <v>44</v>
      </c>
      <c r="J2968" s="60" t="s">
        <v>450</v>
      </c>
      <c r="K2968" s="60" t="s">
        <v>23</v>
      </c>
      <c r="L2968" s="60" t="s">
        <v>948</v>
      </c>
      <c r="M2968" s="60" t="s">
        <v>5151</v>
      </c>
      <c r="N2968" s="60" t="s">
        <v>9767</v>
      </c>
      <c r="O2968" s="60" t="s">
        <v>9768</v>
      </c>
      <c r="P2968" s="60" t="s">
        <v>9769</v>
      </c>
      <c r="Q2968" s="60">
        <v>480371</v>
      </c>
    </row>
    <row r="2969" spans="1:17" x14ac:dyDescent="0.25">
      <c r="A2969" s="60">
        <v>200450</v>
      </c>
      <c r="B2969" s="60">
        <v>0.1</v>
      </c>
      <c r="C2969" s="61">
        <v>46267</v>
      </c>
      <c r="D2969" s="61">
        <v>46288</v>
      </c>
      <c r="E2969" s="61">
        <v>46267</v>
      </c>
      <c r="F2969" s="61">
        <v>46691</v>
      </c>
      <c r="G2969" s="65" t="s">
        <v>19253</v>
      </c>
      <c r="H2969" s="60" t="s">
        <v>23</v>
      </c>
      <c r="I2969" s="60" t="s">
        <v>60</v>
      </c>
      <c r="J2969" s="60" t="s">
        <v>1070</v>
      </c>
      <c r="K2969" s="60" t="s">
        <v>472</v>
      </c>
      <c r="L2969" s="60" t="s">
        <v>293</v>
      </c>
      <c r="M2969" s="60" t="s">
        <v>2487</v>
      </c>
      <c r="N2969" s="60" t="s">
        <v>19254</v>
      </c>
      <c r="O2969" s="60" t="s">
        <v>19255</v>
      </c>
      <c r="P2969" s="60" t="s">
        <v>19256</v>
      </c>
      <c r="Q2969" s="60">
        <v>406431</v>
      </c>
    </row>
    <row r="2970" spans="1:17" x14ac:dyDescent="0.25">
      <c r="A2970" s="60">
        <v>49718</v>
      </c>
      <c r="B2970" s="60">
        <v>0.1</v>
      </c>
      <c r="C2970" s="61">
        <v>46267</v>
      </c>
      <c r="D2970" s="61">
        <v>46288</v>
      </c>
      <c r="E2970" s="61">
        <v>46303</v>
      </c>
      <c r="F2970" s="61">
        <v>46326</v>
      </c>
      <c r="G2970" s="65" t="s">
        <v>6304</v>
      </c>
      <c r="H2970" s="60" t="s">
        <v>23</v>
      </c>
      <c r="I2970" s="60" t="s">
        <v>67</v>
      </c>
      <c r="J2970" s="60" t="s">
        <v>31</v>
      </c>
      <c r="K2970" s="60" t="s">
        <v>38</v>
      </c>
      <c r="L2970" s="60" t="s">
        <v>3513</v>
      </c>
      <c r="M2970" s="60" t="s">
        <v>5372</v>
      </c>
      <c r="N2970" s="60" t="s">
        <v>6305</v>
      </c>
      <c r="O2970" s="60" t="s">
        <v>6306</v>
      </c>
      <c r="P2970" s="60" t="s">
        <v>6307</v>
      </c>
      <c r="Q2970" s="60">
        <v>69678</v>
      </c>
    </row>
    <row r="2971" spans="1:17" x14ac:dyDescent="0.25">
      <c r="A2971" s="60">
        <v>74318</v>
      </c>
      <c r="B2971" s="60">
        <v>0.1</v>
      </c>
      <c r="C2971" s="61">
        <v>46267</v>
      </c>
      <c r="D2971" s="61">
        <v>46288</v>
      </c>
      <c r="E2971" s="61">
        <v>46267</v>
      </c>
      <c r="F2971" s="61">
        <v>46295</v>
      </c>
      <c r="G2971" s="65" t="s">
        <v>19257</v>
      </c>
      <c r="H2971" s="60" t="s">
        <v>2263</v>
      </c>
      <c r="I2971" s="60" t="s">
        <v>67</v>
      </c>
      <c r="J2971" s="60" t="s">
        <v>22</v>
      </c>
      <c r="K2971" s="60" t="s">
        <v>720</v>
      </c>
      <c r="L2971" s="60" t="s">
        <v>2264</v>
      </c>
      <c r="M2971" s="60" t="s">
        <v>2264</v>
      </c>
      <c r="N2971" s="60" t="s">
        <v>19258</v>
      </c>
      <c r="O2971" s="60" t="s">
        <v>19259</v>
      </c>
      <c r="P2971" s="60" t="s">
        <v>19260</v>
      </c>
      <c r="Q2971" s="60">
        <v>18583</v>
      </c>
    </row>
    <row r="2972" spans="1:17" x14ac:dyDescent="0.25">
      <c r="A2972" s="60">
        <v>408706</v>
      </c>
      <c r="B2972" s="60">
        <v>0.1</v>
      </c>
      <c r="C2972" s="61">
        <v>46267</v>
      </c>
      <c r="D2972" s="61">
        <v>46288</v>
      </c>
      <c r="E2972" s="61">
        <v>46388</v>
      </c>
      <c r="F2972" s="61">
        <v>46691</v>
      </c>
      <c r="G2972" s="65" t="s">
        <v>9371</v>
      </c>
      <c r="H2972" s="60" t="s">
        <v>23</v>
      </c>
      <c r="I2972" s="60" t="s">
        <v>30</v>
      </c>
      <c r="J2972" s="60" t="s">
        <v>31</v>
      </c>
      <c r="K2972" s="60" t="s">
        <v>720</v>
      </c>
      <c r="L2972" s="60" t="s">
        <v>1797</v>
      </c>
      <c r="M2972" s="60" t="s">
        <v>5823</v>
      </c>
      <c r="N2972" s="60" t="s">
        <v>9372</v>
      </c>
      <c r="O2972" s="60" t="s">
        <v>9373</v>
      </c>
      <c r="P2972" s="60" t="s">
        <v>9374</v>
      </c>
      <c r="Q2972" s="60">
        <v>505218</v>
      </c>
    </row>
    <row r="2973" spans="1:17" x14ac:dyDescent="0.25">
      <c r="A2973" s="60">
        <v>1089859</v>
      </c>
      <c r="B2973" s="60">
        <v>0.1</v>
      </c>
      <c r="C2973" s="61">
        <v>46267</v>
      </c>
      <c r="D2973" s="61">
        <v>46288</v>
      </c>
      <c r="E2973" s="61">
        <v>46267</v>
      </c>
      <c r="F2973" s="61">
        <v>46691</v>
      </c>
      <c r="G2973" s="65" t="s">
        <v>19261</v>
      </c>
      <c r="H2973" s="60" t="s">
        <v>17363</v>
      </c>
      <c r="I2973" s="60" t="s">
        <v>67</v>
      </c>
      <c r="J2973" s="60" t="s">
        <v>22</v>
      </c>
      <c r="K2973" s="60" t="s">
        <v>23</v>
      </c>
      <c r="L2973" s="60" t="s">
        <v>1916</v>
      </c>
      <c r="M2973" s="60" t="s">
        <v>1917</v>
      </c>
      <c r="N2973" s="60" t="s">
        <v>19262</v>
      </c>
      <c r="O2973" s="60" t="s">
        <v>7305</v>
      </c>
      <c r="P2973" s="60" t="s">
        <v>19263</v>
      </c>
      <c r="Q2973" s="60">
        <v>1405441</v>
      </c>
    </row>
    <row r="2974" spans="1:17" x14ac:dyDescent="0.25">
      <c r="A2974" s="60">
        <v>14948</v>
      </c>
      <c r="B2974" s="60">
        <v>0.1</v>
      </c>
      <c r="C2974" s="61">
        <v>46267</v>
      </c>
      <c r="D2974" s="61">
        <v>46288</v>
      </c>
      <c r="E2974" s="61">
        <v>46296</v>
      </c>
      <c r="F2974" s="61">
        <v>46343</v>
      </c>
      <c r="G2974" s="65" t="s">
        <v>19264</v>
      </c>
      <c r="H2974" s="60" t="s">
        <v>8606</v>
      </c>
      <c r="I2974" s="60" t="s">
        <v>67</v>
      </c>
      <c r="J2974" s="60" t="s">
        <v>2323</v>
      </c>
      <c r="K2974" s="60" t="s">
        <v>703</v>
      </c>
      <c r="L2974" s="60" t="s">
        <v>1432</v>
      </c>
      <c r="M2974" s="60" t="s">
        <v>3086</v>
      </c>
      <c r="N2974" s="60" t="s">
        <v>19265</v>
      </c>
      <c r="O2974" s="60" t="s">
        <v>18693</v>
      </c>
      <c r="P2974" s="60" t="s">
        <v>19266</v>
      </c>
      <c r="Q2974" s="60">
        <v>52363</v>
      </c>
    </row>
    <row r="2975" spans="1:17" x14ac:dyDescent="0.25">
      <c r="A2975" s="60">
        <v>92607</v>
      </c>
      <c r="B2975" s="60">
        <v>0.1</v>
      </c>
      <c r="C2975" s="61">
        <v>46267</v>
      </c>
      <c r="D2975" s="61">
        <v>46288</v>
      </c>
      <c r="E2975" s="61">
        <v>46267</v>
      </c>
      <c r="F2975" s="61">
        <v>46691</v>
      </c>
      <c r="G2975" s="65" t="s">
        <v>9020</v>
      </c>
      <c r="H2975" s="60" t="s">
        <v>23</v>
      </c>
      <c r="I2975" s="60" t="s">
        <v>67</v>
      </c>
      <c r="J2975" s="60" t="s">
        <v>31</v>
      </c>
      <c r="K2975" s="60" t="s">
        <v>23</v>
      </c>
      <c r="L2975" s="60" t="s">
        <v>1050</v>
      </c>
      <c r="M2975" s="60" t="s">
        <v>4094</v>
      </c>
      <c r="N2975" s="60" t="s">
        <v>9021</v>
      </c>
      <c r="O2975" s="60" t="s">
        <v>9022</v>
      </c>
      <c r="P2975" s="60" t="s">
        <v>9023</v>
      </c>
      <c r="Q2975" s="60">
        <v>83632</v>
      </c>
    </row>
    <row r="2976" spans="1:17" x14ac:dyDescent="0.25">
      <c r="A2976" s="60">
        <v>170002</v>
      </c>
      <c r="B2976" s="60">
        <v>0.1</v>
      </c>
      <c r="C2976" s="61">
        <v>46267</v>
      </c>
      <c r="D2976" s="61">
        <v>46288</v>
      </c>
      <c r="E2976" s="61">
        <v>46330</v>
      </c>
      <c r="F2976" s="61">
        <v>46376</v>
      </c>
      <c r="G2976" s="65" t="s">
        <v>9092</v>
      </c>
      <c r="H2976" s="60" t="s">
        <v>2281</v>
      </c>
      <c r="I2976" s="60" t="s">
        <v>67</v>
      </c>
      <c r="J2976" s="60" t="s">
        <v>31</v>
      </c>
      <c r="K2976" s="60" t="s">
        <v>568</v>
      </c>
      <c r="L2976" s="60" t="s">
        <v>1050</v>
      </c>
      <c r="M2976" s="60" t="s">
        <v>1407</v>
      </c>
      <c r="N2976" s="60" t="s">
        <v>9093</v>
      </c>
      <c r="O2976" s="60" t="s">
        <v>9094</v>
      </c>
      <c r="P2976" s="60" t="s">
        <v>9095</v>
      </c>
      <c r="Q2976" s="60">
        <v>33869</v>
      </c>
    </row>
    <row r="2977" spans="1:17" x14ac:dyDescent="0.25">
      <c r="A2977" s="60">
        <v>391473</v>
      </c>
      <c r="B2977" s="60">
        <v>0.1</v>
      </c>
      <c r="C2977" s="61">
        <v>46267</v>
      </c>
      <c r="D2977" s="61">
        <v>46288</v>
      </c>
      <c r="E2977" s="61">
        <v>46267</v>
      </c>
      <c r="F2977" s="61">
        <v>46378</v>
      </c>
      <c r="G2977" s="65" t="s">
        <v>19267</v>
      </c>
      <c r="H2977" s="60" t="s">
        <v>23</v>
      </c>
      <c r="I2977" s="60" t="s">
        <v>21</v>
      </c>
      <c r="J2977" s="60" t="s">
        <v>22</v>
      </c>
      <c r="K2977" s="60" t="s">
        <v>720</v>
      </c>
      <c r="L2977" s="60" t="s">
        <v>1208</v>
      </c>
      <c r="M2977" s="60" t="s">
        <v>1389</v>
      </c>
      <c r="N2977" s="60" t="s">
        <v>19268</v>
      </c>
      <c r="O2977" s="60" t="s">
        <v>19269</v>
      </c>
      <c r="P2977" s="60" t="s">
        <v>19270</v>
      </c>
      <c r="Q2977" s="60">
        <v>260736</v>
      </c>
    </row>
    <row r="2978" spans="1:17" x14ac:dyDescent="0.25">
      <c r="A2978" s="60">
        <v>748671</v>
      </c>
      <c r="B2978" s="60">
        <v>0.1</v>
      </c>
      <c r="C2978" s="61">
        <v>46267</v>
      </c>
      <c r="D2978" s="61">
        <v>46288</v>
      </c>
      <c r="E2978" s="61">
        <v>46388</v>
      </c>
      <c r="F2978" s="61">
        <v>46691</v>
      </c>
      <c r="G2978" s="65" t="s">
        <v>8885</v>
      </c>
      <c r="H2978" s="60" t="s">
        <v>23</v>
      </c>
      <c r="I2978" s="60" t="s">
        <v>67</v>
      </c>
      <c r="J2978" s="60" t="s">
        <v>22</v>
      </c>
      <c r="K2978" s="60" t="s">
        <v>703</v>
      </c>
      <c r="L2978" s="60" t="s">
        <v>1797</v>
      </c>
      <c r="M2978" s="60" t="s">
        <v>5823</v>
      </c>
      <c r="N2978" s="60" t="s">
        <v>8886</v>
      </c>
      <c r="O2978" s="60" t="s">
        <v>8887</v>
      </c>
      <c r="P2978" s="60" t="s">
        <v>8888</v>
      </c>
      <c r="Q2978" s="60">
        <v>1362663</v>
      </c>
    </row>
    <row r="2979" spans="1:17" x14ac:dyDescent="0.25">
      <c r="A2979" s="60">
        <v>213941</v>
      </c>
      <c r="B2979" s="60">
        <v>0.1</v>
      </c>
      <c r="C2979" s="61">
        <v>46267</v>
      </c>
      <c r="D2979" s="61">
        <v>46288</v>
      </c>
      <c r="E2979" s="61">
        <v>46430</v>
      </c>
      <c r="F2979" s="61">
        <v>46538</v>
      </c>
      <c r="G2979" s="65" t="s">
        <v>19271</v>
      </c>
      <c r="H2979" s="60" t="s">
        <v>23</v>
      </c>
      <c r="I2979" s="60" t="s">
        <v>67</v>
      </c>
      <c r="J2979" s="60" t="s">
        <v>31</v>
      </c>
      <c r="K2979" s="60" t="s">
        <v>255</v>
      </c>
      <c r="L2979" s="60" t="s">
        <v>1050</v>
      </c>
      <c r="M2979" s="60" t="s">
        <v>9880</v>
      </c>
      <c r="N2979" s="60" t="s">
        <v>19272</v>
      </c>
      <c r="O2979" s="60" t="s">
        <v>19273</v>
      </c>
      <c r="P2979" s="60" t="s">
        <v>19274</v>
      </c>
      <c r="Q2979" s="60">
        <v>95206</v>
      </c>
    </row>
    <row r="2980" spans="1:17" x14ac:dyDescent="0.25">
      <c r="A2980" s="60">
        <v>115399</v>
      </c>
      <c r="B2980" s="60">
        <v>0.1</v>
      </c>
      <c r="C2980" s="61">
        <v>46267</v>
      </c>
      <c r="D2980" s="61">
        <v>46288</v>
      </c>
      <c r="E2980" s="61">
        <v>46267</v>
      </c>
      <c r="F2980" s="61">
        <v>46295</v>
      </c>
      <c r="G2980" s="65" t="s">
        <v>8255</v>
      </c>
      <c r="H2980" s="60" t="s">
        <v>8256</v>
      </c>
      <c r="I2980" s="60" t="s">
        <v>67</v>
      </c>
      <c r="J2980" s="60" t="s">
        <v>22</v>
      </c>
      <c r="K2980" s="60" t="s">
        <v>390</v>
      </c>
      <c r="L2980" s="60" t="s">
        <v>517</v>
      </c>
      <c r="M2980" s="60" t="s">
        <v>518</v>
      </c>
      <c r="N2980" s="60" t="s">
        <v>8257</v>
      </c>
      <c r="O2980" s="60" t="s">
        <v>8258</v>
      </c>
      <c r="P2980" s="60" t="s">
        <v>8259</v>
      </c>
      <c r="Q2980" s="60">
        <v>92763</v>
      </c>
    </row>
    <row r="2981" spans="1:17" x14ac:dyDescent="0.25">
      <c r="A2981" s="60">
        <v>155660</v>
      </c>
      <c r="B2981" s="60">
        <v>0.1</v>
      </c>
      <c r="C2981" s="61">
        <v>46267</v>
      </c>
      <c r="D2981" s="61">
        <v>46288</v>
      </c>
      <c r="E2981" s="61">
        <v>46267</v>
      </c>
      <c r="F2981" s="61">
        <v>46691</v>
      </c>
      <c r="G2981" s="65" t="s">
        <v>7929</v>
      </c>
      <c r="H2981" s="60" t="s">
        <v>7930</v>
      </c>
      <c r="I2981" s="60" t="s">
        <v>60</v>
      </c>
      <c r="J2981" s="60" t="s">
        <v>31</v>
      </c>
      <c r="K2981" s="60" t="s">
        <v>333</v>
      </c>
      <c r="L2981" s="60" t="s">
        <v>2541</v>
      </c>
      <c r="M2981" s="60" t="s">
        <v>7931</v>
      </c>
      <c r="N2981" s="60" t="s">
        <v>7932</v>
      </c>
      <c r="O2981" s="60" t="s">
        <v>7933</v>
      </c>
      <c r="P2981" s="60" t="s">
        <v>7934</v>
      </c>
      <c r="Q2981" s="60">
        <v>18432</v>
      </c>
    </row>
    <row r="2982" spans="1:17" x14ac:dyDescent="0.25">
      <c r="A2982" s="60">
        <v>54014</v>
      </c>
      <c r="B2982" s="60">
        <v>0.1</v>
      </c>
      <c r="C2982" s="61">
        <v>46267</v>
      </c>
      <c r="D2982" s="61">
        <v>46288</v>
      </c>
      <c r="E2982" s="61">
        <v>46267</v>
      </c>
      <c r="F2982" s="61">
        <v>46691</v>
      </c>
      <c r="G2982" s="65" t="s">
        <v>9733</v>
      </c>
      <c r="H2982" s="60" t="s">
        <v>2559</v>
      </c>
      <c r="I2982" s="60" t="s">
        <v>67</v>
      </c>
      <c r="J2982" s="60" t="s">
        <v>22</v>
      </c>
      <c r="K2982" s="60" t="s">
        <v>343</v>
      </c>
      <c r="L2982" s="60" t="s">
        <v>410</v>
      </c>
      <c r="M2982" s="60" t="s">
        <v>2333</v>
      </c>
      <c r="N2982" s="60" t="s">
        <v>9734</v>
      </c>
      <c r="O2982" s="60" t="s">
        <v>9735</v>
      </c>
      <c r="P2982" s="60" t="s">
        <v>9736</v>
      </c>
      <c r="Q2982" s="60">
        <v>72787</v>
      </c>
    </row>
    <row r="2983" spans="1:17" x14ac:dyDescent="0.25">
      <c r="A2983" s="60">
        <v>814443</v>
      </c>
      <c r="B2983" s="60">
        <v>0.1</v>
      </c>
      <c r="C2983" s="61">
        <v>46267</v>
      </c>
      <c r="D2983" s="61">
        <v>46288</v>
      </c>
      <c r="E2983" s="61">
        <v>46267</v>
      </c>
      <c r="F2983" s="61">
        <v>46691</v>
      </c>
      <c r="G2983" s="65" t="s">
        <v>19275</v>
      </c>
      <c r="H2983" s="60" t="s">
        <v>23</v>
      </c>
      <c r="I2983" s="60" t="s">
        <v>67</v>
      </c>
      <c r="J2983" s="60" t="s">
        <v>31</v>
      </c>
      <c r="K2983" s="60" t="s">
        <v>61</v>
      </c>
      <c r="L2983" s="60" t="s">
        <v>68</v>
      </c>
      <c r="M2983" s="60" t="s">
        <v>75</v>
      </c>
      <c r="N2983" s="60" t="s">
        <v>19276</v>
      </c>
      <c r="O2983" s="60" t="s">
        <v>15092</v>
      </c>
      <c r="P2983" s="60" t="s">
        <v>19277</v>
      </c>
      <c r="Q2983" s="60">
        <v>495053</v>
      </c>
    </row>
    <row r="2984" spans="1:17" x14ac:dyDescent="0.25">
      <c r="A2984" s="60">
        <v>1023656</v>
      </c>
      <c r="B2984" s="60">
        <v>0.1</v>
      </c>
      <c r="C2984" s="61">
        <v>46267</v>
      </c>
      <c r="D2984" s="61">
        <v>46288</v>
      </c>
      <c r="E2984" s="61">
        <v>46267</v>
      </c>
      <c r="F2984" s="61">
        <v>46691</v>
      </c>
      <c r="G2984" s="65" t="s">
        <v>9270</v>
      </c>
      <c r="H2984" s="60" t="s">
        <v>23</v>
      </c>
      <c r="I2984" s="60" t="s">
        <v>44</v>
      </c>
      <c r="J2984" s="60" t="s">
        <v>1182</v>
      </c>
      <c r="K2984" s="60" t="s">
        <v>23</v>
      </c>
      <c r="L2984" s="60" t="s">
        <v>490</v>
      </c>
      <c r="M2984" s="60" t="s">
        <v>491</v>
      </c>
      <c r="N2984" s="60" t="s">
        <v>9271</v>
      </c>
      <c r="O2984" s="60" t="s">
        <v>9272</v>
      </c>
      <c r="P2984" s="60" t="s">
        <v>9273</v>
      </c>
      <c r="Q2984" s="60">
        <v>1503515</v>
      </c>
    </row>
    <row r="2985" spans="1:17" x14ac:dyDescent="0.25">
      <c r="A2985" s="60">
        <v>646070</v>
      </c>
      <c r="B2985" s="60">
        <v>0.1</v>
      </c>
      <c r="C2985" s="61">
        <v>46267</v>
      </c>
      <c r="D2985" s="61">
        <v>46288</v>
      </c>
      <c r="E2985" s="61">
        <v>46267</v>
      </c>
      <c r="F2985" s="61">
        <v>46691</v>
      </c>
      <c r="G2985" s="65" t="s">
        <v>9808</v>
      </c>
      <c r="H2985" s="60" t="s">
        <v>8548</v>
      </c>
      <c r="I2985" s="60" t="s">
        <v>67</v>
      </c>
      <c r="J2985" s="60" t="s">
        <v>812</v>
      </c>
      <c r="K2985" s="60" t="s">
        <v>147</v>
      </c>
      <c r="L2985" s="60" t="s">
        <v>1050</v>
      </c>
      <c r="M2985" s="60" t="s">
        <v>5021</v>
      </c>
      <c r="N2985" s="60" t="s">
        <v>9809</v>
      </c>
      <c r="O2985" s="60" t="s">
        <v>9810</v>
      </c>
      <c r="P2985" s="60" t="s">
        <v>9811</v>
      </c>
      <c r="Q2985" s="60">
        <v>891387</v>
      </c>
    </row>
    <row r="2986" spans="1:17" x14ac:dyDescent="0.25">
      <c r="A2986" s="60">
        <v>889752</v>
      </c>
      <c r="B2986" s="60">
        <v>0.1</v>
      </c>
      <c r="C2986" s="61">
        <v>46267</v>
      </c>
      <c r="D2986" s="61">
        <v>46288</v>
      </c>
      <c r="E2986" s="61">
        <v>46267</v>
      </c>
      <c r="F2986" s="61">
        <v>46691</v>
      </c>
      <c r="G2986" s="65" t="s">
        <v>8964</v>
      </c>
      <c r="H2986" s="60" t="s">
        <v>8548</v>
      </c>
      <c r="I2986" s="60" t="s">
        <v>67</v>
      </c>
      <c r="J2986" s="60" t="s">
        <v>812</v>
      </c>
      <c r="K2986" s="60" t="s">
        <v>390</v>
      </c>
      <c r="L2986" s="60" t="s">
        <v>1050</v>
      </c>
      <c r="M2986" s="60" t="s">
        <v>8965</v>
      </c>
      <c r="N2986" s="60" t="s">
        <v>8966</v>
      </c>
      <c r="O2986" s="60" t="s">
        <v>8967</v>
      </c>
      <c r="P2986" s="60" t="s">
        <v>8968</v>
      </c>
      <c r="Q2986" s="60">
        <v>1316345</v>
      </c>
    </row>
    <row r="2987" spans="1:17" x14ac:dyDescent="0.25">
      <c r="A2987" s="60">
        <v>957037</v>
      </c>
      <c r="B2987" s="60">
        <v>0.1</v>
      </c>
      <c r="C2987" s="61">
        <v>46267</v>
      </c>
      <c r="D2987" s="61">
        <v>46288</v>
      </c>
      <c r="E2987" s="61">
        <v>46267</v>
      </c>
      <c r="F2987" s="61">
        <v>46691</v>
      </c>
      <c r="G2987" s="65" t="s">
        <v>9670</v>
      </c>
      <c r="H2987" s="60" t="s">
        <v>23</v>
      </c>
      <c r="I2987" s="60" t="s">
        <v>67</v>
      </c>
      <c r="J2987" s="60" t="s">
        <v>812</v>
      </c>
      <c r="K2987" s="60" t="s">
        <v>23</v>
      </c>
      <c r="L2987" s="60" t="s">
        <v>1050</v>
      </c>
      <c r="M2987" s="60" t="s">
        <v>3374</v>
      </c>
      <c r="N2987" s="60" t="s">
        <v>9671</v>
      </c>
      <c r="O2987" s="60" t="s">
        <v>9672</v>
      </c>
      <c r="P2987" s="60" t="s">
        <v>9673</v>
      </c>
      <c r="Q2987" s="60">
        <v>1410237</v>
      </c>
    </row>
    <row r="2988" spans="1:17" x14ac:dyDescent="0.25">
      <c r="A2988" s="60">
        <v>1084639</v>
      </c>
      <c r="B2988" s="60">
        <v>0.1</v>
      </c>
      <c r="C2988" s="61">
        <v>46267</v>
      </c>
      <c r="D2988" s="61">
        <v>46288</v>
      </c>
      <c r="E2988" s="61">
        <v>46267</v>
      </c>
      <c r="F2988" s="61">
        <v>46691</v>
      </c>
      <c r="G2988" s="65" t="s">
        <v>8547</v>
      </c>
      <c r="H2988" s="60" t="s">
        <v>8548</v>
      </c>
      <c r="I2988" s="60" t="s">
        <v>44</v>
      </c>
      <c r="J2988" s="60" t="s">
        <v>812</v>
      </c>
      <c r="K2988" s="60" t="s">
        <v>23</v>
      </c>
      <c r="L2988" s="60" t="s">
        <v>1050</v>
      </c>
      <c r="M2988" s="60" t="s">
        <v>2918</v>
      </c>
      <c r="N2988" s="60" t="s">
        <v>8549</v>
      </c>
      <c r="O2988" s="60" t="s">
        <v>8550</v>
      </c>
      <c r="P2988" s="60" t="s">
        <v>8551</v>
      </c>
      <c r="Q2988" s="60" t="s">
        <v>23</v>
      </c>
    </row>
    <row r="2989" spans="1:17" x14ac:dyDescent="0.25">
      <c r="A2989" s="60">
        <v>956917</v>
      </c>
      <c r="B2989" s="60">
        <v>0.1</v>
      </c>
      <c r="C2989" s="61">
        <v>46267</v>
      </c>
      <c r="D2989" s="61">
        <v>46288</v>
      </c>
      <c r="E2989" s="61">
        <v>46267</v>
      </c>
      <c r="F2989" s="61">
        <v>46326</v>
      </c>
      <c r="G2989" s="65" t="s">
        <v>19278</v>
      </c>
      <c r="H2989" s="60" t="s">
        <v>23</v>
      </c>
      <c r="I2989" s="60" t="s">
        <v>21</v>
      </c>
      <c r="J2989" s="60" t="s">
        <v>1070</v>
      </c>
      <c r="K2989" s="60" t="s">
        <v>255</v>
      </c>
      <c r="L2989" s="60" t="s">
        <v>293</v>
      </c>
      <c r="M2989" s="60" t="s">
        <v>822</v>
      </c>
      <c r="N2989" s="60" t="s">
        <v>19279</v>
      </c>
      <c r="O2989" s="60" t="s">
        <v>19280</v>
      </c>
      <c r="P2989" s="60" t="s">
        <v>19281</v>
      </c>
      <c r="Q2989" s="60">
        <v>101479</v>
      </c>
    </row>
    <row r="2990" spans="1:17" x14ac:dyDescent="0.25">
      <c r="A2990" s="60">
        <v>69628</v>
      </c>
      <c r="B2990" s="60">
        <v>0.1</v>
      </c>
      <c r="C2990" s="61">
        <v>46267</v>
      </c>
      <c r="D2990" s="61">
        <v>46288</v>
      </c>
      <c r="E2990" s="61">
        <v>46267</v>
      </c>
      <c r="F2990" s="61">
        <v>46387</v>
      </c>
      <c r="G2990" s="65" t="s">
        <v>9692</v>
      </c>
      <c r="H2990" s="60" t="s">
        <v>3795</v>
      </c>
      <c r="I2990" s="60" t="s">
        <v>67</v>
      </c>
      <c r="J2990" s="60" t="s">
        <v>22</v>
      </c>
      <c r="K2990" s="60" t="s">
        <v>343</v>
      </c>
      <c r="L2990" s="60" t="s">
        <v>2264</v>
      </c>
      <c r="M2990" s="60" t="s">
        <v>2264</v>
      </c>
      <c r="N2990" s="60" t="s">
        <v>9693</v>
      </c>
      <c r="O2990" s="60" t="s">
        <v>9694</v>
      </c>
      <c r="P2990" s="60" t="s">
        <v>9695</v>
      </c>
      <c r="Q2990" s="60">
        <v>37835</v>
      </c>
    </row>
    <row r="2991" spans="1:17" x14ac:dyDescent="0.25">
      <c r="A2991" s="60">
        <v>107183</v>
      </c>
      <c r="B2991" s="60">
        <v>0.1</v>
      </c>
      <c r="C2991" s="61">
        <v>46267</v>
      </c>
      <c r="D2991" s="61">
        <v>46288</v>
      </c>
      <c r="E2991" s="61">
        <v>46447</v>
      </c>
      <c r="F2991" s="61">
        <v>46691</v>
      </c>
      <c r="G2991" s="65" t="s">
        <v>9096</v>
      </c>
      <c r="H2991" s="60" t="s">
        <v>9097</v>
      </c>
      <c r="I2991" s="60" t="s">
        <v>67</v>
      </c>
      <c r="J2991" s="60" t="s">
        <v>100</v>
      </c>
      <c r="K2991" s="60" t="s">
        <v>38</v>
      </c>
      <c r="L2991" s="60" t="s">
        <v>24</v>
      </c>
      <c r="M2991" s="60" t="s">
        <v>25</v>
      </c>
      <c r="N2991" s="60" t="s">
        <v>9098</v>
      </c>
      <c r="O2991" s="60" t="s">
        <v>9099</v>
      </c>
      <c r="P2991" s="60" t="s">
        <v>9100</v>
      </c>
      <c r="Q2991" s="60">
        <v>129559</v>
      </c>
    </row>
    <row r="2992" spans="1:17" x14ac:dyDescent="0.25">
      <c r="A2992" s="60">
        <v>15685</v>
      </c>
      <c r="B2992" s="60">
        <v>0.1</v>
      </c>
      <c r="C2992" s="61">
        <v>46267</v>
      </c>
      <c r="D2992" s="61">
        <v>46288</v>
      </c>
      <c r="E2992" s="61">
        <v>46452</v>
      </c>
      <c r="F2992" s="61">
        <v>46691</v>
      </c>
      <c r="G2992" s="65" t="s">
        <v>8639</v>
      </c>
      <c r="H2992" s="60" t="s">
        <v>8380</v>
      </c>
      <c r="I2992" s="60" t="s">
        <v>30</v>
      </c>
      <c r="J2992" s="60" t="s">
        <v>31</v>
      </c>
      <c r="K2992" s="60" t="s">
        <v>333</v>
      </c>
      <c r="L2992" s="60" t="s">
        <v>1050</v>
      </c>
      <c r="M2992" s="60" t="s">
        <v>1407</v>
      </c>
      <c r="N2992" s="60" t="s">
        <v>8640</v>
      </c>
      <c r="O2992" s="60" t="s">
        <v>8641</v>
      </c>
      <c r="P2992" s="60" t="s">
        <v>8642</v>
      </c>
      <c r="Q2992" s="60">
        <v>245551</v>
      </c>
    </row>
    <row r="2993" spans="1:17" x14ac:dyDescent="0.25">
      <c r="A2993" s="60">
        <v>127786</v>
      </c>
      <c r="B2993" s="60">
        <v>0.1</v>
      </c>
      <c r="C2993" s="61">
        <v>46267</v>
      </c>
      <c r="D2993" s="61">
        <v>46288</v>
      </c>
      <c r="E2993" s="61">
        <v>46312</v>
      </c>
      <c r="F2993" s="61">
        <v>46336</v>
      </c>
      <c r="G2993" s="65" t="s">
        <v>19282</v>
      </c>
      <c r="H2993" s="60" t="s">
        <v>23</v>
      </c>
      <c r="I2993" s="60" t="s">
        <v>67</v>
      </c>
      <c r="J2993" s="60" t="s">
        <v>31</v>
      </c>
      <c r="K2993" s="60" t="s">
        <v>568</v>
      </c>
      <c r="L2993" s="60" t="s">
        <v>431</v>
      </c>
      <c r="M2993" s="60" t="s">
        <v>431</v>
      </c>
      <c r="N2993" s="60" t="s">
        <v>19283</v>
      </c>
      <c r="O2993" s="60" t="s">
        <v>19284</v>
      </c>
      <c r="P2993" s="60" t="s">
        <v>19285</v>
      </c>
      <c r="Q2993" s="60">
        <v>18248</v>
      </c>
    </row>
    <row r="2994" spans="1:17" x14ac:dyDescent="0.25">
      <c r="A2994" s="60">
        <v>161536</v>
      </c>
      <c r="B2994" s="60">
        <v>0.1</v>
      </c>
      <c r="C2994" s="61">
        <v>46267</v>
      </c>
      <c r="D2994" s="61">
        <v>46288</v>
      </c>
      <c r="E2994" s="61">
        <v>46267</v>
      </c>
      <c r="F2994" s="61">
        <v>46387</v>
      </c>
      <c r="G2994" s="65" t="s">
        <v>19286</v>
      </c>
      <c r="H2994" s="60" t="s">
        <v>17391</v>
      </c>
      <c r="I2994" s="60" t="s">
        <v>67</v>
      </c>
      <c r="J2994" s="60" t="s">
        <v>839</v>
      </c>
      <c r="K2994" s="60" t="s">
        <v>255</v>
      </c>
      <c r="L2994" s="60" t="s">
        <v>1432</v>
      </c>
      <c r="M2994" s="60" t="s">
        <v>3766</v>
      </c>
      <c r="N2994" s="60" t="s">
        <v>19287</v>
      </c>
      <c r="O2994" s="60" t="s">
        <v>19288</v>
      </c>
      <c r="P2994" s="60" t="s">
        <v>19289</v>
      </c>
      <c r="Q2994" s="60">
        <v>249675</v>
      </c>
    </row>
    <row r="2995" spans="1:17" x14ac:dyDescent="0.25">
      <c r="A2995" s="60">
        <v>47808</v>
      </c>
      <c r="B2995" s="60">
        <v>0.1</v>
      </c>
      <c r="C2995" s="61">
        <v>46267</v>
      </c>
      <c r="D2995" s="61">
        <v>46288</v>
      </c>
      <c r="E2995" s="61">
        <v>46267</v>
      </c>
      <c r="F2995" s="61">
        <v>46691</v>
      </c>
      <c r="G2995" s="65" t="s">
        <v>19290</v>
      </c>
      <c r="H2995" s="60" t="s">
        <v>18781</v>
      </c>
      <c r="I2995" s="60" t="s">
        <v>67</v>
      </c>
      <c r="J2995" s="60" t="s">
        <v>37</v>
      </c>
      <c r="K2995" s="60" t="s">
        <v>255</v>
      </c>
      <c r="L2995" s="60" t="s">
        <v>410</v>
      </c>
      <c r="M2995" s="60" t="s">
        <v>2877</v>
      </c>
      <c r="N2995" s="60" t="s">
        <v>19291</v>
      </c>
      <c r="O2995" s="60" t="s">
        <v>19292</v>
      </c>
      <c r="P2995" s="60" t="s">
        <v>19293</v>
      </c>
      <c r="Q2995" s="60">
        <v>412372</v>
      </c>
    </row>
    <row r="2996" spans="1:17" x14ac:dyDescent="0.25">
      <c r="A2996" s="60">
        <v>369857</v>
      </c>
      <c r="B2996" s="60">
        <v>0.1</v>
      </c>
      <c r="C2996" s="61">
        <v>46267</v>
      </c>
      <c r="D2996" s="61">
        <v>46288</v>
      </c>
      <c r="E2996" s="61">
        <v>46267</v>
      </c>
      <c r="F2996" s="61">
        <v>46691</v>
      </c>
      <c r="G2996" s="65" t="s">
        <v>19294</v>
      </c>
      <c r="H2996" s="60" t="s">
        <v>23</v>
      </c>
      <c r="I2996" s="60" t="s">
        <v>30</v>
      </c>
      <c r="J2996" s="60" t="s">
        <v>1070</v>
      </c>
      <c r="K2996" s="60" t="s">
        <v>265</v>
      </c>
      <c r="L2996" s="60" t="s">
        <v>1432</v>
      </c>
      <c r="M2996" s="60" t="s">
        <v>9923</v>
      </c>
      <c r="N2996" s="60" t="s">
        <v>19295</v>
      </c>
      <c r="O2996" s="60" t="s">
        <v>19296</v>
      </c>
      <c r="P2996" s="60" t="s">
        <v>19297</v>
      </c>
      <c r="Q2996" s="60">
        <v>359404</v>
      </c>
    </row>
    <row r="2997" spans="1:17" x14ac:dyDescent="0.25">
      <c r="A2997" s="60">
        <v>98927</v>
      </c>
      <c r="B2997" s="60">
        <v>0.1</v>
      </c>
      <c r="C2997" s="61">
        <v>46267</v>
      </c>
      <c r="D2997" s="61">
        <v>46288</v>
      </c>
      <c r="E2997" s="61">
        <v>46267</v>
      </c>
      <c r="F2997" s="61">
        <v>46295</v>
      </c>
      <c r="G2997" s="65" t="s">
        <v>19298</v>
      </c>
      <c r="H2997" s="60" t="s">
        <v>74</v>
      </c>
      <c r="I2997" s="60" t="s">
        <v>67</v>
      </c>
      <c r="J2997" s="60" t="s">
        <v>31</v>
      </c>
      <c r="K2997" s="60" t="s">
        <v>1420</v>
      </c>
      <c r="L2997" s="60" t="s">
        <v>1757</v>
      </c>
      <c r="M2997" s="60" t="s">
        <v>2349</v>
      </c>
      <c r="N2997" s="60" t="s">
        <v>19299</v>
      </c>
      <c r="O2997" s="60" t="s">
        <v>19300</v>
      </c>
      <c r="P2997" s="60" t="s">
        <v>19301</v>
      </c>
      <c r="Q2997" s="60">
        <v>109316</v>
      </c>
    </row>
    <row r="2998" spans="1:17" x14ac:dyDescent="0.25">
      <c r="A2998" s="60">
        <v>88037</v>
      </c>
      <c r="B2998" s="60">
        <v>0.1</v>
      </c>
      <c r="C2998" s="61">
        <v>46267</v>
      </c>
      <c r="D2998" s="61">
        <v>46288</v>
      </c>
      <c r="E2998" s="61">
        <v>46267</v>
      </c>
      <c r="F2998" s="61">
        <v>46326</v>
      </c>
      <c r="G2998" s="65" t="s">
        <v>19302</v>
      </c>
      <c r="H2998" s="60" t="s">
        <v>23</v>
      </c>
      <c r="I2998" s="60" t="s">
        <v>67</v>
      </c>
      <c r="J2998" s="60" t="s">
        <v>37</v>
      </c>
      <c r="K2998" s="60" t="s">
        <v>38</v>
      </c>
      <c r="L2998" s="60" t="s">
        <v>1916</v>
      </c>
      <c r="M2998" s="60" t="s">
        <v>1917</v>
      </c>
      <c r="N2998" s="60" t="s">
        <v>19303</v>
      </c>
      <c r="O2998" s="60" t="s">
        <v>19304</v>
      </c>
      <c r="P2998" s="60" t="s">
        <v>19305</v>
      </c>
      <c r="Q2998" s="60">
        <v>81661</v>
      </c>
    </row>
    <row r="2999" spans="1:17" x14ac:dyDescent="0.25">
      <c r="A2999" s="60">
        <v>409718</v>
      </c>
      <c r="B2999" s="60">
        <v>0.1</v>
      </c>
      <c r="C2999" s="61">
        <v>46267</v>
      </c>
      <c r="D2999" s="61">
        <v>46288</v>
      </c>
      <c r="E2999" s="61">
        <v>46267</v>
      </c>
      <c r="F2999" s="61">
        <v>46296</v>
      </c>
      <c r="G2999" s="65" t="s">
        <v>19306</v>
      </c>
      <c r="H2999" s="60" t="s">
        <v>23</v>
      </c>
      <c r="I2999" s="60" t="s">
        <v>30</v>
      </c>
      <c r="J2999" s="60" t="s">
        <v>31</v>
      </c>
      <c r="K2999" s="60" t="s">
        <v>260</v>
      </c>
      <c r="L2999" s="60" t="s">
        <v>7711</v>
      </c>
      <c r="M2999" s="60" t="s">
        <v>7712</v>
      </c>
      <c r="N2999" s="60" t="s">
        <v>19307</v>
      </c>
      <c r="O2999" s="60" t="s">
        <v>19308</v>
      </c>
      <c r="P2999" s="60" t="s">
        <v>19309</v>
      </c>
      <c r="Q2999" s="60">
        <v>431647</v>
      </c>
    </row>
    <row r="3000" spans="1:17" x14ac:dyDescent="0.25">
      <c r="A3000" s="60">
        <v>372677</v>
      </c>
      <c r="B3000" s="60">
        <v>0.1</v>
      </c>
      <c r="C3000" s="61">
        <v>46267</v>
      </c>
      <c r="D3000" s="61">
        <v>46288</v>
      </c>
      <c r="E3000" s="61">
        <v>46267</v>
      </c>
      <c r="F3000" s="61">
        <v>46387</v>
      </c>
      <c r="G3000" s="65" t="s">
        <v>8115</v>
      </c>
      <c r="H3000" s="60" t="s">
        <v>23</v>
      </c>
      <c r="I3000" s="60" t="s">
        <v>67</v>
      </c>
      <c r="J3000" s="60" t="s">
        <v>100</v>
      </c>
      <c r="K3000" s="60" t="s">
        <v>23</v>
      </c>
      <c r="L3000" s="60" t="s">
        <v>4175</v>
      </c>
      <c r="M3000" s="60" t="s">
        <v>8116</v>
      </c>
      <c r="N3000" s="60" t="s">
        <v>8117</v>
      </c>
      <c r="O3000" s="60" t="s">
        <v>8118</v>
      </c>
      <c r="P3000" s="60" t="s">
        <v>8119</v>
      </c>
      <c r="Q3000" s="60">
        <v>408599</v>
      </c>
    </row>
    <row r="3001" spans="1:17" x14ac:dyDescent="0.25">
      <c r="A3001" s="60">
        <v>15052</v>
      </c>
      <c r="B3001" s="60">
        <v>0.1</v>
      </c>
      <c r="C3001" s="61">
        <v>46267</v>
      </c>
      <c r="D3001" s="61">
        <v>46288</v>
      </c>
      <c r="E3001" s="61">
        <v>46281</v>
      </c>
      <c r="F3001" s="61">
        <v>46298</v>
      </c>
      <c r="G3001" s="65" t="s">
        <v>8647</v>
      </c>
      <c r="H3001" s="60" t="s">
        <v>23</v>
      </c>
      <c r="I3001" s="60" t="s">
        <v>67</v>
      </c>
      <c r="J3001" s="60" t="s">
        <v>389</v>
      </c>
      <c r="K3001" s="60" t="s">
        <v>265</v>
      </c>
      <c r="L3001" s="60" t="s">
        <v>1432</v>
      </c>
      <c r="M3001" s="60" t="s">
        <v>3654</v>
      </c>
      <c r="N3001" s="60" t="s">
        <v>8648</v>
      </c>
      <c r="O3001" s="60" t="s">
        <v>8649</v>
      </c>
      <c r="P3001" s="60" t="s">
        <v>8650</v>
      </c>
      <c r="Q3001" s="60">
        <v>31334</v>
      </c>
    </row>
    <row r="3002" spans="1:17" x14ac:dyDescent="0.25">
      <c r="A3002" s="60">
        <v>14905</v>
      </c>
      <c r="B3002" s="60">
        <v>0.1</v>
      </c>
      <c r="C3002" s="61">
        <v>46267</v>
      </c>
      <c r="D3002" s="61">
        <v>46288</v>
      </c>
      <c r="E3002" s="61">
        <v>46374</v>
      </c>
      <c r="F3002" s="61">
        <v>46394</v>
      </c>
      <c r="G3002" s="65" t="s">
        <v>9526</v>
      </c>
      <c r="H3002" s="60" t="s">
        <v>2911</v>
      </c>
      <c r="I3002" s="60" t="s">
        <v>67</v>
      </c>
      <c r="J3002" s="60" t="s">
        <v>31</v>
      </c>
      <c r="K3002" s="60" t="s">
        <v>53</v>
      </c>
      <c r="L3002" s="60" t="s">
        <v>1432</v>
      </c>
      <c r="M3002" s="60" t="s">
        <v>2171</v>
      </c>
      <c r="N3002" s="60" t="s">
        <v>9527</v>
      </c>
      <c r="O3002" s="60" t="s">
        <v>9528</v>
      </c>
      <c r="P3002" s="60" t="s">
        <v>9529</v>
      </c>
      <c r="Q3002" s="60">
        <v>60507</v>
      </c>
    </row>
    <row r="3003" spans="1:17" x14ac:dyDescent="0.25">
      <c r="A3003" s="60">
        <v>722944</v>
      </c>
      <c r="B3003" s="60">
        <v>0.1</v>
      </c>
      <c r="C3003" s="61">
        <v>46267</v>
      </c>
      <c r="D3003" s="61">
        <v>46288</v>
      </c>
      <c r="E3003" s="61">
        <v>46327</v>
      </c>
      <c r="F3003" s="61">
        <v>46691</v>
      </c>
      <c r="G3003" s="65" t="s">
        <v>8409</v>
      </c>
      <c r="H3003" s="60" t="s">
        <v>23</v>
      </c>
      <c r="I3003" s="60" t="s">
        <v>67</v>
      </c>
      <c r="J3003" s="60" t="s">
        <v>31</v>
      </c>
      <c r="K3003" s="60" t="s">
        <v>343</v>
      </c>
      <c r="L3003" s="60" t="s">
        <v>1916</v>
      </c>
      <c r="M3003" s="60" t="s">
        <v>2157</v>
      </c>
      <c r="N3003" s="60" t="s">
        <v>8410</v>
      </c>
      <c r="O3003" s="60" t="s">
        <v>8411</v>
      </c>
      <c r="P3003" s="60" t="s">
        <v>8412</v>
      </c>
      <c r="Q3003" s="60">
        <v>1181812</v>
      </c>
    </row>
    <row r="3004" spans="1:17" x14ac:dyDescent="0.25">
      <c r="A3004" s="60">
        <v>156692</v>
      </c>
      <c r="B3004" s="60">
        <v>0.1</v>
      </c>
      <c r="C3004" s="61">
        <v>46267</v>
      </c>
      <c r="D3004" s="61">
        <v>46288</v>
      </c>
      <c r="E3004" s="61">
        <v>46327</v>
      </c>
      <c r="F3004" s="61">
        <v>46691</v>
      </c>
      <c r="G3004" s="65" t="s">
        <v>8141</v>
      </c>
      <c r="H3004" s="60" t="s">
        <v>23</v>
      </c>
      <c r="I3004" s="60" t="s">
        <v>67</v>
      </c>
      <c r="J3004" s="60" t="s">
        <v>31</v>
      </c>
      <c r="K3004" s="60" t="s">
        <v>53</v>
      </c>
      <c r="L3004" s="60" t="s">
        <v>1916</v>
      </c>
      <c r="M3004" s="60" t="s">
        <v>2587</v>
      </c>
      <c r="N3004" s="60" t="s">
        <v>8142</v>
      </c>
      <c r="O3004" s="60" t="s">
        <v>8143</v>
      </c>
      <c r="P3004" s="60" t="s">
        <v>8144</v>
      </c>
      <c r="Q3004" s="60">
        <v>245878</v>
      </c>
    </row>
    <row r="3005" spans="1:17" x14ac:dyDescent="0.25">
      <c r="A3005" s="60">
        <v>1047593</v>
      </c>
      <c r="B3005" s="60">
        <v>0.1</v>
      </c>
      <c r="C3005" s="61">
        <v>46267</v>
      </c>
      <c r="D3005" s="61">
        <v>46288</v>
      </c>
      <c r="E3005" s="61">
        <v>46267</v>
      </c>
      <c r="F3005" s="61">
        <v>46296</v>
      </c>
      <c r="G3005" s="65" t="s">
        <v>8427</v>
      </c>
      <c r="H3005" s="60" t="s">
        <v>23</v>
      </c>
      <c r="I3005" s="60" t="s">
        <v>44</v>
      </c>
      <c r="J3005" s="60" t="s">
        <v>37</v>
      </c>
      <c r="K3005" s="60" t="s">
        <v>23</v>
      </c>
      <c r="L3005" s="60" t="s">
        <v>792</v>
      </c>
      <c r="M3005" s="60" t="s">
        <v>2268</v>
      </c>
      <c r="N3005" s="60" t="s">
        <v>8428</v>
      </c>
      <c r="O3005" s="60" t="s">
        <v>8429</v>
      </c>
      <c r="P3005" s="60" t="s">
        <v>8430</v>
      </c>
      <c r="Q3005" s="60">
        <v>1492748</v>
      </c>
    </row>
    <row r="3006" spans="1:17" x14ac:dyDescent="0.25">
      <c r="A3006" s="60">
        <v>14621</v>
      </c>
      <c r="B3006" s="60">
        <v>0.1</v>
      </c>
      <c r="C3006" s="61">
        <v>46267</v>
      </c>
      <c r="D3006" s="61">
        <v>46288</v>
      </c>
      <c r="E3006" s="61">
        <v>46267</v>
      </c>
      <c r="F3006" s="61">
        <v>46340</v>
      </c>
      <c r="G3006" s="65" t="s">
        <v>19310</v>
      </c>
      <c r="H3006" s="60" t="s">
        <v>23</v>
      </c>
      <c r="I3006" s="60" t="s">
        <v>67</v>
      </c>
      <c r="J3006" s="60" t="s">
        <v>31</v>
      </c>
      <c r="K3006" s="60" t="s">
        <v>343</v>
      </c>
      <c r="L3006" s="60" t="s">
        <v>431</v>
      </c>
      <c r="M3006" s="60" t="s">
        <v>431</v>
      </c>
      <c r="N3006" s="60" t="s">
        <v>19311</v>
      </c>
      <c r="O3006" s="60" t="s">
        <v>19312</v>
      </c>
      <c r="P3006" s="60" t="s">
        <v>19313</v>
      </c>
      <c r="Q3006" s="60">
        <v>5031</v>
      </c>
    </row>
    <row r="3007" spans="1:17" x14ac:dyDescent="0.25">
      <c r="A3007" s="60">
        <v>415438</v>
      </c>
      <c r="B3007" s="60">
        <v>0.1</v>
      </c>
      <c r="C3007" s="61">
        <v>46267</v>
      </c>
      <c r="D3007" s="61">
        <v>46288</v>
      </c>
      <c r="E3007" s="61">
        <v>46267</v>
      </c>
      <c r="F3007" s="61">
        <v>46507</v>
      </c>
      <c r="G3007" s="65" t="s">
        <v>19314</v>
      </c>
      <c r="H3007" s="60" t="s">
        <v>23</v>
      </c>
      <c r="I3007" s="60" t="s">
        <v>67</v>
      </c>
      <c r="J3007" s="60" t="s">
        <v>1182</v>
      </c>
      <c r="K3007" s="60" t="s">
        <v>472</v>
      </c>
      <c r="L3007" s="60" t="s">
        <v>1757</v>
      </c>
      <c r="M3007" s="60" t="s">
        <v>19315</v>
      </c>
      <c r="N3007" s="60" t="s">
        <v>19316</v>
      </c>
      <c r="O3007" s="60" t="s">
        <v>19317</v>
      </c>
      <c r="P3007" s="60" t="s">
        <v>19318</v>
      </c>
      <c r="Q3007" s="60">
        <v>479116</v>
      </c>
    </row>
    <row r="3008" spans="1:17" x14ac:dyDescent="0.25">
      <c r="A3008" s="60">
        <v>196225</v>
      </c>
      <c r="B3008" s="60">
        <v>0.1</v>
      </c>
      <c r="C3008" s="61">
        <v>46267</v>
      </c>
      <c r="D3008" s="61">
        <v>46288</v>
      </c>
      <c r="E3008" s="61">
        <v>46296</v>
      </c>
      <c r="F3008" s="61">
        <v>46691</v>
      </c>
      <c r="G3008" s="65" t="s">
        <v>9481</v>
      </c>
      <c r="H3008" s="60" t="s">
        <v>23</v>
      </c>
      <c r="I3008" s="60" t="s">
        <v>44</v>
      </c>
      <c r="J3008" s="60" t="s">
        <v>31</v>
      </c>
      <c r="K3008" s="60" t="s">
        <v>53</v>
      </c>
      <c r="L3008" s="60" t="s">
        <v>410</v>
      </c>
      <c r="M3008" s="60" t="s">
        <v>3890</v>
      </c>
      <c r="N3008" s="60" t="s">
        <v>9482</v>
      </c>
      <c r="O3008" s="60" t="s">
        <v>9483</v>
      </c>
      <c r="P3008" s="60" t="s">
        <v>9484</v>
      </c>
      <c r="Q3008" s="60">
        <v>144154</v>
      </c>
    </row>
    <row r="3009" spans="1:17" x14ac:dyDescent="0.25">
      <c r="A3009" s="60">
        <v>149161</v>
      </c>
      <c r="B3009" s="60">
        <v>0.1</v>
      </c>
      <c r="C3009" s="61">
        <v>46267</v>
      </c>
      <c r="D3009" s="61">
        <v>46288</v>
      </c>
      <c r="E3009" s="61">
        <v>46267</v>
      </c>
      <c r="F3009" s="61">
        <v>46691</v>
      </c>
      <c r="G3009" s="65" t="s">
        <v>19319</v>
      </c>
      <c r="H3009" s="60" t="s">
        <v>23</v>
      </c>
      <c r="I3009" s="60" t="s">
        <v>44</v>
      </c>
      <c r="J3009" s="60" t="s">
        <v>37</v>
      </c>
      <c r="K3009" s="60" t="s">
        <v>23</v>
      </c>
      <c r="L3009" s="60" t="s">
        <v>1425</v>
      </c>
      <c r="M3009" s="60" t="s">
        <v>19320</v>
      </c>
      <c r="N3009" s="60" t="s">
        <v>19321</v>
      </c>
      <c r="O3009" s="60" t="s">
        <v>4590</v>
      </c>
      <c r="P3009" s="60" t="s">
        <v>19322</v>
      </c>
      <c r="Q3009" s="60">
        <v>109210</v>
      </c>
    </row>
    <row r="3010" spans="1:17" x14ac:dyDescent="0.25">
      <c r="A3010" s="60">
        <v>1078919</v>
      </c>
      <c r="B3010" s="60">
        <v>0.1</v>
      </c>
      <c r="C3010" s="61">
        <v>46267</v>
      </c>
      <c r="D3010" s="61">
        <v>46288</v>
      </c>
      <c r="E3010" s="61">
        <v>46267</v>
      </c>
      <c r="F3010" s="61">
        <v>46691</v>
      </c>
      <c r="G3010" s="65" t="s">
        <v>19323</v>
      </c>
      <c r="H3010" s="60" t="s">
        <v>23</v>
      </c>
      <c r="I3010" s="60" t="s">
        <v>44</v>
      </c>
      <c r="J3010" s="60" t="s">
        <v>37</v>
      </c>
      <c r="K3010" s="60" t="s">
        <v>23</v>
      </c>
      <c r="L3010" s="60" t="s">
        <v>801</v>
      </c>
      <c r="M3010" s="60" t="s">
        <v>7056</v>
      </c>
      <c r="N3010" s="60" t="s">
        <v>19324</v>
      </c>
      <c r="O3010" s="60" t="s">
        <v>19325</v>
      </c>
      <c r="P3010" s="60" t="s">
        <v>19326</v>
      </c>
      <c r="Q3010" s="60">
        <v>674406</v>
      </c>
    </row>
    <row r="3011" spans="1:17" x14ac:dyDescent="0.25">
      <c r="A3011" s="60">
        <v>989591</v>
      </c>
      <c r="B3011" s="60">
        <v>0.1</v>
      </c>
      <c r="C3011" s="61">
        <v>46267</v>
      </c>
      <c r="D3011" s="61">
        <v>46288</v>
      </c>
      <c r="E3011" s="61">
        <v>46267</v>
      </c>
      <c r="F3011" s="61">
        <v>46691</v>
      </c>
      <c r="G3011" s="65" t="s">
        <v>19327</v>
      </c>
      <c r="H3011" s="60" t="s">
        <v>23</v>
      </c>
      <c r="I3011" s="60" t="s">
        <v>67</v>
      </c>
      <c r="J3011" s="60" t="s">
        <v>1164</v>
      </c>
      <c r="K3011" s="60" t="s">
        <v>23</v>
      </c>
      <c r="L3011" s="60" t="s">
        <v>1432</v>
      </c>
      <c r="M3011" s="60" t="s">
        <v>2171</v>
      </c>
      <c r="N3011" s="60" t="s">
        <v>19328</v>
      </c>
      <c r="O3011" s="60" t="s">
        <v>19329</v>
      </c>
      <c r="P3011" s="60" t="s">
        <v>19330</v>
      </c>
      <c r="Q3011" s="60">
        <v>1388698</v>
      </c>
    </row>
    <row r="3012" spans="1:17" x14ac:dyDescent="0.25">
      <c r="A3012" s="60">
        <v>833999</v>
      </c>
      <c r="B3012" s="60">
        <v>0.1</v>
      </c>
      <c r="C3012" s="61">
        <v>46267</v>
      </c>
      <c r="D3012" s="61">
        <v>46288</v>
      </c>
      <c r="E3012" s="61">
        <v>46267</v>
      </c>
      <c r="F3012" s="61">
        <v>46691</v>
      </c>
      <c r="G3012" s="65" t="s">
        <v>9105</v>
      </c>
      <c r="H3012" s="60" t="s">
        <v>43</v>
      </c>
      <c r="I3012" s="60" t="s">
        <v>44</v>
      </c>
      <c r="J3012" s="60" t="s">
        <v>389</v>
      </c>
      <c r="K3012" s="60" t="s">
        <v>23</v>
      </c>
      <c r="L3012" s="60" t="s">
        <v>948</v>
      </c>
      <c r="M3012" s="60" t="s">
        <v>9106</v>
      </c>
      <c r="N3012" s="60" t="s">
        <v>9107</v>
      </c>
      <c r="O3012" s="60" t="s">
        <v>9108</v>
      </c>
      <c r="P3012" s="60" t="s">
        <v>9109</v>
      </c>
      <c r="Q3012" s="60">
        <v>177030</v>
      </c>
    </row>
    <row r="3013" spans="1:17" x14ac:dyDescent="0.25">
      <c r="A3013" s="60">
        <v>737935</v>
      </c>
      <c r="B3013" s="60">
        <v>0.1</v>
      </c>
      <c r="C3013" s="61">
        <v>46267</v>
      </c>
      <c r="D3013" s="61">
        <v>46288</v>
      </c>
      <c r="E3013" s="61">
        <v>46267</v>
      </c>
      <c r="F3013" s="61">
        <v>46691</v>
      </c>
      <c r="G3013" s="65" t="s">
        <v>8896</v>
      </c>
      <c r="H3013" s="60" t="s">
        <v>43</v>
      </c>
      <c r="I3013" s="60" t="s">
        <v>44</v>
      </c>
      <c r="J3013" s="60" t="s">
        <v>389</v>
      </c>
      <c r="K3013" s="60" t="s">
        <v>23</v>
      </c>
      <c r="L3013" s="60" t="s">
        <v>948</v>
      </c>
      <c r="M3013" s="60" t="s">
        <v>8897</v>
      </c>
      <c r="N3013" s="60" t="s">
        <v>8898</v>
      </c>
      <c r="O3013" s="60" t="s">
        <v>8899</v>
      </c>
      <c r="P3013" s="60" t="s">
        <v>8900</v>
      </c>
      <c r="Q3013" s="60">
        <v>115242</v>
      </c>
    </row>
    <row r="3014" spans="1:17" x14ac:dyDescent="0.25">
      <c r="A3014" s="60">
        <v>842509</v>
      </c>
      <c r="B3014" s="60">
        <v>0.1</v>
      </c>
      <c r="C3014" s="61">
        <v>46267</v>
      </c>
      <c r="D3014" s="61">
        <v>46288</v>
      </c>
      <c r="E3014" s="61">
        <v>46267</v>
      </c>
      <c r="F3014" s="61">
        <v>46691</v>
      </c>
      <c r="G3014" s="65" t="s">
        <v>4409</v>
      </c>
      <c r="H3014" s="60" t="s">
        <v>43</v>
      </c>
      <c r="I3014" s="60" t="s">
        <v>44</v>
      </c>
      <c r="J3014" s="60" t="s">
        <v>389</v>
      </c>
      <c r="K3014" s="60" t="s">
        <v>23</v>
      </c>
      <c r="L3014" s="60" t="s">
        <v>948</v>
      </c>
      <c r="M3014" s="60" t="s">
        <v>3674</v>
      </c>
      <c r="N3014" s="60" t="s">
        <v>4410</v>
      </c>
      <c r="O3014" s="60" t="s">
        <v>4411</v>
      </c>
      <c r="P3014" s="60" t="s">
        <v>4412</v>
      </c>
      <c r="Q3014" s="60">
        <v>288863</v>
      </c>
    </row>
    <row r="3015" spans="1:17" x14ac:dyDescent="0.25">
      <c r="A3015" s="60">
        <v>826646</v>
      </c>
      <c r="B3015" s="60">
        <v>0.1</v>
      </c>
      <c r="C3015" s="61">
        <v>46267</v>
      </c>
      <c r="D3015" s="61">
        <v>46288</v>
      </c>
      <c r="E3015" s="61">
        <v>46267</v>
      </c>
      <c r="F3015" s="61">
        <v>46326</v>
      </c>
      <c r="G3015" s="65" t="s">
        <v>8818</v>
      </c>
      <c r="H3015" s="60" t="s">
        <v>43</v>
      </c>
      <c r="I3015" s="60" t="s">
        <v>44</v>
      </c>
      <c r="J3015" s="60" t="s">
        <v>389</v>
      </c>
      <c r="K3015" s="60" t="s">
        <v>23</v>
      </c>
      <c r="L3015" s="60" t="s">
        <v>948</v>
      </c>
      <c r="M3015" s="60" t="s">
        <v>8819</v>
      </c>
      <c r="N3015" s="60" t="s">
        <v>8820</v>
      </c>
      <c r="O3015" s="60" t="s">
        <v>8821</v>
      </c>
      <c r="P3015" s="60" t="s">
        <v>8822</v>
      </c>
      <c r="Q3015" s="60">
        <v>185761</v>
      </c>
    </row>
    <row r="3016" spans="1:17" x14ac:dyDescent="0.25">
      <c r="A3016" s="60">
        <v>715011</v>
      </c>
      <c r="B3016" s="60">
        <v>0.1</v>
      </c>
      <c r="C3016" s="61">
        <v>46267</v>
      </c>
      <c r="D3016" s="61">
        <v>46288</v>
      </c>
      <c r="E3016" s="61">
        <v>46267</v>
      </c>
      <c r="F3016" s="61">
        <v>46691</v>
      </c>
      <c r="G3016" s="65" t="s">
        <v>5515</v>
      </c>
      <c r="H3016" s="60" t="s">
        <v>43</v>
      </c>
      <c r="I3016" s="60" t="s">
        <v>44</v>
      </c>
      <c r="J3016" s="60" t="s">
        <v>389</v>
      </c>
      <c r="K3016" s="60" t="s">
        <v>23</v>
      </c>
      <c r="L3016" s="60" t="s">
        <v>948</v>
      </c>
      <c r="M3016" s="60" t="s">
        <v>1997</v>
      </c>
      <c r="N3016" s="60" t="s">
        <v>5516</v>
      </c>
      <c r="O3016" s="60" t="s">
        <v>5517</v>
      </c>
      <c r="P3016" s="60" t="s">
        <v>5518</v>
      </c>
      <c r="Q3016" s="60">
        <v>120881</v>
      </c>
    </row>
    <row r="3017" spans="1:17" x14ac:dyDescent="0.25">
      <c r="A3017" s="60">
        <v>864509</v>
      </c>
      <c r="B3017" s="60">
        <v>0.1</v>
      </c>
      <c r="C3017" s="61">
        <v>46267</v>
      </c>
      <c r="D3017" s="61">
        <v>46288</v>
      </c>
      <c r="E3017" s="61">
        <v>46267</v>
      </c>
      <c r="F3017" s="61">
        <v>46691</v>
      </c>
      <c r="G3017" s="65" t="s">
        <v>9070</v>
      </c>
      <c r="H3017" s="60" t="s">
        <v>43</v>
      </c>
      <c r="I3017" s="60" t="s">
        <v>44</v>
      </c>
      <c r="J3017" s="60" t="s">
        <v>389</v>
      </c>
      <c r="K3017" s="60" t="s">
        <v>23</v>
      </c>
      <c r="L3017" s="60" t="s">
        <v>948</v>
      </c>
      <c r="M3017" s="60" t="s">
        <v>9071</v>
      </c>
      <c r="N3017" s="60" t="s">
        <v>9072</v>
      </c>
      <c r="O3017" s="60" t="s">
        <v>9073</v>
      </c>
      <c r="P3017" s="60" t="s">
        <v>9074</v>
      </c>
      <c r="Q3017" s="60">
        <v>519135</v>
      </c>
    </row>
    <row r="3018" spans="1:17" x14ac:dyDescent="0.25">
      <c r="A3018" s="60">
        <v>1098756</v>
      </c>
      <c r="B3018" s="60">
        <v>0.1</v>
      </c>
      <c r="C3018" s="61">
        <v>46267</v>
      </c>
      <c r="D3018" s="61">
        <v>46288</v>
      </c>
      <c r="E3018" s="61">
        <v>46267</v>
      </c>
      <c r="F3018" s="61">
        <v>46691</v>
      </c>
      <c r="G3018" s="65" t="s">
        <v>8867</v>
      </c>
      <c r="H3018" s="60" t="s">
        <v>43</v>
      </c>
      <c r="I3018" s="60" t="s">
        <v>44</v>
      </c>
      <c r="J3018" s="60" t="s">
        <v>389</v>
      </c>
      <c r="K3018" s="60" t="s">
        <v>23</v>
      </c>
      <c r="L3018" s="60" t="s">
        <v>948</v>
      </c>
      <c r="M3018" s="60" t="s">
        <v>8574</v>
      </c>
      <c r="N3018" s="60" t="s">
        <v>8868</v>
      </c>
      <c r="O3018" s="60" t="s">
        <v>8576</v>
      </c>
      <c r="P3018" s="60" t="s">
        <v>8577</v>
      </c>
      <c r="Q3018" s="60" t="s">
        <v>23</v>
      </c>
    </row>
    <row r="3019" spans="1:17" x14ac:dyDescent="0.25">
      <c r="A3019" s="60">
        <v>741986</v>
      </c>
      <c r="B3019" s="60">
        <v>0.1</v>
      </c>
      <c r="C3019" s="61">
        <v>46267</v>
      </c>
      <c r="D3019" s="61">
        <v>46288</v>
      </c>
      <c r="E3019" s="61">
        <v>46267</v>
      </c>
      <c r="F3019" s="61">
        <v>46691</v>
      </c>
      <c r="G3019" s="65" t="s">
        <v>8634</v>
      </c>
      <c r="H3019" s="60" t="s">
        <v>43</v>
      </c>
      <c r="I3019" s="60" t="s">
        <v>44</v>
      </c>
      <c r="J3019" s="60" t="s">
        <v>389</v>
      </c>
      <c r="K3019" s="60" t="s">
        <v>23</v>
      </c>
      <c r="L3019" s="60" t="s">
        <v>948</v>
      </c>
      <c r="M3019" s="60" t="s">
        <v>8635</v>
      </c>
      <c r="N3019" s="60" t="s">
        <v>8636</v>
      </c>
      <c r="O3019" s="60" t="s">
        <v>8637</v>
      </c>
      <c r="P3019" s="60" t="s">
        <v>8638</v>
      </c>
      <c r="Q3019" s="60">
        <v>120127</v>
      </c>
    </row>
    <row r="3020" spans="1:17" x14ac:dyDescent="0.25">
      <c r="A3020" s="60">
        <v>104701</v>
      </c>
      <c r="B3020" s="60">
        <v>0.1</v>
      </c>
      <c r="C3020" s="61">
        <v>46267</v>
      </c>
      <c r="D3020" s="61">
        <v>46288</v>
      </c>
      <c r="E3020" s="61">
        <v>46267</v>
      </c>
      <c r="F3020" s="61">
        <v>46691</v>
      </c>
      <c r="G3020" s="65" t="s">
        <v>8938</v>
      </c>
      <c r="H3020" s="60" t="s">
        <v>43</v>
      </c>
      <c r="I3020" s="60" t="s">
        <v>44</v>
      </c>
      <c r="J3020" s="60" t="s">
        <v>389</v>
      </c>
      <c r="K3020" s="60" t="s">
        <v>23</v>
      </c>
      <c r="L3020" s="60" t="s">
        <v>948</v>
      </c>
      <c r="M3020" s="60" t="s">
        <v>3674</v>
      </c>
      <c r="N3020" s="60" t="s">
        <v>8939</v>
      </c>
      <c r="O3020" s="60" t="s">
        <v>8940</v>
      </c>
      <c r="P3020" s="60" t="s">
        <v>8941</v>
      </c>
      <c r="Q3020" s="60">
        <v>123856</v>
      </c>
    </row>
    <row r="3021" spans="1:17" x14ac:dyDescent="0.25">
      <c r="A3021" s="60">
        <v>1082748</v>
      </c>
      <c r="B3021" s="60">
        <v>0.1</v>
      </c>
      <c r="C3021" s="61">
        <v>46267</v>
      </c>
      <c r="D3021" s="61">
        <v>46288</v>
      </c>
      <c r="E3021" s="61">
        <v>46296</v>
      </c>
      <c r="F3021" s="61">
        <v>46326</v>
      </c>
      <c r="G3021" s="65" t="s">
        <v>19331</v>
      </c>
      <c r="H3021" s="60" t="s">
        <v>23</v>
      </c>
      <c r="I3021" s="60" t="s">
        <v>67</v>
      </c>
      <c r="J3021" s="60" t="s">
        <v>22</v>
      </c>
      <c r="K3021" s="60" t="s">
        <v>23</v>
      </c>
      <c r="L3021" s="60" t="s">
        <v>293</v>
      </c>
      <c r="M3021" s="60" t="s">
        <v>3839</v>
      </c>
      <c r="N3021" s="60" t="s">
        <v>19332</v>
      </c>
      <c r="O3021" s="60" t="s">
        <v>19333</v>
      </c>
      <c r="P3021" s="60" t="s">
        <v>19334</v>
      </c>
      <c r="Q3021" s="60">
        <v>1436421</v>
      </c>
    </row>
    <row r="3022" spans="1:17" x14ac:dyDescent="0.25">
      <c r="A3022" s="60">
        <v>745059</v>
      </c>
      <c r="B3022" s="60">
        <v>0.1</v>
      </c>
      <c r="C3022" s="61">
        <v>46267</v>
      </c>
      <c r="D3022" s="61">
        <v>46288</v>
      </c>
      <c r="E3022" s="61">
        <v>46267</v>
      </c>
      <c r="F3022" s="61">
        <v>46691</v>
      </c>
      <c r="G3022" s="65" t="s">
        <v>8990</v>
      </c>
      <c r="H3022" s="60" t="s">
        <v>6018</v>
      </c>
      <c r="I3022" s="60" t="s">
        <v>30</v>
      </c>
      <c r="J3022" s="60" t="s">
        <v>31</v>
      </c>
      <c r="K3022" s="60" t="s">
        <v>568</v>
      </c>
      <c r="L3022" s="60" t="s">
        <v>2190</v>
      </c>
      <c r="M3022" s="60" t="s">
        <v>2698</v>
      </c>
      <c r="N3022" s="60" t="s">
        <v>8991</v>
      </c>
      <c r="O3022" s="60" t="s">
        <v>8992</v>
      </c>
      <c r="P3022" s="60" t="s">
        <v>8993</v>
      </c>
      <c r="Q3022" s="60">
        <v>543012</v>
      </c>
    </row>
    <row r="3023" spans="1:17" x14ac:dyDescent="0.25">
      <c r="A3023" s="60">
        <v>672744</v>
      </c>
      <c r="B3023" s="60">
        <v>0.1</v>
      </c>
      <c r="C3023" s="61">
        <v>46267</v>
      </c>
      <c r="D3023" s="61">
        <v>46288</v>
      </c>
      <c r="E3023" s="61">
        <v>46327</v>
      </c>
      <c r="F3023" s="61">
        <v>46599</v>
      </c>
      <c r="G3023" s="65" t="s">
        <v>19335</v>
      </c>
      <c r="H3023" s="60" t="s">
        <v>19336</v>
      </c>
      <c r="I3023" s="60" t="s">
        <v>30</v>
      </c>
      <c r="J3023" s="60" t="s">
        <v>31</v>
      </c>
      <c r="K3023" s="60" t="s">
        <v>255</v>
      </c>
      <c r="L3023" s="60" t="s">
        <v>1916</v>
      </c>
      <c r="M3023" s="60" t="s">
        <v>2157</v>
      </c>
      <c r="N3023" s="60" t="s">
        <v>19337</v>
      </c>
      <c r="O3023" s="60" t="s">
        <v>19338</v>
      </c>
      <c r="P3023" s="60" t="s">
        <v>19339</v>
      </c>
      <c r="Q3023" s="60">
        <v>1015899</v>
      </c>
    </row>
    <row r="3024" spans="1:17" x14ac:dyDescent="0.25">
      <c r="A3024" s="60">
        <v>21385</v>
      </c>
      <c r="B3024" s="60">
        <v>0.1</v>
      </c>
      <c r="C3024" s="61">
        <v>46267</v>
      </c>
      <c r="D3024" s="61">
        <v>46267</v>
      </c>
      <c r="E3024" s="61">
        <v>46267</v>
      </c>
      <c r="F3024" s="61">
        <v>46326</v>
      </c>
      <c r="G3024" s="65" t="s">
        <v>19340</v>
      </c>
      <c r="H3024" s="60" t="s">
        <v>23</v>
      </c>
      <c r="I3024" s="60" t="s">
        <v>67</v>
      </c>
      <c r="J3024" s="60" t="s">
        <v>31</v>
      </c>
      <c r="K3024" s="60" t="s">
        <v>568</v>
      </c>
      <c r="L3024" s="60" t="s">
        <v>68</v>
      </c>
      <c r="M3024" s="60" t="s">
        <v>795</v>
      </c>
      <c r="N3024" s="60" t="s">
        <v>19341</v>
      </c>
      <c r="O3024" s="60" t="s">
        <v>19342</v>
      </c>
      <c r="P3024" s="60" t="s">
        <v>19343</v>
      </c>
      <c r="Q3024" s="60">
        <v>4294</v>
      </c>
    </row>
    <row r="3025" spans="1:17" x14ac:dyDescent="0.25">
      <c r="A3025" s="60">
        <v>984325</v>
      </c>
      <c r="B3025" s="60">
        <v>0.1</v>
      </c>
      <c r="C3025" s="61">
        <v>46267</v>
      </c>
      <c r="D3025" s="61">
        <v>46288</v>
      </c>
      <c r="E3025" s="61">
        <v>46267</v>
      </c>
      <c r="F3025" s="61">
        <v>46691</v>
      </c>
      <c r="G3025" s="65" t="s">
        <v>8761</v>
      </c>
      <c r="H3025" s="60" t="s">
        <v>23</v>
      </c>
      <c r="I3025" s="60" t="s">
        <v>44</v>
      </c>
      <c r="J3025" s="60" t="s">
        <v>100</v>
      </c>
      <c r="K3025" s="60" t="s">
        <v>23</v>
      </c>
      <c r="L3025" s="60" t="s">
        <v>490</v>
      </c>
      <c r="M3025" s="60" t="s">
        <v>491</v>
      </c>
      <c r="N3025" s="60" t="s">
        <v>8762</v>
      </c>
      <c r="O3025" s="60" t="s">
        <v>8763</v>
      </c>
      <c r="P3025" s="60" t="s">
        <v>8764</v>
      </c>
      <c r="Q3025" s="60">
        <v>743171</v>
      </c>
    </row>
    <row r="3026" spans="1:17" x14ac:dyDescent="0.25">
      <c r="A3026" s="60">
        <v>667189</v>
      </c>
      <c r="B3026" s="60">
        <v>0.1</v>
      </c>
      <c r="C3026" s="61">
        <v>46267</v>
      </c>
      <c r="D3026" s="61">
        <v>46288</v>
      </c>
      <c r="E3026" s="61">
        <v>46267</v>
      </c>
      <c r="F3026" s="61">
        <v>46387</v>
      </c>
      <c r="G3026" s="65" t="s">
        <v>8731</v>
      </c>
      <c r="H3026" s="60" t="s">
        <v>23</v>
      </c>
      <c r="I3026" s="60" t="s">
        <v>67</v>
      </c>
      <c r="J3026" s="60" t="s">
        <v>31</v>
      </c>
      <c r="K3026" s="60" t="s">
        <v>23</v>
      </c>
      <c r="L3026" s="60" t="s">
        <v>7711</v>
      </c>
      <c r="M3026" s="60" t="s">
        <v>7712</v>
      </c>
      <c r="N3026" s="60" t="s">
        <v>8732</v>
      </c>
      <c r="O3026" s="60" t="s">
        <v>8733</v>
      </c>
      <c r="P3026" s="60" t="s">
        <v>8734</v>
      </c>
      <c r="Q3026" s="60">
        <v>1216211</v>
      </c>
    </row>
    <row r="3027" spans="1:17" x14ac:dyDescent="0.25">
      <c r="A3027" s="60">
        <v>201074</v>
      </c>
      <c r="B3027" s="60">
        <v>0.1</v>
      </c>
      <c r="C3027" s="61">
        <v>46267</v>
      </c>
      <c r="D3027" s="61">
        <v>46288</v>
      </c>
      <c r="E3027" s="61">
        <v>46327</v>
      </c>
      <c r="F3027" s="61">
        <v>46630</v>
      </c>
      <c r="G3027" s="65" t="s">
        <v>8190</v>
      </c>
      <c r="H3027" s="60" t="s">
        <v>5885</v>
      </c>
      <c r="I3027" s="60" t="s">
        <v>67</v>
      </c>
      <c r="J3027" s="60" t="s">
        <v>31</v>
      </c>
      <c r="K3027" s="60" t="s">
        <v>23</v>
      </c>
      <c r="L3027" s="60" t="s">
        <v>1050</v>
      </c>
      <c r="M3027" s="60" t="s">
        <v>1051</v>
      </c>
      <c r="N3027" s="60" t="s">
        <v>8191</v>
      </c>
      <c r="O3027" s="60" t="s">
        <v>8192</v>
      </c>
      <c r="P3027" s="60" t="s">
        <v>8193</v>
      </c>
      <c r="Q3027" s="60">
        <v>363872</v>
      </c>
    </row>
    <row r="3028" spans="1:17" x14ac:dyDescent="0.25">
      <c r="A3028" s="60">
        <v>1769</v>
      </c>
      <c r="B3028" s="60">
        <v>0.1</v>
      </c>
      <c r="C3028" s="61">
        <v>46267</v>
      </c>
      <c r="D3028" s="61">
        <v>46288</v>
      </c>
      <c r="E3028" s="61">
        <v>46296</v>
      </c>
      <c r="F3028" s="61">
        <v>46326</v>
      </c>
      <c r="G3028" s="65" t="s">
        <v>9659</v>
      </c>
      <c r="H3028" s="60" t="s">
        <v>23</v>
      </c>
      <c r="I3028" s="60" t="s">
        <v>67</v>
      </c>
      <c r="J3028" s="60" t="s">
        <v>31</v>
      </c>
      <c r="K3028" s="60" t="s">
        <v>265</v>
      </c>
      <c r="L3028" s="60" t="s">
        <v>68</v>
      </c>
      <c r="M3028" s="60" t="s">
        <v>1065</v>
      </c>
      <c r="N3028" s="60" t="s">
        <v>9660</v>
      </c>
      <c r="O3028" s="60" t="s">
        <v>1067</v>
      </c>
      <c r="P3028" s="60" t="s">
        <v>9661</v>
      </c>
      <c r="Q3028" s="60">
        <v>29601</v>
      </c>
    </row>
    <row r="3029" spans="1:17" x14ac:dyDescent="0.25">
      <c r="A3029" s="60">
        <v>253522</v>
      </c>
      <c r="B3029" s="60">
        <v>0.1</v>
      </c>
      <c r="C3029" s="61">
        <v>46267</v>
      </c>
      <c r="D3029" s="61">
        <v>46288</v>
      </c>
      <c r="E3029" s="61">
        <v>46280</v>
      </c>
      <c r="F3029" s="61">
        <v>46691</v>
      </c>
      <c r="G3029" s="65" t="s">
        <v>9252</v>
      </c>
      <c r="H3029" s="60" t="s">
        <v>23</v>
      </c>
      <c r="I3029" s="60" t="s">
        <v>60</v>
      </c>
      <c r="J3029" s="60" t="s">
        <v>1182</v>
      </c>
      <c r="K3029" s="60" t="s">
        <v>343</v>
      </c>
      <c r="L3029" s="60" t="s">
        <v>68</v>
      </c>
      <c r="M3029" s="60" t="s">
        <v>279</v>
      </c>
      <c r="N3029" s="60" t="s">
        <v>9253</v>
      </c>
      <c r="O3029" s="60" t="s">
        <v>9254</v>
      </c>
      <c r="P3029" s="60" t="s">
        <v>9255</v>
      </c>
      <c r="Q3029" s="60">
        <v>56298</v>
      </c>
    </row>
    <row r="3030" spans="1:17" x14ac:dyDescent="0.25">
      <c r="A3030" s="60">
        <v>1046785</v>
      </c>
      <c r="B3030" s="60">
        <v>0.1</v>
      </c>
      <c r="C3030" s="61">
        <v>46267</v>
      </c>
      <c r="D3030" s="61">
        <v>46288</v>
      </c>
      <c r="E3030" s="61">
        <v>46267</v>
      </c>
      <c r="F3030" s="61">
        <v>46691</v>
      </c>
      <c r="G3030" s="65" t="s">
        <v>19344</v>
      </c>
      <c r="H3030" s="60" t="s">
        <v>23</v>
      </c>
      <c r="I3030" s="60" t="s">
        <v>44</v>
      </c>
      <c r="J3030" s="60" t="s">
        <v>1182</v>
      </c>
      <c r="K3030" s="60" t="s">
        <v>23</v>
      </c>
      <c r="L3030" s="60" t="s">
        <v>602</v>
      </c>
      <c r="M3030" s="60" t="s">
        <v>603</v>
      </c>
      <c r="N3030" s="60" t="s">
        <v>19345</v>
      </c>
      <c r="O3030" s="60" t="s">
        <v>19346</v>
      </c>
      <c r="P3030" s="60" t="s">
        <v>19347</v>
      </c>
      <c r="Q3030" s="60">
        <v>1477089</v>
      </c>
    </row>
    <row r="3031" spans="1:17" x14ac:dyDescent="0.25">
      <c r="A3031" s="60">
        <v>1094989</v>
      </c>
      <c r="B3031" s="60">
        <v>0.1</v>
      </c>
      <c r="C3031" s="61">
        <v>46267</v>
      </c>
      <c r="D3031" s="61">
        <v>46288</v>
      </c>
      <c r="E3031" s="61">
        <v>46267</v>
      </c>
      <c r="F3031" s="61">
        <v>46326</v>
      </c>
      <c r="G3031" s="65" t="s">
        <v>8552</v>
      </c>
      <c r="H3031" s="60" t="s">
        <v>23</v>
      </c>
      <c r="I3031" s="60" t="s">
        <v>44</v>
      </c>
      <c r="J3031" s="60" t="s">
        <v>2323</v>
      </c>
      <c r="K3031" s="60" t="s">
        <v>23</v>
      </c>
      <c r="L3031" s="60" t="s">
        <v>5077</v>
      </c>
      <c r="M3031" s="60" t="s">
        <v>5077</v>
      </c>
      <c r="N3031" s="60" t="s">
        <v>8553</v>
      </c>
      <c r="O3031" s="60" t="s">
        <v>8554</v>
      </c>
      <c r="P3031" s="60" t="s">
        <v>8555</v>
      </c>
      <c r="Q3031" s="60">
        <v>1485458</v>
      </c>
    </row>
    <row r="3032" spans="1:17" x14ac:dyDescent="0.25">
      <c r="A3032" s="60">
        <v>54485</v>
      </c>
      <c r="B3032" s="60">
        <v>0.1</v>
      </c>
      <c r="C3032" s="61">
        <v>46267</v>
      </c>
      <c r="D3032" s="61">
        <v>46288</v>
      </c>
      <c r="E3032" s="61">
        <v>46327</v>
      </c>
      <c r="F3032" s="61">
        <v>46630</v>
      </c>
      <c r="G3032" s="65" t="s">
        <v>19348</v>
      </c>
      <c r="H3032" s="60" t="s">
        <v>5885</v>
      </c>
      <c r="I3032" s="60" t="s">
        <v>67</v>
      </c>
      <c r="J3032" s="60" t="s">
        <v>37</v>
      </c>
      <c r="K3032" s="60" t="s">
        <v>425</v>
      </c>
      <c r="L3032" s="60" t="s">
        <v>1050</v>
      </c>
      <c r="M3032" s="60" t="s">
        <v>1051</v>
      </c>
      <c r="N3032" s="60" t="s">
        <v>19349</v>
      </c>
      <c r="O3032" s="60" t="s">
        <v>19350</v>
      </c>
      <c r="P3032" s="60" t="s">
        <v>19351</v>
      </c>
      <c r="Q3032" s="60">
        <v>73855</v>
      </c>
    </row>
    <row r="3033" spans="1:17" x14ac:dyDescent="0.25">
      <c r="A3033" s="60">
        <v>211717</v>
      </c>
      <c r="B3033" s="60">
        <v>0.1</v>
      </c>
      <c r="C3033" s="61">
        <v>46267</v>
      </c>
      <c r="D3033" s="61">
        <v>46288</v>
      </c>
      <c r="E3033" s="61">
        <v>46267</v>
      </c>
      <c r="F3033" s="61">
        <v>46288</v>
      </c>
      <c r="G3033" s="65" t="s">
        <v>19352</v>
      </c>
      <c r="H3033" s="60" t="s">
        <v>23</v>
      </c>
      <c r="I3033" s="60" t="s">
        <v>44</v>
      </c>
      <c r="J3033" s="60" t="s">
        <v>37</v>
      </c>
      <c r="K3033" s="60" t="s">
        <v>425</v>
      </c>
      <c r="L3033" s="60" t="s">
        <v>1757</v>
      </c>
      <c r="M3033" s="60" t="s">
        <v>19353</v>
      </c>
      <c r="N3033" s="60" t="s">
        <v>19354</v>
      </c>
      <c r="O3033" s="60" t="s">
        <v>19355</v>
      </c>
      <c r="P3033" s="60" t="s">
        <v>19356</v>
      </c>
      <c r="Q3033" s="60">
        <v>214034</v>
      </c>
    </row>
    <row r="3034" spans="1:17" x14ac:dyDescent="0.25">
      <c r="A3034" s="60">
        <v>543861</v>
      </c>
      <c r="B3034" s="60">
        <v>0.1</v>
      </c>
      <c r="C3034" s="61">
        <v>46267</v>
      </c>
      <c r="D3034" s="61">
        <v>46288</v>
      </c>
      <c r="E3034" s="61">
        <v>46267</v>
      </c>
      <c r="F3034" s="61">
        <v>46295</v>
      </c>
      <c r="G3034" s="65" t="s">
        <v>8120</v>
      </c>
      <c r="H3034" s="60" t="s">
        <v>23</v>
      </c>
      <c r="I3034" s="60" t="s">
        <v>67</v>
      </c>
      <c r="J3034" s="60" t="s">
        <v>31</v>
      </c>
      <c r="K3034" s="60" t="s">
        <v>23</v>
      </c>
      <c r="L3034" s="60" t="s">
        <v>45</v>
      </c>
      <c r="M3034" s="60" t="s">
        <v>1622</v>
      </c>
      <c r="N3034" s="60" t="s">
        <v>8121</v>
      </c>
      <c r="O3034" s="60" t="s">
        <v>8122</v>
      </c>
      <c r="P3034" s="60" t="s">
        <v>8123</v>
      </c>
      <c r="Q3034" s="60">
        <v>1321980</v>
      </c>
    </row>
    <row r="3035" spans="1:17" x14ac:dyDescent="0.25">
      <c r="A3035" s="60">
        <v>1093094</v>
      </c>
      <c r="B3035" s="60">
        <v>0.1</v>
      </c>
      <c r="C3035" s="61">
        <v>46267</v>
      </c>
      <c r="D3035" s="61">
        <v>46288</v>
      </c>
      <c r="E3035" s="61">
        <v>46267</v>
      </c>
      <c r="F3035" s="61">
        <v>46691</v>
      </c>
      <c r="G3035" s="65" t="s">
        <v>19357</v>
      </c>
      <c r="H3035" s="60" t="s">
        <v>4289</v>
      </c>
      <c r="I3035" s="60" t="s">
        <v>67</v>
      </c>
      <c r="J3035" s="60" t="s">
        <v>31</v>
      </c>
      <c r="K3035" s="60" t="s">
        <v>23</v>
      </c>
      <c r="L3035" s="60" t="s">
        <v>1916</v>
      </c>
      <c r="M3035" s="60" t="s">
        <v>2157</v>
      </c>
      <c r="N3035" s="60" t="s">
        <v>19358</v>
      </c>
      <c r="O3035" s="60" t="s">
        <v>19359</v>
      </c>
      <c r="P3035" s="60" t="s">
        <v>19360</v>
      </c>
      <c r="Q3035" s="60">
        <v>1476564</v>
      </c>
    </row>
    <row r="3036" spans="1:17" x14ac:dyDescent="0.25">
      <c r="A3036" s="60">
        <v>3989</v>
      </c>
      <c r="B3036" s="60">
        <v>0.1</v>
      </c>
      <c r="C3036" s="61">
        <v>46267</v>
      </c>
      <c r="D3036" s="61">
        <v>46288</v>
      </c>
      <c r="E3036" s="61">
        <v>46267</v>
      </c>
      <c r="F3036" s="61">
        <v>46691</v>
      </c>
      <c r="G3036" s="65" t="s">
        <v>19361</v>
      </c>
      <c r="H3036" s="60" t="s">
        <v>19198</v>
      </c>
      <c r="I3036" s="60" t="s">
        <v>67</v>
      </c>
      <c r="J3036" s="60" t="s">
        <v>37</v>
      </c>
      <c r="K3036" s="60" t="s">
        <v>333</v>
      </c>
      <c r="L3036" s="60" t="s">
        <v>1916</v>
      </c>
      <c r="M3036" s="60" t="s">
        <v>1917</v>
      </c>
      <c r="N3036" s="60" t="s">
        <v>19362</v>
      </c>
      <c r="O3036" s="60" t="s">
        <v>19363</v>
      </c>
      <c r="P3036" s="60" t="s">
        <v>19364</v>
      </c>
      <c r="Q3036" s="60">
        <v>2117</v>
      </c>
    </row>
    <row r="3037" spans="1:17" x14ac:dyDescent="0.25">
      <c r="A3037" s="60">
        <v>95201</v>
      </c>
      <c r="B3037" s="60">
        <v>0.1</v>
      </c>
      <c r="C3037" s="61">
        <v>46267</v>
      </c>
      <c r="D3037" s="61">
        <v>46288</v>
      </c>
      <c r="E3037" s="61">
        <v>46267</v>
      </c>
      <c r="F3037" s="61">
        <v>46691</v>
      </c>
      <c r="G3037" s="65" t="s">
        <v>8011</v>
      </c>
      <c r="H3037" s="60" t="s">
        <v>23</v>
      </c>
      <c r="I3037" s="60" t="s">
        <v>67</v>
      </c>
      <c r="J3037" s="60" t="s">
        <v>37</v>
      </c>
      <c r="K3037" s="60" t="s">
        <v>265</v>
      </c>
      <c r="L3037" s="60" t="s">
        <v>1050</v>
      </c>
      <c r="M3037" s="60" t="s">
        <v>1051</v>
      </c>
      <c r="N3037" s="60" t="s">
        <v>8012</v>
      </c>
      <c r="O3037" s="60" t="s">
        <v>8013</v>
      </c>
      <c r="P3037" s="60" t="s">
        <v>8014</v>
      </c>
      <c r="Q3037" s="60">
        <v>36647</v>
      </c>
    </row>
    <row r="3038" spans="1:17" x14ac:dyDescent="0.25">
      <c r="A3038" s="60">
        <v>589442</v>
      </c>
      <c r="B3038" s="60">
        <v>0.1</v>
      </c>
      <c r="C3038" s="61">
        <v>46267</v>
      </c>
      <c r="D3038" s="61">
        <v>46288</v>
      </c>
      <c r="E3038" s="61">
        <v>46267</v>
      </c>
      <c r="F3038" s="61">
        <v>46691</v>
      </c>
      <c r="G3038" s="65" t="s">
        <v>19365</v>
      </c>
      <c r="H3038" s="60" t="s">
        <v>23</v>
      </c>
      <c r="I3038" s="60" t="s">
        <v>21</v>
      </c>
      <c r="J3038" s="60" t="s">
        <v>1182</v>
      </c>
      <c r="K3038" s="60" t="s">
        <v>333</v>
      </c>
      <c r="L3038" s="60" t="s">
        <v>2855</v>
      </c>
      <c r="M3038" s="60" t="s">
        <v>7687</v>
      </c>
      <c r="N3038" s="60" t="s">
        <v>19366</v>
      </c>
      <c r="O3038" s="60" t="s">
        <v>19367</v>
      </c>
      <c r="P3038" s="60" t="s">
        <v>19368</v>
      </c>
      <c r="Q3038" s="60">
        <v>637806</v>
      </c>
    </row>
    <row r="3039" spans="1:17" x14ac:dyDescent="0.25">
      <c r="A3039" s="60">
        <v>432432</v>
      </c>
      <c r="B3039" s="60">
        <v>0.1</v>
      </c>
      <c r="C3039" s="61">
        <v>46267</v>
      </c>
      <c r="D3039" s="61">
        <v>46288</v>
      </c>
      <c r="E3039" s="61">
        <v>46267</v>
      </c>
      <c r="F3039" s="61">
        <v>46691</v>
      </c>
      <c r="G3039" s="65" t="s">
        <v>9601</v>
      </c>
      <c r="H3039" s="60" t="s">
        <v>23</v>
      </c>
      <c r="I3039" s="60" t="s">
        <v>44</v>
      </c>
      <c r="J3039" s="60" t="s">
        <v>31</v>
      </c>
      <c r="K3039" s="60" t="s">
        <v>23</v>
      </c>
      <c r="L3039" s="60" t="s">
        <v>948</v>
      </c>
      <c r="M3039" s="60" t="s">
        <v>9602</v>
      </c>
      <c r="N3039" s="60" t="s">
        <v>9603</v>
      </c>
      <c r="O3039" s="60" t="s">
        <v>9604</v>
      </c>
      <c r="P3039" s="60" t="s">
        <v>9605</v>
      </c>
      <c r="Q3039" s="60">
        <v>174036</v>
      </c>
    </row>
    <row r="3040" spans="1:17" x14ac:dyDescent="0.25">
      <c r="A3040" s="60">
        <v>668983</v>
      </c>
      <c r="B3040" s="60">
        <v>0.1</v>
      </c>
      <c r="C3040" s="61">
        <v>46267</v>
      </c>
      <c r="D3040" s="61">
        <v>46288</v>
      </c>
      <c r="E3040" s="61">
        <v>46267</v>
      </c>
      <c r="F3040" s="61">
        <v>46538</v>
      </c>
      <c r="G3040" s="65" t="s">
        <v>19369</v>
      </c>
      <c r="H3040" s="60" t="s">
        <v>23</v>
      </c>
      <c r="I3040" s="60" t="s">
        <v>44</v>
      </c>
      <c r="J3040" s="60" t="s">
        <v>240</v>
      </c>
      <c r="K3040" s="60" t="s">
        <v>23</v>
      </c>
      <c r="L3040" s="60" t="s">
        <v>45</v>
      </c>
      <c r="M3040" s="60" t="s">
        <v>677</v>
      </c>
      <c r="N3040" s="60" t="s">
        <v>19370</v>
      </c>
      <c r="O3040" s="60" t="s">
        <v>19371</v>
      </c>
      <c r="P3040" s="60" t="s">
        <v>19372</v>
      </c>
      <c r="Q3040" s="60">
        <v>717114</v>
      </c>
    </row>
    <row r="3041" spans="1:17" x14ac:dyDescent="0.25">
      <c r="A3041" s="60">
        <v>60639</v>
      </c>
      <c r="B3041" s="60">
        <v>0.1</v>
      </c>
      <c r="C3041" s="61">
        <v>46267</v>
      </c>
      <c r="D3041" s="61">
        <v>46288</v>
      </c>
      <c r="E3041" s="61">
        <v>46267</v>
      </c>
      <c r="F3041" s="61">
        <v>46295</v>
      </c>
      <c r="G3041" s="65" t="s">
        <v>9032</v>
      </c>
      <c r="H3041" s="60" t="s">
        <v>4051</v>
      </c>
      <c r="I3041" s="60" t="s">
        <v>67</v>
      </c>
      <c r="J3041" s="60" t="s">
        <v>31</v>
      </c>
      <c r="K3041" s="60" t="s">
        <v>23</v>
      </c>
      <c r="L3041" s="60" t="s">
        <v>293</v>
      </c>
      <c r="M3041" s="60" t="s">
        <v>2487</v>
      </c>
      <c r="N3041" s="60" t="s">
        <v>9033</v>
      </c>
      <c r="O3041" s="60" t="s">
        <v>9034</v>
      </c>
      <c r="P3041" s="60" t="s">
        <v>9035</v>
      </c>
      <c r="Q3041" s="60">
        <v>17123</v>
      </c>
    </row>
    <row r="3042" spans="1:17" x14ac:dyDescent="0.25">
      <c r="A3042" s="60">
        <v>60709</v>
      </c>
      <c r="B3042" s="60">
        <v>0.1</v>
      </c>
      <c r="C3042" s="61">
        <v>46267</v>
      </c>
      <c r="D3042" s="61">
        <v>46288</v>
      </c>
      <c r="E3042" s="61">
        <v>46327</v>
      </c>
      <c r="F3042" s="61">
        <v>46691</v>
      </c>
      <c r="G3042" s="65" t="s">
        <v>19373</v>
      </c>
      <c r="H3042" s="60" t="s">
        <v>23</v>
      </c>
      <c r="I3042" s="60" t="s">
        <v>30</v>
      </c>
      <c r="J3042" s="60" t="s">
        <v>450</v>
      </c>
      <c r="K3042" s="60" t="s">
        <v>32</v>
      </c>
      <c r="L3042" s="60" t="s">
        <v>54</v>
      </c>
      <c r="M3042" s="60" t="s">
        <v>62</v>
      </c>
      <c r="N3042" s="60" t="s">
        <v>19374</v>
      </c>
      <c r="O3042" s="60" t="s">
        <v>19375</v>
      </c>
      <c r="P3042" s="60" t="s">
        <v>11297</v>
      </c>
      <c r="Q3042" s="60">
        <v>10283</v>
      </c>
    </row>
    <row r="3043" spans="1:17" x14ac:dyDescent="0.25">
      <c r="A3043" s="60">
        <v>3321</v>
      </c>
      <c r="B3043" s="60">
        <v>0.1</v>
      </c>
      <c r="C3043" s="61">
        <v>46267</v>
      </c>
      <c r="D3043" s="61">
        <v>46288</v>
      </c>
      <c r="E3043" s="61">
        <v>46327</v>
      </c>
      <c r="F3043" s="61">
        <v>46446</v>
      </c>
      <c r="G3043" s="65" t="s">
        <v>19376</v>
      </c>
      <c r="H3043" s="60" t="s">
        <v>23</v>
      </c>
      <c r="I3043" s="60" t="s">
        <v>67</v>
      </c>
      <c r="J3043" s="60" t="s">
        <v>31</v>
      </c>
      <c r="K3043" s="60" t="s">
        <v>260</v>
      </c>
      <c r="L3043" s="60" t="s">
        <v>1916</v>
      </c>
      <c r="M3043" s="60" t="s">
        <v>2587</v>
      </c>
      <c r="N3043" s="60" t="s">
        <v>19377</v>
      </c>
      <c r="O3043" s="60" t="s">
        <v>19378</v>
      </c>
      <c r="P3043" s="60" t="s">
        <v>19379</v>
      </c>
      <c r="Q3043" s="60">
        <v>17029</v>
      </c>
    </row>
    <row r="3044" spans="1:17" x14ac:dyDescent="0.25">
      <c r="A3044" s="60">
        <v>51118</v>
      </c>
      <c r="B3044" s="60">
        <v>0.1</v>
      </c>
      <c r="C3044" s="61">
        <v>46267</v>
      </c>
      <c r="D3044" s="61">
        <v>46288</v>
      </c>
      <c r="E3044" s="61">
        <v>46267</v>
      </c>
      <c r="F3044" s="61">
        <v>46295</v>
      </c>
      <c r="G3044" s="65" t="s">
        <v>9509</v>
      </c>
      <c r="H3044" s="60" t="s">
        <v>23</v>
      </c>
      <c r="I3044" s="60" t="s">
        <v>67</v>
      </c>
      <c r="J3044" s="60" t="s">
        <v>31</v>
      </c>
      <c r="K3044" s="60" t="s">
        <v>265</v>
      </c>
      <c r="L3044" s="60" t="s">
        <v>431</v>
      </c>
      <c r="M3044" s="60" t="s">
        <v>431</v>
      </c>
      <c r="N3044" s="60" t="s">
        <v>9510</v>
      </c>
      <c r="O3044" s="60" t="s">
        <v>9511</v>
      </c>
      <c r="P3044" s="60" t="s">
        <v>9512</v>
      </c>
      <c r="Q3044" s="60">
        <v>6421</v>
      </c>
    </row>
    <row r="3045" spans="1:17" x14ac:dyDescent="0.25">
      <c r="A3045" s="60">
        <v>60969</v>
      </c>
      <c r="B3045" s="60">
        <v>0.1</v>
      </c>
      <c r="C3045" s="61">
        <v>46267</v>
      </c>
      <c r="D3045" s="61">
        <v>46288</v>
      </c>
      <c r="E3045" s="61">
        <v>46267</v>
      </c>
      <c r="F3045" s="61">
        <v>46538</v>
      </c>
      <c r="G3045" s="65" t="s">
        <v>9778</v>
      </c>
      <c r="H3045" s="60" t="s">
        <v>23</v>
      </c>
      <c r="I3045" s="60" t="s">
        <v>67</v>
      </c>
      <c r="J3045" s="60" t="s">
        <v>31</v>
      </c>
      <c r="K3045" s="60" t="s">
        <v>720</v>
      </c>
      <c r="L3045" s="60" t="s">
        <v>792</v>
      </c>
      <c r="M3045" s="60" t="s">
        <v>4109</v>
      </c>
      <c r="N3045" s="60" t="s">
        <v>9779</v>
      </c>
      <c r="O3045" s="60" t="s">
        <v>9780</v>
      </c>
      <c r="P3045" s="60" t="s">
        <v>9781</v>
      </c>
      <c r="Q3045" s="60">
        <v>98</v>
      </c>
    </row>
    <row r="3046" spans="1:17" x14ac:dyDescent="0.25">
      <c r="A3046" s="60">
        <v>1026784</v>
      </c>
      <c r="B3046" s="60">
        <v>0.1</v>
      </c>
      <c r="C3046" s="61">
        <v>46267</v>
      </c>
      <c r="D3046" s="61">
        <v>46288</v>
      </c>
      <c r="E3046" s="61">
        <v>46267</v>
      </c>
      <c r="F3046" s="61">
        <v>46691</v>
      </c>
      <c r="G3046" s="65" t="s">
        <v>8486</v>
      </c>
      <c r="H3046" s="60" t="s">
        <v>23</v>
      </c>
      <c r="I3046" s="60" t="s">
        <v>67</v>
      </c>
      <c r="J3046" s="60" t="s">
        <v>31</v>
      </c>
      <c r="K3046" s="60" t="s">
        <v>23</v>
      </c>
      <c r="L3046" s="60" t="s">
        <v>1050</v>
      </c>
      <c r="M3046" s="60" t="s">
        <v>4432</v>
      </c>
      <c r="N3046" s="60" t="s">
        <v>8487</v>
      </c>
      <c r="O3046" s="60" t="s">
        <v>8488</v>
      </c>
      <c r="P3046" s="60" t="s">
        <v>8489</v>
      </c>
      <c r="Q3046" s="60">
        <v>1425950</v>
      </c>
    </row>
    <row r="3047" spans="1:17" x14ac:dyDescent="0.25">
      <c r="A3047" s="60">
        <v>90200</v>
      </c>
      <c r="B3047" s="60">
        <v>0.1</v>
      </c>
      <c r="C3047" s="61">
        <v>46267</v>
      </c>
      <c r="D3047" s="61">
        <v>46288</v>
      </c>
      <c r="E3047" s="61">
        <v>46313</v>
      </c>
      <c r="F3047" s="61">
        <v>46326</v>
      </c>
      <c r="G3047" s="65" t="s">
        <v>19380</v>
      </c>
      <c r="H3047" s="60" t="s">
        <v>23</v>
      </c>
      <c r="I3047" s="60" t="s">
        <v>67</v>
      </c>
      <c r="J3047" s="60" t="s">
        <v>31</v>
      </c>
      <c r="K3047" s="60" t="s">
        <v>255</v>
      </c>
      <c r="L3047" s="60" t="s">
        <v>293</v>
      </c>
      <c r="M3047" s="60" t="s">
        <v>2709</v>
      </c>
      <c r="N3047" s="60" t="s">
        <v>19381</v>
      </c>
      <c r="O3047" s="60" t="s">
        <v>19382</v>
      </c>
      <c r="P3047" s="60" t="s">
        <v>19383</v>
      </c>
      <c r="Q3047" s="60">
        <v>1299</v>
      </c>
    </row>
    <row r="3048" spans="1:17" x14ac:dyDescent="0.25">
      <c r="A3048" s="60">
        <v>1170455</v>
      </c>
      <c r="B3048" s="60">
        <v>0.1</v>
      </c>
      <c r="C3048" s="61">
        <v>46267</v>
      </c>
      <c r="D3048" s="61">
        <v>46288</v>
      </c>
      <c r="E3048" s="61">
        <v>46267</v>
      </c>
      <c r="F3048" s="61">
        <v>46295</v>
      </c>
      <c r="G3048" s="65" t="s">
        <v>19384</v>
      </c>
      <c r="H3048" s="60" t="s">
        <v>23</v>
      </c>
      <c r="I3048" s="60" t="s">
        <v>44</v>
      </c>
      <c r="J3048" s="60" t="s">
        <v>37</v>
      </c>
      <c r="K3048" s="60" t="s">
        <v>23</v>
      </c>
      <c r="L3048" s="60" t="s">
        <v>1208</v>
      </c>
      <c r="M3048" s="60" t="s">
        <v>8543</v>
      </c>
      <c r="N3048" s="60" t="s">
        <v>19385</v>
      </c>
      <c r="O3048" s="60" t="s">
        <v>19386</v>
      </c>
      <c r="P3048" s="60" t="s">
        <v>19387</v>
      </c>
      <c r="Q3048" s="60" t="s">
        <v>23</v>
      </c>
    </row>
    <row r="3049" spans="1:17" x14ac:dyDescent="0.25">
      <c r="A3049" s="60">
        <v>1030025</v>
      </c>
      <c r="B3049" s="60">
        <v>0.1</v>
      </c>
      <c r="C3049" s="61">
        <v>46267</v>
      </c>
      <c r="D3049" s="61">
        <v>46288</v>
      </c>
      <c r="E3049" s="61">
        <v>46267</v>
      </c>
      <c r="F3049" s="61">
        <v>46691</v>
      </c>
      <c r="G3049" s="65" t="s">
        <v>9317</v>
      </c>
      <c r="H3049" s="60" t="s">
        <v>23</v>
      </c>
      <c r="I3049" s="60" t="s">
        <v>44</v>
      </c>
      <c r="J3049" s="60" t="s">
        <v>37</v>
      </c>
      <c r="K3049" s="60" t="s">
        <v>23</v>
      </c>
      <c r="L3049" s="60" t="s">
        <v>9318</v>
      </c>
      <c r="M3049" s="60" t="s">
        <v>9319</v>
      </c>
      <c r="N3049" s="60" t="s">
        <v>9320</v>
      </c>
      <c r="O3049" s="60" t="s">
        <v>9321</v>
      </c>
      <c r="P3049" s="60" t="s">
        <v>9322</v>
      </c>
      <c r="Q3049" s="60">
        <v>1505125</v>
      </c>
    </row>
    <row r="3050" spans="1:17" x14ac:dyDescent="0.25">
      <c r="A3050" s="60">
        <v>14000</v>
      </c>
      <c r="B3050" s="60">
        <v>0.1</v>
      </c>
      <c r="C3050" s="61">
        <v>46267</v>
      </c>
      <c r="D3050" s="61">
        <v>46275</v>
      </c>
      <c r="E3050" s="61">
        <v>46267</v>
      </c>
      <c r="F3050" s="61">
        <v>46691</v>
      </c>
      <c r="G3050" s="65" t="s">
        <v>9740</v>
      </c>
      <c r="H3050" s="60" t="s">
        <v>23</v>
      </c>
      <c r="I3050" s="60" t="s">
        <v>67</v>
      </c>
      <c r="J3050" s="60" t="s">
        <v>1070</v>
      </c>
      <c r="K3050" s="60" t="s">
        <v>38</v>
      </c>
      <c r="L3050" s="60" t="s">
        <v>1432</v>
      </c>
      <c r="M3050" s="60" t="s">
        <v>3255</v>
      </c>
      <c r="N3050" s="60" t="s">
        <v>9741</v>
      </c>
      <c r="O3050" s="60" t="s">
        <v>9742</v>
      </c>
      <c r="P3050" s="60" t="s">
        <v>9743</v>
      </c>
      <c r="Q3050" s="60">
        <v>51076</v>
      </c>
    </row>
    <row r="3051" spans="1:17" x14ac:dyDescent="0.25">
      <c r="A3051" s="60">
        <v>195128</v>
      </c>
      <c r="B3051" s="60">
        <v>0.1</v>
      </c>
      <c r="C3051" s="61">
        <v>46267</v>
      </c>
      <c r="D3051" s="61">
        <v>46288</v>
      </c>
      <c r="E3051" s="61">
        <v>46646</v>
      </c>
      <c r="F3051" s="61">
        <v>46691</v>
      </c>
      <c r="G3051" s="65" t="s">
        <v>19388</v>
      </c>
      <c r="H3051" s="60" t="s">
        <v>15377</v>
      </c>
      <c r="I3051" s="60" t="s">
        <v>30</v>
      </c>
      <c r="J3051" s="60" t="s">
        <v>31</v>
      </c>
      <c r="K3051" s="60" t="s">
        <v>61</v>
      </c>
      <c r="L3051" s="60" t="s">
        <v>1797</v>
      </c>
      <c r="M3051" s="60" t="s">
        <v>1798</v>
      </c>
      <c r="N3051" s="60" t="s">
        <v>19389</v>
      </c>
      <c r="O3051" s="60" t="s">
        <v>19390</v>
      </c>
      <c r="P3051" s="60" t="s">
        <v>19391</v>
      </c>
      <c r="Q3051" s="60">
        <v>6864</v>
      </c>
    </row>
    <row r="3052" spans="1:17" x14ac:dyDescent="0.25">
      <c r="A3052" s="60">
        <v>1172359</v>
      </c>
      <c r="B3052" s="60">
        <v>0.1</v>
      </c>
      <c r="C3052" s="61">
        <v>46267</v>
      </c>
      <c r="D3052" s="61">
        <v>46288</v>
      </c>
      <c r="E3052" s="61">
        <v>46267</v>
      </c>
      <c r="F3052" s="61">
        <v>46691</v>
      </c>
      <c r="G3052" s="65" t="s">
        <v>9650</v>
      </c>
      <c r="H3052" s="60" t="s">
        <v>23</v>
      </c>
      <c r="I3052" s="60" t="s">
        <v>44</v>
      </c>
      <c r="J3052" s="60" t="s">
        <v>31</v>
      </c>
      <c r="K3052" s="60" t="s">
        <v>23</v>
      </c>
      <c r="L3052" s="60" t="s">
        <v>45</v>
      </c>
      <c r="M3052" s="60" t="s">
        <v>371</v>
      </c>
      <c r="N3052" s="60" t="s">
        <v>9651</v>
      </c>
      <c r="O3052" s="60" t="s">
        <v>9652</v>
      </c>
      <c r="P3052" s="60" t="s">
        <v>9653</v>
      </c>
      <c r="Q3052" s="60" t="s">
        <v>23</v>
      </c>
    </row>
    <row r="3053" spans="1:17" x14ac:dyDescent="0.25">
      <c r="A3053" s="60">
        <v>1099509</v>
      </c>
      <c r="B3053" s="60">
        <v>0.1</v>
      </c>
      <c r="C3053" s="61">
        <v>46267</v>
      </c>
      <c r="D3053" s="61">
        <v>46288</v>
      </c>
      <c r="E3053" s="61">
        <v>46296</v>
      </c>
      <c r="F3053" s="61">
        <v>46691</v>
      </c>
      <c r="G3053" s="65" t="s">
        <v>8802</v>
      </c>
      <c r="H3053" s="60" t="s">
        <v>23</v>
      </c>
      <c r="I3053" s="60" t="s">
        <v>44</v>
      </c>
      <c r="J3053" s="60" t="s">
        <v>37</v>
      </c>
      <c r="K3053" s="60" t="s">
        <v>23</v>
      </c>
      <c r="L3053" s="60" t="s">
        <v>792</v>
      </c>
      <c r="M3053" s="60" t="s">
        <v>2268</v>
      </c>
      <c r="N3053" s="60" t="s">
        <v>8803</v>
      </c>
      <c r="O3053" s="60" t="s">
        <v>8804</v>
      </c>
      <c r="P3053" s="60" t="s">
        <v>8805</v>
      </c>
      <c r="Q3053" s="60" t="s">
        <v>23</v>
      </c>
    </row>
    <row r="3054" spans="1:17" x14ac:dyDescent="0.25">
      <c r="A3054" s="60">
        <v>131604</v>
      </c>
      <c r="B3054" s="60">
        <v>0.1</v>
      </c>
      <c r="C3054" s="61">
        <v>46267</v>
      </c>
      <c r="D3054" s="61">
        <v>46281</v>
      </c>
      <c r="E3054" s="61">
        <v>46267</v>
      </c>
      <c r="F3054" s="61">
        <v>46691</v>
      </c>
      <c r="G3054" s="65" t="s">
        <v>9888</v>
      </c>
      <c r="H3054" s="60" t="s">
        <v>4681</v>
      </c>
      <c r="I3054" s="60" t="s">
        <v>67</v>
      </c>
      <c r="J3054" s="60" t="s">
        <v>22</v>
      </c>
      <c r="K3054" s="60" t="s">
        <v>255</v>
      </c>
      <c r="L3054" s="60" t="s">
        <v>9753</v>
      </c>
      <c r="M3054" s="60" t="s">
        <v>9754</v>
      </c>
      <c r="N3054" s="60" t="s">
        <v>9889</v>
      </c>
      <c r="O3054" s="60" t="s">
        <v>9890</v>
      </c>
      <c r="P3054" s="60" t="s">
        <v>9891</v>
      </c>
      <c r="Q3054" s="60">
        <v>24142</v>
      </c>
    </row>
    <row r="3055" spans="1:17" x14ac:dyDescent="0.25">
      <c r="A3055" s="60">
        <v>122277</v>
      </c>
      <c r="B3055" s="60">
        <v>0.1</v>
      </c>
      <c r="C3055" s="61">
        <v>46267</v>
      </c>
      <c r="D3055" s="61">
        <v>46288</v>
      </c>
      <c r="E3055" s="61">
        <v>46369</v>
      </c>
      <c r="F3055" s="61">
        <v>46507</v>
      </c>
      <c r="G3055" s="65" t="s">
        <v>9007</v>
      </c>
      <c r="H3055" s="60" t="s">
        <v>4681</v>
      </c>
      <c r="I3055" s="60" t="s">
        <v>67</v>
      </c>
      <c r="J3055" s="60" t="s">
        <v>22</v>
      </c>
      <c r="K3055" s="60" t="s">
        <v>390</v>
      </c>
      <c r="L3055" s="60" t="s">
        <v>602</v>
      </c>
      <c r="M3055" s="60" t="s">
        <v>603</v>
      </c>
      <c r="N3055" s="60" t="s">
        <v>9008</v>
      </c>
      <c r="O3055" s="60" t="s">
        <v>9009</v>
      </c>
      <c r="P3055" s="60" t="s">
        <v>9010</v>
      </c>
      <c r="Q3055" s="60">
        <v>16266</v>
      </c>
    </row>
    <row r="3056" spans="1:17" x14ac:dyDescent="0.25">
      <c r="A3056" s="60">
        <v>112587</v>
      </c>
      <c r="B3056" s="60">
        <v>0.1</v>
      </c>
      <c r="C3056" s="61">
        <v>46267</v>
      </c>
      <c r="D3056" s="61">
        <v>46288</v>
      </c>
      <c r="E3056" s="61">
        <v>46296</v>
      </c>
      <c r="F3056" s="61">
        <v>46691</v>
      </c>
      <c r="G3056" s="65" t="s">
        <v>9231</v>
      </c>
      <c r="H3056" s="60" t="s">
        <v>4681</v>
      </c>
      <c r="I3056" s="60" t="s">
        <v>67</v>
      </c>
      <c r="J3056" s="60" t="s">
        <v>22</v>
      </c>
      <c r="K3056" s="60" t="s">
        <v>390</v>
      </c>
      <c r="L3056" s="60" t="s">
        <v>602</v>
      </c>
      <c r="M3056" s="60" t="s">
        <v>603</v>
      </c>
      <c r="N3056" s="60" t="s">
        <v>9232</v>
      </c>
      <c r="O3056" s="60" t="s">
        <v>9233</v>
      </c>
      <c r="P3056" s="60" t="s">
        <v>9234</v>
      </c>
      <c r="Q3056" s="60">
        <v>32651</v>
      </c>
    </row>
    <row r="3057" spans="1:17" x14ac:dyDescent="0.25">
      <c r="A3057" s="60">
        <v>646274</v>
      </c>
      <c r="B3057" s="60">
        <v>0.1</v>
      </c>
      <c r="C3057" s="61">
        <v>46267</v>
      </c>
      <c r="D3057" s="61">
        <v>46288</v>
      </c>
      <c r="E3057" s="61">
        <v>46267</v>
      </c>
      <c r="F3057" s="61">
        <v>46325</v>
      </c>
      <c r="G3057" s="65" t="s">
        <v>19392</v>
      </c>
      <c r="H3057" s="60" t="s">
        <v>23</v>
      </c>
      <c r="I3057" s="60" t="s">
        <v>30</v>
      </c>
      <c r="J3057" s="60" t="s">
        <v>31</v>
      </c>
      <c r="K3057" s="60" t="s">
        <v>32</v>
      </c>
      <c r="L3057" s="60" t="s">
        <v>5077</v>
      </c>
      <c r="M3057" s="60" t="s">
        <v>5077</v>
      </c>
      <c r="N3057" s="60" t="s">
        <v>19393</v>
      </c>
      <c r="O3057" s="60" t="s">
        <v>19394</v>
      </c>
      <c r="P3057" s="60" t="s">
        <v>19395</v>
      </c>
      <c r="Q3057" s="60">
        <v>948263</v>
      </c>
    </row>
    <row r="3058" spans="1:17" x14ac:dyDescent="0.25">
      <c r="A3058" s="60">
        <v>559986</v>
      </c>
      <c r="B3058" s="60">
        <v>0.1</v>
      </c>
      <c r="C3058" s="61">
        <v>46267</v>
      </c>
      <c r="D3058" s="61">
        <v>46288</v>
      </c>
      <c r="E3058" s="61">
        <v>46267</v>
      </c>
      <c r="F3058" s="61">
        <v>46352</v>
      </c>
      <c r="G3058" s="65" t="s">
        <v>8205</v>
      </c>
      <c r="H3058" s="60" t="s">
        <v>23</v>
      </c>
      <c r="I3058" s="60" t="s">
        <v>67</v>
      </c>
      <c r="J3058" s="60" t="s">
        <v>37</v>
      </c>
      <c r="K3058" s="60" t="s">
        <v>260</v>
      </c>
      <c r="L3058" s="60" t="s">
        <v>431</v>
      </c>
      <c r="M3058" s="60" t="s">
        <v>431</v>
      </c>
      <c r="N3058" s="60" t="s">
        <v>8206</v>
      </c>
      <c r="O3058" s="60" t="s">
        <v>8207</v>
      </c>
      <c r="P3058" s="60" t="s">
        <v>8208</v>
      </c>
      <c r="Q3058" s="60">
        <v>213535</v>
      </c>
    </row>
    <row r="3059" spans="1:17" x14ac:dyDescent="0.25">
      <c r="A3059" s="60">
        <v>1128568</v>
      </c>
      <c r="B3059" s="60">
        <v>0.1</v>
      </c>
      <c r="C3059" s="61">
        <v>46267</v>
      </c>
      <c r="D3059" s="61">
        <v>46288</v>
      </c>
      <c r="E3059" s="61">
        <v>46267</v>
      </c>
      <c r="F3059" s="61">
        <v>46691</v>
      </c>
      <c r="G3059" s="65" t="s">
        <v>8973</v>
      </c>
      <c r="H3059" s="60" t="s">
        <v>23</v>
      </c>
      <c r="I3059" s="60" t="s">
        <v>44</v>
      </c>
      <c r="J3059" s="60" t="s">
        <v>37</v>
      </c>
      <c r="K3059" s="60" t="s">
        <v>23</v>
      </c>
      <c r="L3059" s="60" t="s">
        <v>2014</v>
      </c>
      <c r="M3059" s="60" t="s">
        <v>2015</v>
      </c>
      <c r="N3059" s="60" t="s">
        <v>8974</v>
      </c>
      <c r="O3059" s="60" t="s">
        <v>8975</v>
      </c>
      <c r="P3059" s="60" t="s">
        <v>8976</v>
      </c>
      <c r="Q3059" s="60" t="s">
        <v>23</v>
      </c>
    </row>
    <row r="3060" spans="1:17" x14ac:dyDescent="0.25">
      <c r="A3060" s="60">
        <v>4796</v>
      </c>
      <c r="B3060" s="60">
        <v>0.1</v>
      </c>
      <c r="C3060" s="61">
        <v>46267</v>
      </c>
      <c r="D3060" s="61">
        <v>46288</v>
      </c>
      <c r="E3060" s="61">
        <v>46267</v>
      </c>
      <c r="F3060" s="61">
        <v>46481</v>
      </c>
      <c r="G3060" s="65" t="s">
        <v>9485</v>
      </c>
      <c r="H3060" s="60" t="s">
        <v>23</v>
      </c>
      <c r="I3060" s="60" t="s">
        <v>67</v>
      </c>
      <c r="J3060" s="60" t="s">
        <v>22</v>
      </c>
      <c r="K3060" s="60" t="s">
        <v>720</v>
      </c>
      <c r="L3060" s="60" t="s">
        <v>5259</v>
      </c>
      <c r="M3060" s="60" t="s">
        <v>5259</v>
      </c>
      <c r="N3060" s="60" t="s">
        <v>9486</v>
      </c>
      <c r="O3060" s="60" t="s">
        <v>9487</v>
      </c>
      <c r="P3060" s="60" t="s">
        <v>9488</v>
      </c>
      <c r="Q3060" s="60">
        <v>42539</v>
      </c>
    </row>
    <row r="3061" spans="1:17" x14ac:dyDescent="0.25">
      <c r="A3061" s="60">
        <v>206831</v>
      </c>
      <c r="B3061" s="60">
        <v>0.1</v>
      </c>
      <c r="C3061" s="61">
        <v>46267</v>
      </c>
      <c r="D3061" s="61">
        <v>46288</v>
      </c>
      <c r="E3061" s="61">
        <v>46267</v>
      </c>
      <c r="F3061" s="61">
        <v>46691</v>
      </c>
      <c r="G3061" s="65" t="s">
        <v>9293</v>
      </c>
      <c r="H3061" s="60" t="s">
        <v>23</v>
      </c>
      <c r="I3061" s="60" t="s">
        <v>30</v>
      </c>
      <c r="J3061" s="60" t="s">
        <v>389</v>
      </c>
      <c r="K3061" s="60" t="s">
        <v>32</v>
      </c>
      <c r="L3061" s="60" t="s">
        <v>1050</v>
      </c>
      <c r="M3061" s="60" t="s">
        <v>1407</v>
      </c>
      <c r="N3061" s="60" t="s">
        <v>9294</v>
      </c>
      <c r="O3061" s="60" t="s">
        <v>9295</v>
      </c>
      <c r="P3061" s="60" t="s">
        <v>9296</v>
      </c>
      <c r="Q3061" s="60">
        <v>127568</v>
      </c>
    </row>
    <row r="3062" spans="1:17" x14ac:dyDescent="0.25">
      <c r="A3062" s="60">
        <v>1173773</v>
      </c>
      <c r="B3062" s="60">
        <v>0.1</v>
      </c>
      <c r="C3062" s="61">
        <v>46267</v>
      </c>
      <c r="D3062" s="61">
        <v>46273</v>
      </c>
      <c r="E3062" s="61">
        <v>46267</v>
      </c>
      <c r="F3062" s="61">
        <v>46477</v>
      </c>
      <c r="G3062" s="65" t="s">
        <v>9774</v>
      </c>
      <c r="H3062" s="60" t="s">
        <v>23</v>
      </c>
      <c r="I3062" s="60" t="s">
        <v>67</v>
      </c>
      <c r="J3062" s="60" t="s">
        <v>31</v>
      </c>
      <c r="K3062" s="60" t="s">
        <v>23</v>
      </c>
      <c r="L3062" s="60" t="s">
        <v>948</v>
      </c>
      <c r="M3062" s="60" t="s">
        <v>3054</v>
      </c>
      <c r="N3062" s="60" t="s">
        <v>9775</v>
      </c>
      <c r="O3062" s="60" t="s">
        <v>9776</v>
      </c>
      <c r="P3062" s="60" t="s">
        <v>9777</v>
      </c>
      <c r="Q3062" s="60" t="s">
        <v>23</v>
      </c>
    </row>
    <row r="3063" spans="1:17" x14ac:dyDescent="0.25">
      <c r="A3063" s="60">
        <v>366714</v>
      </c>
      <c r="B3063" s="60">
        <v>0.1</v>
      </c>
      <c r="C3063" s="61">
        <v>46267</v>
      </c>
      <c r="D3063" s="61">
        <v>46288</v>
      </c>
      <c r="E3063" s="61">
        <v>46267</v>
      </c>
      <c r="F3063" s="61">
        <v>46691</v>
      </c>
      <c r="G3063" s="65" t="s">
        <v>8083</v>
      </c>
      <c r="H3063" s="60" t="s">
        <v>23</v>
      </c>
      <c r="I3063" s="60" t="s">
        <v>30</v>
      </c>
      <c r="J3063" s="60" t="s">
        <v>37</v>
      </c>
      <c r="K3063" s="60" t="s">
        <v>255</v>
      </c>
      <c r="L3063" s="60" t="s">
        <v>1916</v>
      </c>
      <c r="M3063" s="60" t="s">
        <v>2587</v>
      </c>
      <c r="N3063" s="60" t="s">
        <v>8084</v>
      </c>
      <c r="O3063" s="60" t="s">
        <v>8085</v>
      </c>
      <c r="P3063" s="60" t="s">
        <v>8086</v>
      </c>
      <c r="Q3063" s="60">
        <v>435332</v>
      </c>
    </row>
    <row r="3064" spans="1:17" x14ac:dyDescent="0.25">
      <c r="A3064" s="60">
        <v>142930</v>
      </c>
      <c r="B3064" s="60">
        <v>0.1</v>
      </c>
      <c r="C3064" s="61">
        <v>46267</v>
      </c>
      <c r="D3064" s="61">
        <v>46288</v>
      </c>
      <c r="E3064" s="61">
        <v>46267</v>
      </c>
      <c r="F3064" s="61">
        <v>46326</v>
      </c>
      <c r="G3064" s="65" t="s">
        <v>9079</v>
      </c>
      <c r="H3064" s="60" t="s">
        <v>23</v>
      </c>
      <c r="I3064" s="60" t="s">
        <v>67</v>
      </c>
      <c r="J3064" s="60" t="s">
        <v>22</v>
      </c>
      <c r="K3064" s="60" t="s">
        <v>61</v>
      </c>
      <c r="L3064" s="60" t="s">
        <v>293</v>
      </c>
      <c r="M3064" s="60" t="s">
        <v>2709</v>
      </c>
      <c r="N3064" s="60" t="s">
        <v>9080</v>
      </c>
      <c r="O3064" s="60" t="s">
        <v>9081</v>
      </c>
      <c r="P3064" s="60" t="s">
        <v>9082</v>
      </c>
      <c r="Q3064" s="60">
        <v>93146</v>
      </c>
    </row>
    <row r="3065" spans="1:17" x14ac:dyDescent="0.25">
      <c r="A3065" s="60">
        <v>132445</v>
      </c>
      <c r="B3065" s="60">
        <v>0.1</v>
      </c>
      <c r="C3065" s="61">
        <v>46267</v>
      </c>
      <c r="D3065" s="61">
        <v>46288</v>
      </c>
      <c r="E3065" s="61">
        <v>46267</v>
      </c>
      <c r="F3065" s="61">
        <v>46325</v>
      </c>
      <c r="G3065" s="65" t="s">
        <v>19396</v>
      </c>
      <c r="H3065" s="60" t="s">
        <v>3001</v>
      </c>
      <c r="I3065" s="60" t="s">
        <v>67</v>
      </c>
      <c r="J3065" s="60" t="s">
        <v>2366</v>
      </c>
      <c r="K3065" s="60" t="s">
        <v>23</v>
      </c>
      <c r="L3065" s="60" t="s">
        <v>1757</v>
      </c>
      <c r="M3065" s="60" t="s">
        <v>15942</v>
      </c>
      <c r="N3065" s="60" t="s">
        <v>19397</v>
      </c>
      <c r="O3065" s="60" t="s">
        <v>19398</v>
      </c>
      <c r="P3065" s="60" t="s">
        <v>19399</v>
      </c>
      <c r="Q3065" s="60">
        <v>140034</v>
      </c>
    </row>
    <row r="3066" spans="1:17" x14ac:dyDescent="0.25">
      <c r="A3066" s="60">
        <v>21341</v>
      </c>
      <c r="B3066" s="60">
        <v>0.1</v>
      </c>
      <c r="C3066" s="61">
        <v>46267</v>
      </c>
      <c r="D3066" s="61">
        <v>46282</v>
      </c>
      <c r="E3066" s="61">
        <v>46319</v>
      </c>
      <c r="F3066" s="61">
        <v>46326</v>
      </c>
      <c r="G3066" s="65" t="s">
        <v>19400</v>
      </c>
      <c r="H3066" s="60" t="s">
        <v>15450</v>
      </c>
      <c r="I3066" s="60" t="s">
        <v>67</v>
      </c>
      <c r="J3066" s="60" t="s">
        <v>22</v>
      </c>
      <c r="K3066" s="60" t="s">
        <v>343</v>
      </c>
      <c r="L3066" s="60" t="s">
        <v>68</v>
      </c>
      <c r="M3066" s="60" t="s">
        <v>795</v>
      </c>
      <c r="N3066" s="60" t="s">
        <v>19401</v>
      </c>
      <c r="O3066" s="60" t="s">
        <v>19402</v>
      </c>
      <c r="P3066" s="60" t="s">
        <v>19403</v>
      </c>
      <c r="Q3066" s="60">
        <v>265649</v>
      </c>
    </row>
    <row r="3067" spans="1:17" x14ac:dyDescent="0.25">
      <c r="A3067" s="60">
        <v>133282</v>
      </c>
      <c r="B3067" s="60">
        <v>0.1</v>
      </c>
      <c r="C3067" s="61">
        <v>46267</v>
      </c>
      <c r="D3067" s="61">
        <v>46282</v>
      </c>
      <c r="E3067" s="61">
        <v>46296</v>
      </c>
      <c r="F3067" s="61">
        <v>46326</v>
      </c>
      <c r="G3067" s="65" t="s">
        <v>19404</v>
      </c>
      <c r="H3067" s="60" t="s">
        <v>15450</v>
      </c>
      <c r="I3067" s="60" t="s">
        <v>21</v>
      </c>
      <c r="J3067" s="60" t="s">
        <v>22</v>
      </c>
      <c r="K3067" s="60" t="s">
        <v>343</v>
      </c>
      <c r="L3067" s="60" t="s">
        <v>68</v>
      </c>
      <c r="M3067" s="60" t="s">
        <v>795</v>
      </c>
      <c r="N3067" s="60" t="s">
        <v>19405</v>
      </c>
      <c r="O3067" s="60" t="s">
        <v>19406</v>
      </c>
      <c r="P3067" s="60" t="s">
        <v>19407</v>
      </c>
      <c r="Q3067" s="60">
        <v>265648</v>
      </c>
    </row>
    <row r="3068" spans="1:17" x14ac:dyDescent="0.25">
      <c r="A3068" s="60">
        <v>887852</v>
      </c>
      <c r="B3068" s="60">
        <v>0.1</v>
      </c>
      <c r="C3068" s="61">
        <v>46267</v>
      </c>
      <c r="D3068" s="61">
        <v>46288</v>
      </c>
      <c r="E3068" s="61">
        <v>46267</v>
      </c>
      <c r="F3068" s="61">
        <v>46295</v>
      </c>
      <c r="G3068" s="65" t="s">
        <v>19408</v>
      </c>
      <c r="H3068" s="60" t="s">
        <v>19409</v>
      </c>
      <c r="I3068" s="60" t="s">
        <v>67</v>
      </c>
      <c r="J3068" s="60" t="s">
        <v>31</v>
      </c>
      <c r="K3068" s="60" t="s">
        <v>23</v>
      </c>
      <c r="L3068" s="60" t="s">
        <v>1432</v>
      </c>
      <c r="M3068" s="60" t="s">
        <v>19410</v>
      </c>
      <c r="N3068" s="60" t="s">
        <v>19411</v>
      </c>
      <c r="O3068" s="60" t="s">
        <v>19412</v>
      </c>
      <c r="P3068" s="60" t="s">
        <v>19413</v>
      </c>
      <c r="Q3068" s="60">
        <v>49104</v>
      </c>
    </row>
    <row r="3069" spans="1:17" x14ac:dyDescent="0.25">
      <c r="A3069" s="60">
        <v>5366</v>
      </c>
      <c r="B3069" s="60">
        <v>0.1</v>
      </c>
      <c r="C3069" s="61">
        <v>46267</v>
      </c>
      <c r="D3069" s="61">
        <v>46288</v>
      </c>
      <c r="E3069" s="61">
        <v>46267</v>
      </c>
      <c r="F3069" s="61">
        <v>46691</v>
      </c>
      <c r="G3069" s="65" t="s">
        <v>19414</v>
      </c>
      <c r="H3069" s="60" t="s">
        <v>19409</v>
      </c>
      <c r="I3069" s="60" t="s">
        <v>67</v>
      </c>
      <c r="J3069" s="60" t="s">
        <v>1182</v>
      </c>
      <c r="K3069" s="60" t="s">
        <v>23</v>
      </c>
      <c r="L3069" s="60" t="s">
        <v>1432</v>
      </c>
      <c r="M3069" s="60" t="s">
        <v>2171</v>
      </c>
      <c r="N3069" s="60" t="s">
        <v>19415</v>
      </c>
      <c r="O3069" s="60" t="s">
        <v>19416</v>
      </c>
      <c r="P3069" s="60" t="s">
        <v>19417</v>
      </c>
      <c r="Q3069" s="60">
        <v>2402</v>
      </c>
    </row>
    <row r="3070" spans="1:17" x14ac:dyDescent="0.25">
      <c r="A3070" s="60">
        <v>36878</v>
      </c>
      <c r="B3070" s="60">
        <v>0.1</v>
      </c>
      <c r="C3070" s="61">
        <v>46267</v>
      </c>
      <c r="D3070" s="61">
        <v>46288</v>
      </c>
      <c r="E3070" s="61">
        <v>46267</v>
      </c>
      <c r="F3070" s="61">
        <v>46691</v>
      </c>
      <c r="G3070" s="65" t="s">
        <v>19418</v>
      </c>
      <c r="H3070" s="60" t="s">
        <v>19409</v>
      </c>
      <c r="I3070" s="60" t="s">
        <v>67</v>
      </c>
      <c r="J3070" s="60" t="s">
        <v>1182</v>
      </c>
      <c r="K3070" s="60" t="s">
        <v>23</v>
      </c>
      <c r="L3070" s="60" t="s">
        <v>1432</v>
      </c>
      <c r="M3070" s="60" t="s">
        <v>3766</v>
      </c>
      <c r="N3070" s="60" t="s">
        <v>19419</v>
      </c>
      <c r="O3070" s="60" t="s">
        <v>19420</v>
      </c>
      <c r="P3070" s="60" t="s">
        <v>19421</v>
      </c>
      <c r="Q3070" s="60">
        <v>63906</v>
      </c>
    </row>
    <row r="3071" spans="1:17" x14ac:dyDescent="0.25">
      <c r="A3071" s="60">
        <v>196703</v>
      </c>
      <c r="B3071" s="60">
        <v>0.1</v>
      </c>
      <c r="C3071" s="61">
        <v>46267</v>
      </c>
      <c r="D3071" s="61">
        <v>46288</v>
      </c>
      <c r="E3071" s="61">
        <v>46508</v>
      </c>
      <c r="F3071" s="61">
        <v>46691</v>
      </c>
      <c r="G3071" s="65" t="s">
        <v>9141</v>
      </c>
      <c r="H3071" s="60" t="s">
        <v>23</v>
      </c>
      <c r="I3071" s="60" t="s">
        <v>44</v>
      </c>
      <c r="J3071" s="60" t="s">
        <v>37</v>
      </c>
      <c r="K3071" s="60" t="s">
        <v>23</v>
      </c>
      <c r="L3071" s="60" t="s">
        <v>1797</v>
      </c>
      <c r="M3071" s="60" t="s">
        <v>5823</v>
      </c>
      <c r="N3071" s="60" t="s">
        <v>9142</v>
      </c>
      <c r="O3071" s="60" t="s">
        <v>9143</v>
      </c>
      <c r="P3071" s="60" t="s">
        <v>9144</v>
      </c>
      <c r="Q3071" s="60">
        <v>411175</v>
      </c>
    </row>
    <row r="3072" spans="1:17" x14ac:dyDescent="0.25">
      <c r="A3072" s="60">
        <v>430060</v>
      </c>
      <c r="B3072" s="60">
        <v>0.1</v>
      </c>
      <c r="C3072" s="61">
        <v>46267</v>
      </c>
      <c r="D3072" s="61">
        <v>46288</v>
      </c>
      <c r="E3072" s="61">
        <v>46267</v>
      </c>
      <c r="F3072" s="61">
        <v>46691</v>
      </c>
      <c r="G3072" s="65" t="s">
        <v>7874</v>
      </c>
      <c r="H3072" s="60" t="s">
        <v>23</v>
      </c>
      <c r="I3072" s="60" t="s">
        <v>67</v>
      </c>
      <c r="J3072" s="60" t="s">
        <v>22</v>
      </c>
      <c r="K3072" s="60" t="s">
        <v>61</v>
      </c>
      <c r="L3072" s="60" t="s">
        <v>327</v>
      </c>
      <c r="M3072" s="60" t="s">
        <v>527</v>
      </c>
      <c r="N3072" s="60" t="s">
        <v>7875</v>
      </c>
      <c r="O3072" s="60" t="s">
        <v>7876</v>
      </c>
      <c r="P3072" s="60" t="s">
        <v>7877</v>
      </c>
      <c r="Q3072" s="60">
        <v>533800</v>
      </c>
    </row>
    <row r="3073" spans="1:17" x14ac:dyDescent="0.25">
      <c r="A3073" s="60">
        <v>137855</v>
      </c>
      <c r="B3073" s="60">
        <v>0.1</v>
      </c>
      <c r="C3073" s="61">
        <v>46267</v>
      </c>
      <c r="D3073" s="61">
        <v>46288</v>
      </c>
      <c r="E3073" s="61">
        <v>46267</v>
      </c>
      <c r="F3073" s="61">
        <v>46339</v>
      </c>
      <c r="G3073" s="65" t="s">
        <v>19422</v>
      </c>
      <c r="H3073" s="60" t="s">
        <v>3001</v>
      </c>
      <c r="I3073" s="60" t="s">
        <v>21</v>
      </c>
      <c r="J3073" s="60" t="s">
        <v>37</v>
      </c>
      <c r="K3073" s="60" t="s">
        <v>472</v>
      </c>
      <c r="L3073" s="60" t="s">
        <v>1757</v>
      </c>
      <c r="M3073" s="60" t="s">
        <v>17907</v>
      </c>
      <c r="N3073" s="60" t="s">
        <v>19423</v>
      </c>
      <c r="O3073" s="60" t="s">
        <v>19424</v>
      </c>
      <c r="P3073" s="60" t="s">
        <v>19425</v>
      </c>
      <c r="Q3073" s="60">
        <v>1126414</v>
      </c>
    </row>
    <row r="3074" spans="1:17" x14ac:dyDescent="0.25">
      <c r="A3074" s="60">
        <v>221731</v>
      </c>
      <c r="B3074" s="60">
        <v>0.1</v>
      </c>
      <c r="C3074" s="61">
        <v>46267</v>
      </c>
      <c r="D3074" s="61">
        <v>46288</v>
      </c>
      <c r="E3074" s="61">
        <v>46267</v>
      </c>
      <c r="F3074" s="61">
        <v>46386</v>
      </c>
      <c r="G3074" s="65" t="s">
        <v>9949</v>
      </c>
      <c r="H3074" s="60" t="s">
        <v>23</v>
      </c>
      <c r="I3074" s="60" t="s">
        <v>67</v>
      </c>
      <c r="J3074" s="60" t="s">
        <v>31</v>
      </c>
      <c r="K3074" s="60" t="s">
        <v>343</v>
      </c>
      <c r="L3074" s="60" t="s">
        <v>1757</v>
      </c>
      <c r="M3074" s="60" t="s">
        <v>5164</v>
      </c>
      <c r="N3074" s="60" t="s">
        <v>9950</v>
      </c>
      <c r="O3074" s="60" t="s">
        <v>9951</v>
      </c>
      <c r="P3074" s="60" t="s">
        <v>9952</v>
      </c>
      <c r="Q3074" s="60">
        <v>400781</v>
      </c>
    </row>
    <row r="3075" spans="1:17" x14ac:dyDescent="0.25">
      <c r="A3075" s="60">
        <v>164995</v>
      </c>
      <c r="B3075" s="60">
        <v>0.1</v>
      </c>
      <c r="C3075" s="61">
        <v>46267</v>
      </c>
      <c r="D3075" s="61">
        <v>46288</v>
      </c>
      <c r="E3075" s="61">
        <v>46267</v>
      </c>
      <c r="F3075" s="61">
        <v>46325</v>
      </c>
      <c r="G3075" s="65" t="s">
        <v>19426</v>
      </c>
      <c r="H3075" s="60" t="s">
        <v>3001</v>
      </c>
      <c r="I3075" s="60" t="s">
        <v>67</v>
      </c>
      <c r="J3075" s="60" t="s">
        <v>37</v>
      </c>
      <c r="K3075" s="60" t="s">
        <v>425</v>
      </c>
      <c r="L3075" s="60" t="s">
        <v>1757</v>
      </c>
      <c r="M3075" s="60" t="s">
        <v>11416</v>
      </c>
      <c r="N3075" s="60" t="s">
        <v>19427</v>
      </c>
      <c r="O3075" s="60" t="s">
        <v>19428</v>
      </c>
      <c r="P3075" s="60" t="s">
        <v>19429</v>
      </c>
      <c r="Q3075" s="60">
        <v>259809</v>
      </c>
    </row>
    <row r="3076" spans="1:17" x14ac:dyDescent="0.25">
      <c r="A3076" s="60">
        <v>897381</v>
      </c>
      <c r="B3076" s="60">
        <v>0.1</v>
      </c>
      <c r="C3076" s="61">
        <v>46267</v>
      </c>
      <c r="D3076" s="61">
        <v>46288</v>
      </c>
      <c r="E3076" s="61">
        <v>46267</v>
      </c>
      <c r="F3076" s="61">
        <v>46386</v>
      </c>
      <c r="G3076" s="65" t="s">
        <v>9937</v>
      </c>
      <c r="H3076" s="60" t="s">
        <v>23</v>
      </c>
      <c r="I3076" s="60" t="s">
        <v>67</v>
      </c>
      <c r="J3076" s="60" t="s">
        <v>31</v>
      </c>
      <c r="K3076" s="60" t="s">
        <v>23</v>
      </c>
      <c r="L3076" s="60" t="s">
        <v>1757</v>
      </c>
      <c r="M3076" s="60" t="s">
        <v>5164</v>
      </c>
      <c r="N3076" s="60" t="s">
        <v>9938</v>
      </c>
      <c r="O3076" s="60" t="s">
        <v>9939</v>
      </c>
      <c r="P3076" s="60" t="s">
        <v>9940</v>
      </c>
      <c r="Q3076" s="60">
        <v>1318651</v>
      </c>
    </row>
    <row r="3077" spans="1:17" x14ac:dyDescent="0.25">
      <c r="A3077" s="60">
        <v>1084506</v>
      </c>
      <c r="B3077" s="60">
        <v>0.1</v>
      </c>
      <c r="C3077" s="61">
        <v>46267</v>
      </c>
      <c r="D3077" s="61">
        <v>46288</v>
      </c>
      <c r="E3077" s="61">
        <v>46267</v>
      </c>
      <c r="F3077" s="61">
        <v>46691</v>
      </c>
      <c r="G3077" s="65" t="s">
        <v>8449</v>
      </c>
      <c r="H3077" s="60" t="s">
        <v>8450</v>
      </c>
      <c r="I3077" s="60" t="s">
        <v>67</v>
      </c>
      <c r="J3077" s="60" t="s">
        <v>1219</v>
      </c>
      <c r="K3077" s="60" t="s">
        <v>23</v>
      </c>
      <c r="L3077" s="60" t="s">
        <v>1432</v>
      </c>
      <c r="M3077" s="60" t="s">
        <v>8451</v>
      </c>
      <c r="N3077" s="60" t="s">
        <v>8452</v>
      </c>
      <c r="O3077" s="60" t="s">
        <v>8453</v>
      </c>
      <c r="P3077" s="60" t="s">
        <v>8454</v>
      </c>
      <c r="Q3077" s="60">
        <v>1482930</v>
      </c>
    </row>
    <row r="3078" spans="1:17" x14ac:dyDescent="0.25">
      <c r="A3078" s="60">
        <v>3443</v>
      </c>
      <c r="B3078" s="60">
        <v>0.1</v>
      </c>
      <c r="C3078" s="61">
        <v>46267</v>
      </c>
      <c r="D3078" s="61">
        <v>46288</v>
      </c>
      <c r="E3078" s="61">
        <v>46267</v>
      </c>
      <c r="F3078" s="61">
        <v>46691</v>
      </c>
      <c r="G3078" s="65" t="s">
        <v>19430</v>
      </c>
      <c r="H3078" s="60" t="s">
        <v>23</v>
      </c>
      <c r="I3078" s="60" t="s">
        <v>67</v>
      </c>
      <c r="J3078" s="60" t="s">
        <v>37</v>
      </c>
      <c r="K3078" s="60" t="s">
        <v>32</v>
      </c>
      <c r="L3078" s="60" t="s">
        <v>1916</v>
      </c>
      <c r="M3078" s="60" t="s">
        <v>2157</v>
      </c>
      <c r="N3078" s="60" t="s">
        <v>19431</v>
      </c>
      <c r="O3078" s="60" t="s">
        <v>19432</v>
      </c>
      <c r="P3078" s="60" t="s">
        <v>19433</v>
      </c>
      <c r="Q3078" s="60">
        <v>49079</v>
      </c>
    </row>
    <row r="3079" spans="1:17" x14ac:dyDescent="0.25">
      <c r="A3079" s="60">
        <v>144131</v>
      </c>
      <c r="B3079" s="60">
        <v>0.1</v>
      </c>
      <c r="C3079" s="61">
        <v>46267</v>
      </c>
      <c r="D3079" s="61">
        <v>46288</v>
      </c>
      <c r="E3079" s="61">
        <v>46267</v>
      </c>
      <c r="F3079" s="61">
        <v>46295</v>
      </c>
      <c r="G3079" s="65" t="s">
        <v>8153</v>
      </c>
      <c r="H3079" s="60" t="s">
        <v>23</v>
      </c>
      <c r="I3079" s="60" t="s">
        <v>30</v>
      </c>
      <c r="J3079" s="60" t="s">
        <v>37</v>
      </c>
      <c r="K3079" s="60" t="s">
        <v>23</v>
      </c>
      <c r="L3079" s="60" t="s">
        <v>1757</v>
      </c>
      <c r="M3079" s="60" t="s">
        <v>2349</v>
      </c>
      <c r="N3079" s="60" t="s">
        <v>8154</v>
      </c>
      <c r="O3079" s="60" t="s">
        <v>5385</v>
      </c>
      <c r="P3079" s="60" t="s">
        <v>8155</v>
      </c>
      <c r="Q3079" s="60">
        <v>83279</v>
      </c>
    </row>
    <row r="3080" spans="1:17" x14ac:dyDescent="0.25">
      <c r="A3080" s="60">
        <v>654242</v>
      </c>
      <c r="B3080" s="60">
        <v>0.1</v>
      </c>
      <c r="C3080" s="61">
        <v>46267</v>
      </c>
      <c r="D3080" s="61">
        <v>46288</v>
      </c>
      <c r="E3080" s="61">
        <v>46267</v>
      </c>
      <c r="F3080" s="61">
        <v>46325</v>
      </c>
      <c r="G3080" s="65" t="s">
        <v>19434</v>
      </c>
      <c r="H3080" s="60" t="s">
        <v>3001</v>
      </c>
      <c r="I3080" s="60" t="s">
        <v>60</v>
      </c>
      <c r="J3080" s="60" t="s">
        <v>2366</v>
      </c>
      <c r="K3080" s="60" t="s">
        <v>23</v>
      </c>
      <c r="L3080" s="60" t="s">
        <v>1757</v>
      </c>
      <c r="M3080" s="60" t="s">
        <v>19435</v>
      </c>
      <c r="N3080" s="60" t="s">
        <v>19436</v>
      </c>
      <c r="O3080" s="60" t="s">
        <v>19437</v>
      </c>
      <c r="P3080" s="60" t="s">
        <v>19438</v>
      </c>
      <c r="Q3080" s="60">
        <v>1020207</v>
      </c>
    </row>
    <row r="3081" spans="1:17" x14ac:dyDescent="0.25">
      <c r="A3081" s="60">
        <v>16012</v>
      </c>
      <c r="B3081" s="60">
        <v>0.1</v>
      </c>
      <c r="C3081" s="61">
        <v>46267</v>
      </c>
      <c r="D3081" s="61">
        <v>46288</v>
      </c>
      <c r="E3081" s="61">
        <v>46267</v>
      </c>
      <c r="F3081" s="61">
        <v>46295</v>
      </c>
      <c r="G3081" s="65" t="s">
        <v>8578</v>
      </c>
      <c r="H3081" s="60" t="s">
        <v>23</v>
      </c>
      <c r="I3081" s="60" t="s">
        <v>67</v>
      </c>
      <c r="J3081" s="60" t="s">
        <v>22</v>
      </c>
      <c r="K3081" s="60" t="s">
        <v>343</v>
      </c>
      <c r="L3081" s="60" t="s">
        <v>792</v>
      </c>
      <c r="M3081" s="60" t="s">
        <v>2268</v>
      </c>
      <c r="N3081" s="60" t="s">
        <v>8579</v>
      </c>
      <c r="O3081" s="60" t="s">
        <v>8580</v>
      </c>
      <c r="P3081" s="60" t="s">
        <v>8581</v>
      </c>
      <c r="Q3081" s="60">
        <v>63</v>
      </c>
    </row>
    <row r="3082" spans="1:17" x14ac:dyDescent="0.25">
      <c r="A3082" s="60">
        <v>175969</v>
      </c>
      <c r="B3082" s="60">
        <v>0.1</v>
      </c>
      <c r="C3082" s="61">
        <v>46267</v>
      </c>
      <c r="D3082" s="61">
        <v>46288</v>
      </c>
      <c r="E3082" s="61">
        <v>46267</v>
      </c>
      <c r="F3082" s="61">
        <v>46325</v>
      </c>
      <c r="G3082" s="65" t="s">
        <v>19439</v>
      </c>
      <c r="H3082" s="60" t="s">
        <v>3001</v>
      </c>
      <c r="I3082" s="60" t="s">
        <v>21</v>
      </c>
      <c r="J3082" s="60" t="s">
        <v>37</v>
      </c>
      <c r="K3082" s="60" t="s">
        <v>506</v>
      </c>
      <c r="L3082" s="60" t="s">
        <v>1757</v>
      </c>
      <c r="M3082" s="60" t="s">
        <v>19440</v>
      </c>
      <c r="N3082" s="60" t="s">
        <v>19441</v>
      </c>
      <c r="O3082" s="60" t="s">
        <v>19442</v>
      </c>
      <c r="P3082" s="60" t="s">
        <v>19443</v>
      </c>
      <c r="Q3082" s="60">
        <v>245863</v>
      </c>
    </row>
    <row r="3083" spans="1:17" x14ac:dyDescent="0.25">
      <c r="A3083" s="60">
        <v>90005</v>
      </c>
      <c r="B3083" s="60">
        <v>0.1</v>
      </c>
      <c r="C3083" s="61">
        <v>46267</v>
      </c>
      <c r="D3083" s="61">
        <v>46288</v>
      </c>
      <c r="E3083" s="61">
        <v>46267</v>
      </c>
      <c r="F3083" s="61">
        <v>46290</v>
      </c>
      <c r="G3083" s="65" t="s">
        <v>19444</v>
      </c>
      <c r="H3083" s="60" t="s">
        <v>3001</v>
      </c>
      <c r="I3083" s="60" t="s">
        <v>67</v>
      </c>
      <c r="J3083" s="60" t="s">
        <v>31</v>
      </c>
      <c r="K3083" s="60" t="s">
        <v>768</v>
      </c>
      <c r="L3083" s="60" t="s">
        <v>1757</v>
      </c>
      <c r="M3083" s="60" t="s">
        <v>19445</v>
      </c>
      <c r="N3083" s="60" t="s">
        <v>19446</v>
      </c>
      <c r="O3083" s="60" t="s">
        <v>19447</v>
      </c>
      <c r="P3083" s="60" t="s">
        <v>19448</v>
      </c>
      <c r="Q3083" s="60">
        <v>99199</v>
      </c>
    </row>
    <row r="3084" spans="1:17" x14ac:dyDescent="0.25">
      <c r="A3084" s="60">
        <v>232847</v>
      </c>
      <c r="B3084" s="60">
        <v>0.1</v>
      </c>
      <c r="C3084" s="61">
        <v>46267</v>
      </c>
      <c r="D3084" s="61">
        <v>46288</v>
      </c>
      <c r="E3084" s="61">
        <v>46267</v>
      </c>
      <c r="F3084" s="61">
        <v>46356</v>
      </c>
      <c r="G3084" s="65" t="s">
        <v>19449</v>
      </c>
      <c r="H3084" s="60" t="s">
        <v>3001</v>
      </c>
      <c r="I3084" s="60" t="s">
        <v>67</v>
      </c>
      <c r="J3084" s="60" t="s">
        <v>37</v>
      </c>
      <c r="K3084" s="60" t="s">
        <v>61</v>
      </c>
      <c r="L3084" s="60" t="s">
        <v>1757</v>
      </c>
      <c r="M3084" s="60" t="s">
        <v>19450</v>
      </c>
      <c r="N3084" s="60" t="s">
        <v>19451</v>
      </c>
      <c r="O3084" s="60" t="s">
        <v>19452</v>
      </c>
      <c r="P3084" s="60" t="s">
        <v>19453</v>
      </c>
      <c r="Q3084" s="60">
        <v>426346</v>
      </c>
    </row>
    <row r="3085" spans="1:17" x14ac:dyDescent="0.25">
      <c r="A3085" s="60">
        <v>530673</v>
      </c>
      <c r="B3085" s="60">
        <v>0.1</v>
      </c>
      <c r="C3085" s="61">
        <v>46267</v>
      </c>
      <c r="D3085" s="61">
        <v>46288</v>
      </c>
      <c r="E3085" s="61">
        <v>46267</v>
      </c>
      <c r="F3085" s="61">
        <v>46356</v>
      </c>
      <c r="G3085" s="65" t="s">
        <v>19454</v>
      </c>
      <c r="H3085" s="60" t="s">
        <v>3001</v>
      </c>
      <c r="I3085" s="60" t="s">
        <v>67</v>
      </c>
      <c r="J3085" s="60" t="s">
        <v>37</v>
      </c>
      <c r="K3085" s="60" t="s">
        <v>255</v>
      </c>
      <c r="L3085" s="60" t="s">
        <v>1757</v>
      </c>
      <c r="M3085" s="60" t="s">
        <v>19455</v>
      </c>
      <c r="N3085" s="60" t="s">
        <v>19456</v>
      </c>
      <c r="O3085" s="60" t="s">
        <v>19457</v>
      </c>
      <c r="P3085" s="60" t="s">
        <v>19458</v>
      </c>
      <c r="Q3085" s="60">
        <v>1268022</v>
      </c>
    </row>
    <row r="3086" spans="1:17" x14ac:dyDescent="0.25">
      <c r="A3086" s="60">
        <v>135983</v>
      </c>
      <c r="B3086" s="60">
        <v>0.1</v>
      </c>
      <c r="C3086" s="61">
        <v>46267</v>
      </c>
      <c r="D3086" s="61">
        <v>46288</v>
      </c>
      <c r="E3086" s="61">
        <v>46267</v>
      </c>
      <c r="F3086" s="61">
        <v>46325</v>
      </c>
      <c r="G3086" s="65" t="s">
        <v>19459</v>
      </c>
      <c r="H3086" s="60" t="s">
        <v>3001</v>
      </c>
      <c r="I3086" s="60" t="s">
        <v>67</v>
      </c>
      <c r="J3086" s="60" t="s">
        <v>37</v>
      </c>
      <c r="K3086" s="60" t="s">
        <v>1664</v>
      </c>
      <c r="L3086" s="60" t="s">
        <v>1757</v>
      </c>
      <c r="M3086" s="60" t="s">
        <v>19120</v>
      </c>
      <c r="N3086" s="60" t="s">
        <v>19460</v>
      </c>
      <c r="O3086" s="60" t="s">
        <v>19461</v>
      </c>
      <c r="P3086" s="60" t="s">
        <v>19462</v>
      </c>
      <c r="Q3086" s="60">
        <v>230402</v>
      </c>
    </row>
    <row r="3087" spans="1:17" x14ac:dyDescent="0.25">
      <c r="A3087" s="60">
        <v>173718</v>
      </c>
      <c r="B3087" s="60">
        <v>0.1</v>
      </c>
      <c r="C3087" s="61">
        <v>46267</v>
      </c>
      <c r="D3087" s="61">
        <v>46288</v>
      </c>
      <c r="E3087" s="61">
        <v>46267</v>
      </c>
      <c r="F3087" s="61">
        <v>46691</v>
      </c>
      <c r="G3087" s="65" t="s">
        <v>19463</v>
      </c>
      <c r="H3087" s="60" t="s">
        <v>19464</v>
      </c>
      <c r="I3087" s="60" t="s">
        <v>67</v>
      </c>
      <c r="J3087" s="60" t="s">
        <v>37</v>
      </c>
      <c r="K3087" s="60" t="s">
        <v>343</v>
      </c>
      <c r="L3087" s="60" t="s">
        <v>6044</v>
      </c>
      <c r="M3087" s="60" t="s">
        <v>7482</v>
      </c>
      <c r="N3087" s="60" t="s">
        <v>19465</v>
      </c>
      <c r="O3087" s="60" t="s">
        <v>19466</v>
      </c>
      <c r="P3087" s="60" t="s">
        <v>19467</v>
      </c>
      <c r="Q3087" s="60">
        <v>230502</v>
      </c>
    </row>
    <row r="3088" spans="1:17" x14ac:dyDescent="0.25">
      <c r="A3088" s="60">
        <v>97276</v>
      </c>
      <c r="B3088" s="60">
        <v>0.1</v>
      </c>
      <c r="C3088" s="61">
        <v>46267</v>
      </c>
      <c r="D3088" s="61">
        <v>46288</v>
      </c>
      <c r="E3088" s="61">
        <v>46267</v>
      </c>
      <c r="F3088" s="61">
        <v>46284</v>
      </c>
      <c r="G3088" s="65" t="s">
        <v>8814</v>
      </c>
      <c r="H3088" s="60" t="s">
        <v>6755</v>
      </c>
      <c r="I3088" s="60" t="s">
        <v>30</v>
      </c>
      <c r="J3088" s="60" t="s">
        <v>389</v>
      </c>
      <c r="K3088" s="60" t="s">
        <v>506</v>
      </c>
      <c r="L3088" s="60" t="s">
        <v>1797</v>
      </c>
      <c r="M3088" s="60" t="s">
        <v>6756</v>
      </c>
      <c r="N3088" s="60" t="s">
        <v>8815</v>
      </c>
      <c r="O3088" s="60" t="s">
        <v>8816</v>
      </c>
      <c r="P3088" s="60" t="s">
        <v>8817</v>
      </c>
      <c r="Q3088" s="60">
        <v>6718</v>
      </c>
    </row>
    <row r="3089" spans="1:17" x14ac:dyDescent="0.25">
      <c r="A3089" s="60">
        <v>217857</v>
      </c>
      <c r="B3089" s="60">
        <v>0.1</v>
      </c>
      <c r="C3089" s="61">
        <v>46267</v>
      </c>
      <c r="D3089" s="61">
        <v>46288</v>
      </c>
      <c r="E3089" s="61">
        <v>46267</v>
      </c>
      <c r="F3089" s="61">
        <v>46356</v>
      </c>
      <c r="G3089" s="65" t="s">
        <v>19468</v>
      </c>
      <c r="H3089" s="60" t="s">
        <v>23</v>
      </c>
      <c r="I3089" s="60" t="s">
        <v>30</v>
      </c>
      <c r="J3089" s="60" t="s">
        <v>22</v>
      </c>
      <c r="K3089" s="60" t="s">
        <v>390</v>
      </c>
      <c r="L3089" s="60" t="s">
        <v>327</v>
      </c>
      <c r="M3089" s="60" t="s">
        <v>328</v>
      </c>
      <c r="N3089" s="60" t="s">
        <v>19469</v>
      </c>
      <c r="O3089" s="60" t="s">
        <v>19470</v>
      </c>
      <c r="P3089" s="60" t="s">
        <v>1349</v>
      </c>
      <c r="Q3089" s="60">
        <v>391872</v>
      </c>
    </row>
    <row r="3090" spans="1:17" x14ac:dyDescent="0.25">
      <c r="A3090" s="60">
        <v>94255</v>
      </c>
      <c r="B3090" s="60">
        <v>0.1</v>
      </c>
      <c r="C3090" s="61">
        <v>46267</v>
      </c>
      <c r="D3090" s="61">
        <v>46288</v>
      </c>
      <c r="E3090" s="61">
        <v>46441</v>
      </c>
      <c r="F3090" s="61">
        <v>46673</v>
      </c>
      <c r="G3090" s="65" t="s">
        <v>8969</v>
      </c>
      <c r="H3090" s="60" t="s">
        <v>2472</v>
      </c>
      <c r="I3090" s="60" t="s">
        <v>67</v>
      </c>
      <c r="J3090" s="60" t="s">
        <v>31</v>
      </c>
      <c r="K3090" s="60" t="s">
        <v>333</v>
      </c>
      <c r="L3090" s="60" t="s">
        <v>970</v>
      </c>
      <c r="M3090" s="60" t="s">
        <v>971</v>
      </c>
      <c r="N3090" s="60" t="s">
        <v>8970</v>
      </c>
      <c r="O3090" s="60" t="s">
        <v>8971</v>
      </c>
      <c r="P3090" s="60" t="s">
        <v>8972</v>
      </c>
      <c r="Q3090" s="60">
        <v>53055</v>
      </c>
    </row>
    <row r="3091" spans="1:17" x14ac:dyDescent="0.25">
      <c r="A3091" s="60">
        <v>734711</v>
      </c>
      <c r="B3091" s="60">
        <v>0.1</v>
      </c>
      <c r="C3091" s="61">
        <v>46267</v>
      </c>
      <c r="D3091" s="61">
        <v>46288</v>
      </c>
      <c r="E3091" s="61">
        <v>46267</v>
      </c>
      <c r="F3091" s="61">
        <v>46691</v>
      </c>
      <c r="G3091" s="65" t="s">
        <v>8684</v>
      </c>
      <c r="H3091" s="60" t="s">
        <v>23</v>
      </c>
      <c r="I3091" s="60" t="s">
        <v>21</v>
      </c>
      <c r="J3091" s="60" t="s">
        <v>37</v>
      </c>
      <c r="K3091" s="60" t="s">
        <v>23</v>
      </c>
      <c r="L3091" s="60" t="s">
        <v>595</v>
      </c>
      <c r="M3091" s="60" t="s">
        <v>8685</v>
      </c>
      <c r="N3091" s="60" t="s">
        <v>8686</v>
      </c>
      <c r="O3091" s="60" t="s">
        <v>8687</v>
      </c>
      <c r="P3091" s="60" t="s">
        <v>8688</v>
      </c>
      <c r="Q3091" s="60">
        <v>21360</v>
      </c>
    </row>
    <row r="3092" spans="1:17" x14ac:dyDescent="0.25">
      <c r="A3092" s="60">
        <v>394078</v>
      </c>
      <c r="B3092" s="60">
        <v>0.1</v>
      </c>
      <c r="C3092" s="61">
        <v>46267</v>
      </c>
      <c r="D3092" s="61">
        <v>46288</v>
      </c>
      <c r="E3092" s="61">
        <v>46267</v>
      </c>
      <c r="F3092" s="61">
        <v>46303</v>
      </c>
      <c r="G3092" s="65" t="s">
        <v>8209</v>
      </c>
      <c r="H3092" s="60" t="s">
        <v>23</v>
      </c>
      <c r="I3092" s="60" t="s">
        <v>21</v>
      </c>
      <c r="J3092" s="60" t="s">
        <v>37</v>
      </c>
      <c r="K3092" s="60" t="s">
        <v>23</v>
      </c>
      <c r="L3092" s="60" t="s">
        <v>293</v>
      </c>
      <c r="M3092" s="60" t="s">
        <v>6495</v>
      </c>
      <c r="N3092" s="60" t="s">
        <v>8210</v>
      </c>
      <c r="O3092" s="60" t="s">
        <v>8211</v>
      </c>
      <c r="P3092" s="60" t="s">
        <v>8212</v>
      </c>
      <c r="Q3092" s="60">
        <v>435268</v>
      </c>
    </row>
    <row r="3093" spans="1:17" x14ac:dyDescent="0.25">
      <c r="A3093" s="60">
        <v>608221</v>
      </c>
      <c r="B3093" s="60">
        <v>0.1</v>
      </c>
      <c r="C3093" s="61">
        <v>46267</v>
      </c>
      <c r="D3093" s="61">
        <v>46288</v>
      </c>
      <c r="E3093" s="61">
        <v>46267</v>
      </c>
      <c r="F3093" s="61">
        <v>46568</v>
      </c>
      <c r="G3093" s="65" t="s">
        <v>8370</v>
      </c>
      <c r="H3093" s="60" t="s">
        <v>3895</v>
      </c>
      <c r="I3093" s="60" t="s">
        <v>21</v>
      </c>
      <c r="J3093" s="60" t="s">
        <v>31</v>
      </c>
      <c r="K3093" s="60" t="s">
        <v>390</v>
      </c>
      <c r="L3093" s="60" t="s">
        <v>410</v>
      </c>
      <c r="M3093" s="60" t="s">
        <v>3896</v>
      </c>
      <c r="N3093" s="60" t="s">
        <v>8371</v>
      </c>
      <c r="O3093" s="60" t="s">
        <v>8372</v>
      </c>
      <c r="P3093" s="60" t="s">
        <v>8373</v>
      </c>
      <c r="Q3093" s="60">
        <v>714169</v>
      </c>
    </row>
    <row r="3094" spans="1:17" x14ac:dyDescent="0.25">
      <c r="A3094" s="60">
        <v>365201</v>
      </c>
      <c r="B3094" s="60">
        <v>0.1</v>
      </c>
      <c r="C3094" s="61">
        <v>46267</v>
      </c>
      <c r="D3094" s="61">
        <v>46288</v>
      </c>
      <c r="E3094" s="61">
        <v>46267</v>
      </c>
      <c r="F3094" s="61">
        <v>46568</v>
      </c>
      <c r="G3094" s="65" t="s">
        <v>8079</v>
      </c>
      <c r="H3094" s="60" t="s">
        <v>3895</v>
      </c>
      <c r="I3094" s="60" t="s">
        <v>67</v>
      </c>
      <c r="J3094" s="60" t="s">
        <v>37</v>
      </c>
      <c r="K3094" s="60" t="s">
        <v>720</v>
      </c>
      <c r="L3094" s="60" t="s">
        <v>410</v>
      </c>
      <c r="M3094" s="60" t="s">
        <v>3896</v>
      </c>
      <c r="N3094" s="60" t="s">
        <v>8080</v>
      </c>
      <c r="O3094" s="60" t="s">
        <v>8081</v>
      </c>
      <c r="P3094" s="60" t="s">
        <v>8082</v>
      </c>
      <c r="Q3094" s="60">
        <v>418839</v>
      </c>
    </row>
    <row r="3095" spans="1:17" x14ac:dyDescent="0.25">
      <c r="A3095" s="60">
        <v>182980</v>
      </c>
      <c r="B3095" s="60">
        <v>0.1</v>
      </c>
      <c r="C3095" s="61">
        <v>46267</v>
      </c>
      <c r="D3095" s="61">
        <v>46288</v>
      </c>
      <c r="E3095" s="61">
        <v>46267</v>
      </c>
      <c r="F3095" s="61">
        <v>46568</v>
      </c>
      <c r="G3095" s="65" t="s">
        <v>9581</v>
      </c>
      <c r="H3095" s="60" t="s">
        <v>3895</v>
      </c>
      <c r="I3095" s="60" t="s">
        <v>30</v>
      </c>
      <c r="J3095" s="60" t="s">
        <v>450</v>
      </c>
      <c r="K3095" s="60" t="s">
        <v>260</v>
      </c>
      <c r="L3095" s="60" t="s">
        <v>410</v>
      </c>
      <c r="M3095" s="60" t="s">
        <v>3896</v>
      </c>
      <c r="N3095" s="60" t="s">
        <v>9582</v>
      </c>
      <c r="O3095" s="60" t="s">
        <v>9583</v>
      </c>
      <c r="P3095" s="60" t="s">
        <v>9584</v>
      </c>
      <c r="Q3095" s="60">
        <v>109600</v>
      </c>
    </row>
    <row r="3096" spans="1:17" x14ac:dyDescent="0.25">
      <c r="A3096" s="60">
        <v>182310</v>
      </c>
      <c r="B3096" s="60">
        <v>0.1</v>
      </c>
      <c r="C3096" s="61">
        <v>46267</v>
      </c>
      <c r="D3096" s="61">
        <v>46288</v>
      </c>
      <c r="E3096" s="61">
        <v>46267</v>
      </c>
      <c r="F3096" s="61">
        <v>46568</v>
      </c>
      <c r="G3096" s="65" t="s">
        <v>9629</v>
      </c>
      <c r="H3096" s="60" t="s">
        <v>3895</v>
      </c>
      <c r="I3096" s="60" t="s">
        <v>21</v>
      </c>
      <c r="J3096" s="60" t="s">
        <v>31</v>
      </c>
      <c r="K3096" s="60" t="s">
        <v>255</v>
      </c>
      <c r="L3096" s="60" t="s">
        <v>410</v>
      </c>
      <c r="M3096" s="60" t="s">
        <v>3896</v>
      </c>
      <c r="N3096" s="60" t="s">
        <v>9630</v>
      </c>
      <c r="O3096" s="60" t="s">
        <v>9631</v>
      </c>
      <c r="P3096" s="60" t="s">
        <v>9632</v>
      </c>
      <c r="Q3096" s="60">
        <v>72912</v>
      </c>
    </row>
    <row r="3097" spans="1:17" x14ac:dyDescent="0.25">
      <c r="A3097" s="60">
        <v>664546</v>
      </c>
      <c r="B3097" s="60">
        <v>0.1</v>
      </c>
      <c r="C3097" s="61">
        <v>46267</v>
      </c>
      <c r="D3097" s="61">
        <v>46288</v>
      </c>
      <c r="E3097" s="61">
        <v>46267</v>
      </c>
      <c r="F3097" s="61">
        <v>46568</v>
      </c>
      <c r="G3097" s="65" t="s">
        <v>9593</v>
      </c>
      <c r="H3097" s="60" t="s">
        <v>3895</v>
      </c>
      <c r="I3097" s="60" t="s">
        <v>60</v>
      </c>
      <c r="J3097" s="60" t="s">
        <v>31</v>
      </c>
      <c r="K3097" s="60" t="s">
        <v>147</v>
      </c>
      <c r="L3097" s="60" t="s">
        <v>410</v>
      </c>
      <c r="M3097" s="60" t="s">
        <v>3896</v>
      </c>
      <c r="N3097" s="60" t="s">
        <v>9594</v>
      </c>
      <c r="O3097" s="60" t="s">
        <v>9595</v>
      </c>
      <c r="P3097" s="60" t="s">
        <v>9596</v>
      </c>
      <c r="Q3097" s="60">
        <v>1108785</v>
      </c>
    </row>
    <row r="3098" spans="1:17" x14ac:dyDescent="0.25">
      <c r="A3098" s="60">
        <v>920824</v>
      </c>
      <c r="B3098" s="60">
        <v>0.1</v>
      </c>
      <c r="C3098" s="61">
        <v>46267</v>
      </c>
      <c r="D3098" s="61">
        <v>46288</v>
      </c>
      <c r="E3098" s="61">
        <v>46267</v>
      </c>
      <c r="F3098" s="61">
        <v>46568</v>
      </c>
      <c r="G3098" s="65" t="s">
        <v>8619</v>
      </c>
      <c r="H3098" s="60" t="s">
        <v>3895</v>
      </c>
      <c r="I3098" s="60" t="s">
        <v>44</v>
      </c>
      <c r="J3098" s="60" t="s">
        <v>31</v>
      </c>
      <c r="K3098" s="60" t="s">
        <v>147</v>
      </c>
      <c r="L3098" s="60" t="s">
        <v>410</v>
      </c>
      <c r="M3098" s="60" t="s">
        <v>3896</v>
      </c>
      <c r="N3098" s="60" t="s">
        <v>8620</v>
      </c>
      <c r="O3098" s="60" t="s">
        <v>8621</v>
      </c>
      <c r="P3098" s="60" t="s">
        <v>8622</v>
      </c>
      <c r="Q3098" s="60">
        <v>1331688</v>
      </c>
    </row>
    <row r="3099" spans="1:17" x14ac:dyDescent="0.25">
      <c r="A3099" s="60">
        <v>841200</v>
      </c>
      <c r="B3099" s="60">
        <v>0.1</v>
      </c>
      <c r="C3099" s="61">
        <v>46267</v>
      </c>
      <c r="D3099" s="61">
        <v>46288</v>
      </c>
      <c r="E3099" s="61">
        <v>46450</v>
      </c>
      <c r="F3099" s="61">
        <v>46508</v>
      </c>
      <c r="G3099" s="65" t="s">
        <v>9061</v>
      </c>
      <c r="H3099" s="60" t="s">
        <v>7290</v>
      </c>
      <c r="I3099" s="60" t="s">
        <v>67</v>
      </c>
      <c r="J3099" s="60" t="s">
        <v>31</v>
      </c>
      <c r="K3099" s="60" t="s">
        <v>23</v>
      </c>
      <c r="L3099" s="60" t="s">
        <v>1757</v>
      </c>
      <c r="M3099" s="60" t="s">
        <v>9062</v>
      </c>
      <c r="N3099" s="60" t="s">
        <v>9063</v>
      </c>
      <c r="O3099" s="60" t="s">
        <v>9064</v>
      </c>
      <c r="P3099" s="60" t="s">
        <v>9065</v>
      </c>
      <c r="Q3099" s="60">
        <v>108301</v>
      </c>
    </row>
    <row r="3100" spans="1:17" x14ac:dyDescent="0.25">
      <c r="A3100" s="60">
        <v>745910</v>
      </c>
      <c r="B3100" s="60">
        <v>0.1</v>
      </c>
      <c r="C3100" s="61">
        <v>46267</v>
      </c>
      <c r="D3100" s="61">
        <v>46288</v>
      </c>
      <c r="E3100" s="61">
        <v>46267</v>
      </c>
      <c r="F3100" s="61">
        <v>46376</v>
      </c>
      <c r="G3100" s="65" t="s">
        <v>19471</v>
      </c>
      <c r="H3100" s="60" t="s">
        <v>23</v>
      </c>
      <c r="I3100" s="60" t="s">
        <v>30</v>
      </c>
      <c r="J3100" s="60" t="s">
        <v>1796</v>
      </c>
      <c r="K3100" s="60" t="s">
        <v>23</v>
      </c>
      <c r="L3100" s="60" t="s">
        <v>1432</v>
      </c>
      <c r="M3100" s="60" t="s">
        <v>6076</v>
      </c>
      <c r="N3100" s="60" t="s">
        <v>19472</v>
      </c>
      <c r="O3100" s="60" t="s">
        <v>19473</v>
      </c>
      <c r="P3100" s="60" t="s">
        <v>19474</v>
      </c>
      <c r="Q3100" s="60">
        <v>655380</v>
      </c>
    </row>
    <row r="3101" spans="1:17" x14ac:dyDescent="0.25">
      <c r="A3101" s="60">
        <v>1174823</v>
      </c>
      <c r="B3101" s="60">
        <v>0.1</v>
      </c>
      <c r="C3101" s="61">
        <v>46267</v>
      </c>
      <c r="D3101" s="61">
        <v>46288</v>
      </c>
      <c r="E3101" s="61">
        <v>46267</v>
      </c>
      <c r="F3101" s="61">
        <v>46691</v>
      </c>
      <c r="G3101" s="65" t="s">
        <v>19475</v>
      </c>
      <c r="H3101" s="60" t="s">
        <v>23</v>
      </c>
      <c r="I3101" s="60" t="s">
        <v>44</v>
      </c>
      <c r="J3101" s="60" t="s">
        <v>1164</v>
      </c>
      <c r="K3101" s="60" t="s">
        <v>23</v>
      </c>
      <c r="L3101" s="60" t="s">
        <v>1432</v>
      </c>
      <c r="M3101" s="60" t="s">
        <v>2171</v>
      </c>
      <c r="N3101" s="60" t="s">
        <v>19476</v>
      </c>
      <c r="O3101" s="60" t="s">
        <v>19477</v>
      </c>
      <c r="P3101" s="60" t="s">
        <v>19478</v>
      </c>
      <c r="Q3101" s="60" t="s">
        <v>23</v>
      </c>
    </row>
    <row r="3102" spans="1:17" x14ac:dyDescent="0.25">
      <c r="A3102" s="60">
        <v>156338</v>
      </c>
      <c r="B3102" s="60">
        <v>0.1</v>
      </c>
      <c r="C3102" s="61">
        <v>46267</v>
      </c>
      <c r="D3102" s="61">
        <v>46275</v>
      </c>
      <c r="E3102" s="61">
        <v>46267</v>
      </c>
      <c r="F3102" s="61">
        <v>46326</v>
      </c>
      <c r="G3102" s="65" t="s">
        <v>9797</v>
      </c>
      <c r="H3102" s="60" t="s">
        <v>23</v>
      </c>
      <c r="I3102" s="60" t="s">
        <v>67</v>
      </c>
      <c r="J3102" s="60" t="s">
        <v>22</v>
      </c>
      <c r="K3102" s="60" t="s">
        <v>260</v>
      </c>
      <c r="L3102" s="60" t="s">
        <v>68</v>
      </c>
      <c r="M3102" s="60" t="s">
        <v>878</v>
      </c>
      <c r="N3102" s="60" t="s">
        <v>9798</v>
      </c>
      <c r="O3102" s="60" t="s">
        <v>9799</v>
      </c>
      <c r="P3102" s="60" t="s">
        <v>9800</v>
      </c>
      <c r="Q3102" s="60">
        <v>249991</v>
      </c>
    </row>
    <row r="3103" spans="1:17" x14ac:dyDescent="0.25">
      <c r="A3103" s="60">
        <v>71</v>
      </c>
      <c r="B3103" s="60">
        <v>0.1</v>
      </c>
      <c r="C3103" s="61">
        <v>46267</v>
      </c>
      <c r="D3103" s="61">
        <v>46288</v>
      </c>
      <c r="E3103" s="61">
        <v>46508</v>
      </c>
      <c r="F3103" s="61">
        <v>46691</v>
      </c>
      <c r="G3103" s="65" t="s">
        <v>9642</v>
      </c>
      <c r="H3103" s="60" t="s">
        <v>23</v>
      </c>
      <c r="I3103" s="60" t="s">
        <v>67</v>
      </c>
      <c r="J3103" s="60" t="s">
        <v>37</v>
      </c>
      <c r="K3103" s="60" t="s">
        <v>425</v>
      </c>
      <c r="L3103" s="60" t="s">
        <v>1432</v>
      </c>
      <c r="M3103" s="60" t="s">
        <v>5591</v>
      </c>
      <c r="N3103" s="60" t="s">
        <v>9643</v>
      </c>
      <c r="O3103" s="60" t="s">
        <v>9644</v>
      </c>
      <c r="P3103" s="60" t="s">
        <v>9645</v>
      </c>
      <c r="Q3103" s="60">
        <v>2489</v>
      </c>
    </row>
    <row r="3104" spans="1:17" x14ac:dyDescent="0.25">
      <c r="A3104" s="60">
        <v>60979</v>
      </c>
      <c r="B3104" s="60">
        <v>0.1</v>
      </c>
      <c r="C3104" s="61">
        <v>46267</v>
      </c>
      <c r="D3104" s="61">
        <v>46288</v>
      </c>
      <c r="E3104" s="61">
        <v>46267</v>
      </c>
      <c r="F3104" s="61">
        <v>46691</v>
      </c>
      <c r="G3104" s="65" t="s">
        <v>8689</v>
      </c>
      <c r="H3104" s="60" t="s">
        <v>838</v>
      </c>
      <c r="I3104" s="60" t="s">
        <v>67</v>
      </c>
      <c r="J3104" s="60" t="s">
        <v>31</v>
      </c>
      <c r="K3104" s="60" t="s">
        <v>32</v>
      </c>
      <c r="L3104" s="60" t="s">
        <v>45</v>
      </c>
      <c r="M3104" s="60" t="s">
        <v>8690</v>
      </c>
      <c r="N3104" s="60" t="s">
        <v>8691</v>
      </c>
      <c r="O3104" s="60" t="s">
        <v>8692</v>
      </c>
      <c r="P3104" s="60" t="s">
        <v>8693</v>
      </c>
      <c r="Q3104" s="60">
        <v>65777</v>
      </c>
    </row>
    <row r="3105" spans="1:17" x14ac:dyDescent="0.25">
      <c r="A3105" s="60">
        <v>150700</v>
      </c>
      <c r="B3105" s="60">
        <v>0.1</v>
      </c>
      <c r="C3105" s="61">
        <v>46267</v>
      </c>
      <c r="D3105" s="61">
        <v>46287</v>
      </c>
      <c r="E3105" s="61">
        <v>46267</v>
      </c>
      <c r="F3105" s="61">
        <v>46690</v>
      </c>
      <c r="G3105" s="65" t="s">
        <v>9011</v>
      </c>
      <c r="H3105" s="60" t="s">
        <v>838</v>
      </c>
      <c r="I3105" s="60" t="s">
        <v>67</v>
      </c>
      <c r="J3105" s="60" t="s">
        <v>31</v>
      </c>
      <c r="K3105" s="60" t="s">
        <v>260</v>
      </c>
      <c r="L3105" s="60" t="s">
        <v>45</v>
      </c>
      <c r="M3105" s="60" t="s">
        <v>426</v>
      </c>
      <c r="N3105" s="60" t="s">
        <v>9012</v>
      </c>
      <c r="O3105" s="60" t="s">
        <v>9013</v>
      </c>
      <c r="P3105" s="60" t="s">
        <v>9014</v>
      </c>
      <c r="Q3105" s="60">
        <v>592581</v>
      </c>
    </row>
    <row r="3106" spans="1:17" x14ac:dyDescent="0.25">
      <c r="A3106" s="60">
        <v>93394</v>
      </c>
      <c r="B3106" s="60">
        <v>0.1</v>
      </c>
      <c r="C3106" s="61">
        <v>46267</v>
      </c>
      <c r="D3106" s="61">
        <v>46288</v>
      </c>
      <c r="E3106" s="61">
        <v>46267</v>
      </c>
      <c r="F3106" s="61">
        <v>46691</v>
      </c>
      <c r="G3106" s="65" t="s">
        <v>8986</v>
      </c>
      <c r="H3106" s="60" t="s">
        <v>838</v>
      </c>
      <c r="I3106" s="60" t="s">
        <v>60</v>
      </c>
      <c r="J3106" s="60" t="s">
        <v>31</v>
      </c>
      <c r="K3106" s="60" t="s">
        <v>53</v>
      </c>
      <c r="L3106" s="60" t="s">
        <v>45</v>
      </c>
      <c r="M3106" s="60" t="s">
        <v>8690</v>
      </c>
      <c r="N3106" s="60" t="s">
        <v>8987</v>
      </c>
      <c r="O3106" s="60" t="s">
        <v>8988</v>
      </c>
      <c r="P3106" s="60" t="s">
        <v>8989</v>
      </c>
      <c r="Q3106" s="60">
        <v>55441</v>
      </c>
    </row>
    <row r="3107" spans="1:17" x14ac:dyDescent="0.25">
      <c r="A3107" s="60">
        <v>79516</v>
      </c>
      <c r="B3107" s="60">
        <v>0.1</v>
      </c>
      <c r="C3107" s="61">
        <v>46267</v>
      </c>
      <c r="D3107" s="61">
        <v>46288</v>
      </c>
      <c r="E3107" s="61">
        <v>46270</v>
      </c>
      <c r="F3107" s="61">
        <v>46300</v>
      </c>
      <c r="G3107" s="65" t="s">
        <v>19479</v>
      </c>
      <c r="H3107" s="60" t="s">
        <v>23</v>
      </c>
      <c r="I3107" s="60" t="s">
        <v>67</v>
      </c>
      <c r="J3107" s="60" t="s">
        <v>37</v>
      </c>
      <c r="K3107" s="60" t="s">
        <v>23</v>
      </c>
      <c r="L3107" s="60" t="s">
        <v>1584</v>
      </c>
      <c r="M3107" s="60" t="s">
        <v>3031</v>
      </c>
      <c r="N3107" s="60" t="s">
        <v>19480</v>
      </c>
      <c r="O3107" s="60" t="s">
        <v>19481</v>
      </c>
      <c r="P3107" s="60" t="s">
        <v>19482</v>
      </c>
      <c r="Q3107" s="60">
        <v>74398</v>
      </c>
    </row>
    <row r="3108" spans="1:17" x14ac:dyDescent="0.25">
      <c r="A3108" s="60">
        <v>75523</v>
      </c>
      <c r="B3108" s="60">
        <v>0.1</v>
      </c>
      <c r="C3108" s="61">
        <v>46267</v>
      </c>
      <c r="D3108" s="61">
        <v>46288</v>
      </c>
      <c r="E3108" s="61">
        <v>46267</v>
      </c>
      <c r="F3108" s="61">
        <v>46691</v>
      </c>
      <c r="G3108" s="65" t="s">
        <v>7883</v>
      </c>
      <c r="H3108" s="60" t="s">
        <v>23</v>
      </c>
      <c r="I3108" s="60" t="s">
        <v>67</v>
      </c>
      <c r="J3108" s="60" t="s">
        <v>22</v>
      </c>
      <c r="K3108" s="60" t="s">
        <v>568</v>
      </c>
      <c r="L3108" s="60" t="s">
        <v>293</v>
      </c>
      <c r="M3108" s="60" t="s">
        <v>2151</v>
      </c>
      <c r="N3108" s="60" t="s">
        <v>7884</v>
      </c>
      <c r="O3108" s="60" t="s">
        <v>7885</v>
      </c>
      <c r="P3108" s="60" t="s">
        <v>7886</v>
      </c>
      <c r="Q3108" s="60">
        <v>15511</v>
      </c>
    </row>
    <row r="3109" spans="1:17" x14ac:dyDescent="0.25">
      <c r="A3109" s="60">
        <v>133358</v>
      </c>
      <c r="B3109" s="60">
        <v>0.1</v>
      </c>
      <c r="C3109" s="61">
        <v>46267</v>
      </c>
      <c r="D3109" s="61">
        <v>46288</v>
      </c>
      <c r="E3109" s="61">
        <v>46267</v>
      </c>
      <c r="F3109" s="61">
        <v>46691</v>
      </c>
      <c r="G3109" s="65" t="s">
        <v>9075</v>
      </c>
      <c r="H3109" s="60" t="s">
        <v>23</v>
      </c>
      <c r="I3109" s="60" t="s">
        <v>60</v>
      </c>
      <c r="J3109" s="60" t="s">
        <v>31</v>
      </c>
      <c r="K3109" s="60" t="s">
        <v>32</v>
      </c>
      <c r="L3109" s="60" t="s">
        <v>1797</v>
      </c>
      <c r="M3109" s="60" t="s">
        <v>5823</v>
      </c>
      <c r="N3109" s="60" t="s">
        <v>9076</v>
      </c>
      <c r="O3109" s="60" t="s">
        <v>9077</v>
      </c>
      <c r="P3109" s="60" t="s">
        <v>9078</v>
      </c>
      <c r="Q3109" s="60">
        <v>228034</v>
      </c>
    </row>
    <row r="3110" spans="1:17" x14ac:dyDescent="0.25">
      <c r="A3110" s="60">
        <v>15690</v>
      </c>
      <c r="B3110" s="60">
        <v>0.1</v>
      </c>
      <c r="C3110" s="61">
        <v>46267</v>
      </c>
      <c r="D3110" s="61">
        <v>46288</v>
      </c>
      <c r="E3110" s="61">
        <v>46267</v>
      </c>
      <c r="F3110" s="61">
        <v>46326</v>
      </c>
      <c r="G3110" s="65" t="s">
        <v>7921</v>
      </c>
      <c r="H3110" s="60" t="s">
        <v>23</v>
      </c>
      <c r="I3110" s="60" t="s">
        <v>67</v>
      </c>
      <c r="J3110" s="60" t="s">
        <v>22</v>
      </c>
      <c r="K3110" s="60" t="s">
        <v>720</v>
      </c>
      <c r="L3110" s="60" t="s">
        <v>293</v>
      </c>
      <c r="M3110" s="60" t="s">
        <v>4437</v>
      </c>
      <c r="N3110" s="60" t="s">
        <v>7922</v>
      </c>
      <c r="O3110" s="60" t="s">
        <v>7923</v>
      </c>
      <c r="P3110" s="60" t="s">
        <v>7924</v>
      </c>
      <c r="Q3110" s="60">
        <v>664</v>
      </c>
    </row>
    <row r="3111" spans="1:17" x14ac:dyDescent="0.25">
      <c r="A3111" s="60">
        <v>374091</v>
      </c>
      <c r="B3111" s="60">
        <v>0.1</v>
      </c>
      <c r="C3111" s="61">
        <v>46267</v>
      </c>
      <c r="D3111" s="61">
        <v>46288</v>
      </c>
      <c r="E3111" s="61">
        <v>46289</v>
      </c>
      <c r="F3111" s="61">
        <v>46326</v>
      </c>
      <c r="G3111" s="65" t="s">
        <v>8019</v>
      </c>
      <c r="H3111" s="60" t="s">
        <v>23</v>
      </c>
      <c r="I3111" s="60" t="s">
        <v>60</v>
      </c>
      <c r="J3111" s="60" t="s">
        <v>37</v>
      </c>
      <c r="K3111" s="60" t="s">
        <v>38</v>
      </c>
      <c r="L3111" s="60" t="s">
        <v>68</v>
      </c>
      <c r="M3111" s="60" t="s">
        <v>1065</v>
      </c>
      <c r="N3111" s="60" t="s">
        <v>8020</v>
      </c>
      <c r="O3111" s="60" t="s">
        <v>8021</v>
      </c>
      <c r="P3111" s="60" t="s">
        <v>8022</v>
      </c>
      <c r="Q3111" s="60">
        <v>140483</v>
      </c>
    </row>
    <row r="3112" spans="1:17" x14ac:dyDescent="0.25">
      <c r="A3112" s="60">
        <v>668367</v>
      </c>
      <c r="B3112" s="60">
        <v>0.1</v>
      </c>
      <c r="C3112" s="61">
        <v>46267</v>
      </c>
      <c r="D3112" s="61">
        <v>46288</v>
      </c>
      <c r="E3112" s="61">
        <v>46267</v>
      </c>
      <c r="F3112" s="61">
        <v>46691</v>
      </c>
      <c r="G3112" s="65" t="s">
        <v>8314</v>
      </c>
      <c r="H3112" s="60" t="s">
        <v>23</v>
      </c>
      <c r="I3112" s="60" t="s">
        <v>67</v>
      </c>
      <c r="J3112" s="60" t="s">
        <v>22</v>
      </c>
      <c r="K3112" s="60" t="s">
        <v>147</v>
      </c>
      <c r="L3112" s="60" t="s">
        <v>293</v>
      </c>
      <c r="M3112" s="60" t="s">
        <v>822</v>
      </c>
      <c r="N3112" s="60" t="s">
        <v>8315</v>
      </c>
      <c r="O3112" s="60" t="s">
        <v>8316</v>
      </c>
      <c r="P3112" s="60" t="s">
        <v>8317</v>
      </c>
      <c r="Q3112" s="60">
        <v>1167765</v>
      </c>
    </row>
    <row r="3113" spans="1:17" x14ac:dyDescent="0.25">
      <c r="A3113" s="60">
        <v>116295</v>
      </c>
      <c r="B3113" s="60">
        <v>0.1</v>
      </c>
      <c r="C3113" s="61">
        <v>46267</v>
      </c>
      <c r="D3113" s="61">
        <v>46288</v>
      </c>
      <c r="E3113" s="61">
        <v>46267</v>
      </c>
      <c r="F3113" s="61">
        <v>46691</v>
      </c>
      <c r="G3113" s="65" t="s">
        <v>8044</v>
      </c>
      <c r="H3113" s="60" t="s">
        <v>3795</v>
      </c>
      <c r="I3113" s="60" t="s">
        <v>30</v>
      </c>
      <c r="J3113" s="60" t="s">
        <v>37</v>
      </c>
      <c r="K3113" s="60" t="s">
        <v>506</v>
      </c>
      <c r="L3113" s="60" t="s">
        <v>3796</v>
      </c>
      <c r="M3113" s="60" t="s">
        <v>3804</v>
      </c>
      <c r="N3113" s="60" t="s">
        <v>8045</v>
      </c>
      <c r="O3113" s="60" t="s">
        <v>8046</v>
      </c>
      <c r="P3113" s="60" t="s">
        <v>8047</v>
      </c>
      <c r="Q3113" s="60">
        <v>87693</v>
      </c>
    </row>
    <row r="3114" spans="1:17" x14ac:dyDescent="0.25">
      <c r="A3114" s="60">
        <v>86487</v>
      </c>
      <c r="B3114" s="60">
        <v>0.1</v>
      </c>
      <c r="C3114" s="61">
        <v>46267</v>
      </c>
      <c r="D3114" s="61">
        <v>46288</v>
      </c>
      <c r="E3114" s="61">
        <v>46320</v>
      </c>
      <c r="F3114" s="61">
        <v>46345</v>
      </c>
      <c r="G3114" s="65" t="s">
        <v>19483</v>
      </c>
      <c r="H3114" s="60" t="s">
        <v>17950</v>
      </c>
      <c r="I3114" s="60" t="s">
        <v>67</v>
      </c>
      <c r="J3114" s="60" t="s">
        <v>932</v>
      </c>
      <c r="K3114" s="60" t="s">
        <v>147</v>
      </c>
      <c r="L3114" s="60" t="s">
        <v>431</v>
      </c>
      <c r="M3114" s="60" t="s">
        <v>431</v>
      </c>
      <c r="N3114" s="60" t="s">
        <v>19484</v>
      </c>
      <c r="O3114" s="60" t="s">
        <v>19485</v>
      </c>
      <c r="P3114" s="60" t="s">
        <v>19486</v>
      </c>
      <c r="Q3114" s="60">
        <v>53179</v>
      </c>
    </row>
    <row r="3115" spans="1:17" x14ac:dyDescent="0.25">
      <c r="A3115" s="60">
        <v>1025028</v>
      </c>
      <c r="B3115" s="60">
        <v>0.1</v>
      </c>
      <c r="C3115" s="61">
        <v>46267</v>
      </c>
      <c r="D3115" s="61">
        <v>46288</v>
      </c>
      <c r="E3115" s="61">
        <v>46267</v>
      </c>
      <c r="F3115" s="61">
        <v>46691</v>
      </c>
      <c r="G3115" s="65" t="s">
        <v>19487</v>
      </c>
      <c r="H3115" s="60" t="s">
        <v>23</v>
      </c>
      <c r="I3115" s="60" t="s">
        <v>67</v>
      </c>
      <c r="J3115" s="60" t="s">
        <v>31</v>
      </c>
      <c r="K3115" s="60" t="s">
        <v>23</v>
      </c>
      <c r="L3115" s="60" t="s">
        <v>1757</v>
      </c>
      <c r="M3115" s="60" t="s">
        <v>2349</v>
      </c>
      <c r="N3115" s="60" t="s">
        <v>19488</v>
      </c>
      <c r="O3115" s="60" t="s">
        <v>19489</v>
      </c>
      <c r="P3115" s="60" t="s">
        <v>19490</v>
      </c>
      <c r="Q3115" s="60">
        <v>1423459</v>
      </c>
    </row>
    <row r="3116" spans="1:17" x14ac:dyDescent="0.25">
      <c r="A3116" s="60">
        <v>135981</v>
      </c>
      <c r="B3116" s="60">
        <v>0.1</v>
      </c>
      <c r="C3116" s="61">
        <v>46267</v>
      </c>
      <c r="D3116" s="61">
        <v>46288</v>
      </c>
      <c r="E3116" s="61">
        <v>46267</v>
      </c>
      <c r="F3116" s="61">
        <v>46325</v>
      </c>
      <c r="G3116" s="65" t="s">
        <v>19491</v>
      </c>
      <c r="H3116" s="60" t="s">
        <v>3001</v>
      </c>
      <c r="I3116" s="60" t="s">
        <v>67</v>
      </c>
      <c r="J3116" s="60" t="s">
        <v>1182</v>
      </c>
      <c r="K3116" s="60" t="s">
        <v>506</v>
      </c>
      <c r="L3116" s="60" t="s">
        <v>1757</v>
      </c>
      <c r="M3116" s="60" t="s">
        <v>19492</v>
      </c>
      <c r="N3116" s="60" t="s">
        <v>19493</v>
      </c>
      <c r="O3116" s="60" t="s">
        <v>19494</v>
      </c>
      <c r="P3116" s="60" t="s">
        <v>19495</v>
      </c>
      <c r="Q3116" s="60">
        <v>229061</v>
      </c>
    </row>
    <row r="3117" spans="1:17" x14ac:dyDescent="0.25">
      <c r="A3117" s="60">
        <v>7499</v>
      </c>
      <c r="B3117" s="60">
        <v>0.1</v>
      </c>
      <c r="C3117" s="61">
        <v>46267</v>
      </c>
      <c r="D3117" s="61">
        <v>46288</v>
      </c>
      <c r="E3117" s="61">
        <v>46267</v>
      </c>
      <c r="F3117" s="61">
        <v>46691</v>
      </c>
      <c r="G3117" s="65" t="s">
        <v>8564</v>
      </c>
      <c r="H3117" s="60" t="s">
        <v>8565</v>
      </c>
      <c r="I3117" s="60" t="s">
        <v>67</v>
      </c>
      <c r="J3117" s="60" t="s">
        <v>22</v>
      </c>
      <c r="K3117" s="60" t="s">
        <v>260</v>
      </c>
      <c r="L3117" s="60" t="s">
        <v>1208</v>
      </c>
      <c r="M3117" s="60" t="s">
        <v>1389</v>
      </c>
      <c r="N3117" s="60" t="s">
        <v>8566</v>
      </c>
      <c r="O3117" s="60" t="s">
        <v>8567</v>
      </c>
      <c r="P3117" s="60" t="s">
        <v>8568</v>
      </c>
      <c r="Q3117" s="60">
        <v>1926</v>
      </c>
    </row>
    <row r="3118" spans="1:17" x14ac:dyDescent="0.25">
      <c r="A3118" s="60">
        <v>9559</v>
      </c>
      <c r="B3118" s="60">
        <v>0.1</v>
      </c>
      <c r="C3118" s="61">
        <v>46267</v>
      </c>
      <c r="D3118" s="61">
        <v>46288</v>
      </c>
      <c r="E3118" s="61">
        <v>46267</v>
      </c>
      <c r="F3118" s="61">
        <v>46691</v>
      </c>
      <c r="G3118" s="65" t="s">
        <v>19496</v>
      </c>
      <c r="H3118" s="60" t="s">
        <v>8565</v>
      </c>
      <c r="I3118" s="60" t="s">
        <v>30</v>
      </c>
      <c r="J3118" s="60" t="s">
        <v>22</v>
      </c>
      <c r="K3118" s="60" t="s">
        <v>147</v>
      </c>
      <c r="L3118" s="60" t="s">
        <v>1208</v>
      </c>
      <c r="M3118" s="60" t="s">
        <v>19497</v>
      </c>
      <c r="N3118" s="60" t="s">
        <v>19498</v>
      </c>
      <c r="O3118" s="60" t="s">
        <v>19499</v>
      </c>
      <c r="P3118" s="60" t="s">
        <v>19500</v>
      </c>
      <c r="Q3118" s="60">
        <v>86807</v>
      </c>
    </row>
    <row r="3119" spans="1:17" x14ac:dyDescent="0.25">
      <c r="A3119" s="60">
        <v>356790</v>
      </c>
      <c r="B3119" s="60">
        <v>0.1</v>
      </c>
      <c r="C3119" s="61">
        <v>46267</v>
      </c>
      <c r="D3119" s="61">
        <v>46288</v>
      </c>
      <c r="E3119" s="61">
        <v>46267</v>
      </c>
      <c r="F3119" s="61">
        <v>46691</v>
      </c>
      <c r="G3119" s="65" t="s">
        <v>9988</v>
      </c>
      <c r="H3119" s="60" t="s">
        <v>23</v>
      </c>
      <c r="I3119" s="60" t="s">
        <v>67</v>
      </c>
      <c r="J3119" s="60" t="s">
        <v>31</v>
      </c>
      <c r="K3119" s="60" t="s">
        <v>53</v>
      </c>
      <c r="L3119" s="60" t="s">
        <v>890</v>
      </c>
      <c r="M3119" s="60" t="s">
        <v>891</v>
      </c>
      <c r="N3119" s="60" t="s">
        <v>9989</v>
      </c>
      <c r="O3119" s="60" t="s">
        <v>9990</v>
      </c>
      <c r="P3119" s="60" t="s">
        <v>9991</v>
      </c>
      <c r="Q3119" s="60">
        <v>298036</v>
      </c>
    </row>
    <row r="3120" spans="1:17" x14ac:dyDescent="0.25">
      <c r="A3120" s="60">
        <v>198829</v>
      </c>
      <c r="B3120" s="60">
        <v>0.1</v>
      </c>
      <c r="C3120" s="61">
        <v>46267</v>
      </c>
      <c r="D3120" s="61">
        <v>46288</v>
      </c>
      <c r="E3120" s="61">
        <v>46267</v>
      </c>
      <c r="F3120" s="61">
        <v>46691</v>
      </c>
      <c r="G3120" s="65" t="s">
        <v>19501</v>
      </c>
      <c r="H3120" s="60" t="s">
        <v>23</v>
      </c>
      <c r="I3120" s="60" t="s">
        <v>30</v>
      </c>
      <c r="J3120" s="60" t="s">
        <v>31</v>
      </c>
      <c r="K3120" s="60" t="s">
        <v>255</v>
      </c>
      <c r="L3120" s="60" t="s">
        <v>2014</v>
      </c>
      <c r="M3120" s="60" t="s">
        <v>6708</v>
      </c>
      <c r="N3120" s="60" t="s">
        <v>19502</v>
      </c>
      <c r="O3120" s="60" t="s">
        <v>19503</v>
      </c>
      <c r="P3120" s="60" t="s">
        <v>19504</v>
      </c>
      <c r="Q3120" s="60">
        <v>15291</v>
      </c>
    </row>
    <row r="3121" spans="1:17" x14ac:dyDescent="0.25">
      <c r="A3121" s="60">
        <v>147206</v>
      </c>
      <c r="B3121" s="60">
        <v>0.1</v>
      </c>
      <c r="C3121" s="61">
        <v>46267</v>
      </c>
      <c r="D3121" s="61">
        <v>46280</v>
      </c>
      <c r="E3121" s="61">
        <v>46267</v>
      </c>
      <c r="F3121" s="61">
        <v>46295</v>
      </c>
      <c r="G3121" s="65" t="s">
        <v>19505</v>
      </c>
      <c r="H3121" s="60" t="s">
        <v>23</v>
      </c>
      <c r="I3121" s="60" t="s">
        <v>67</v>
      </c>
      <c r="J3121" s="60" t="s">
        <v>22</v>
      </c>
      <c r="K3121" s="60" t="s">
        <v>568</v>
      </c>
      <c r="L3121" s="60" t="s">
        <v>293</v>
      </c>
      <c r="M3121" s="60" t="s">
        <v>2338</v>
      </c>
      <c r="N3121" s="60" t="s">
        <v>19506</v>
      </c>
      <c r="O3121" s="60" t="s">
        <v>19507</v>
      </c>
      <c r="P3121" s="60" t="s">
        <v>19508</v>
      </c>
      <c r="Q3121" s="60">
        <v>526</v>
      </c>
    </row>
    <row r="3122" spans="1:17" x14ac:dyDescent="0.25">
      <c r="A3122" s="60">
        <v>773038</v>
      </c>
      <c r="B3122" s="60">
        <v>0.1</v>
      </c>
      <c r="C3122" s="61">
        <v>46267</v>
      </c>
      <c r="D3122" s="61">
        <v>46288</v>
      </c>
      <c r="E3122" s="61">
        <v>46267</v>
      </c>
      <c r="F3122" s="61">
        <v>46507</v>
      </c>
      <c r="G3122" s="65" t="s">
        <v>8676</v>
      </c>
      <c r="H3122" s="60" t="s">
        <v>23</v>
      </c>
      <c r="I3122" s="60" t="s">
        <v>21</v>
      </c>
      <c r="J3122" s="60" t="s">
        <v>37</v>
      </c>
      <c r="K3122" s="60" t="s">
        <v>23</v>
      </c>
      <c r="L3122" s="60" t="s">
        <v>322</v>
      </c>
      <c r="M3122" s="60" t="s">
        <v>322</v>
      </c>
      <c r="N3122" s="60" t="s">
        <v>8677</v>
      </c>
      <c r="O3122" s="60" t="s">
        <v>8678</v>
      </c>
      <c r="P3122" s="60" t="s">
        <v>8679</v>
      </c>
      <c r="Q3122" s="60">
        <v>1408620</v>
      </c>
    </row>
    <row r="3123" spans="1:17" x14ac:dyDescent="0.25">
      <c r="A3123" s="60">
        <v>22677</v>
      </c>
      <c r="B3123" s="60">
        <v>0.1</v>
      </c>
      <c r="C3123" s="61">
        <v>46267</v>
      </c>
      <c r="D3123" s="61">
        <v>46288</v>
      </c>
      <c r="E3123" s="61">
        <v>46267</v>
      </c>
      <c r="F3123" s="61">
        <v>46326</v>
      </c>
      <c r="G3123" s="65" t="s">
        <v>8668</v>
      </c>
      <c r="H3123" s="60" t="s">
        <v>23</v>
      </c>
      <c r="I3123" s="60" t="s">
        <v>67</v>
      </c>
      <c r="J3123" s="60" t="s">
        <v>22</v>
      </c>
      <c r="K3123" s="60" t="s">
        <v>265</v>
      </c>
      <c r="L3123" s="60" t="s">
        <v>68</v>
      </c>
      <c r="M3123" s="60" t="s">
        <v>878</v>
      </c>
      <c r="N3123" s="60" t="s">
        <v>8669</v>
      </c>
      <c r="O3123" s="60" t="s">
        <v>8670</v>
      </c>
      <c r="P3123" s="60" t="s">
        <v>8671</v>
      </c>
      <c r="Q3123" s="60">
        <v>15156</v>
      </c>
    </row>
    <row r="3124" spans="1:17" x14ac:dyDescent="0.25">
      <c r="A3124" s="60">
        <v>371733</v>
      </c>
      <c r="B3124" s="60">
        <v>0.1</v>
      </c>
      <c r="C3124" s="61">
        <v>46267</v>
      </c>
      <c r="D3124" s="61">
        <v>46272</v>
      </c>
      <c r="E3124" s="61">
        <v>46270</v>
      </c>
      <c r="F3124" s="61">
        <v>46348</v>
      </c>
      <c r="G3124" s="65" t="s">
        <v>8185</v>
      </c>
      <c r="H3124" s="60" t="s">
        <v>7968</v>
      </c>
      <c r="I3124" s="60" t="s">
        <v>44</v>
      </c>
      <c r="J3124" s="60" t="s">
        <v>37</v>
      </c>
      <c r="K3124" s="60" t="s">
        <v>1420</v>
      </c>
      <c r="L3124" s="60" t="s">
        <v>410</v>
      </c>
      <c r="M3124" s="60" t="s">
        <v>8186</v>
      </c>
      <c r="N3124" s="60" t="s">
        <v>8187</v>
      </c>
      <c r="O3124" s="60" t="s">
        <v>8188</v>
      </c>
      <c r="P3124" s="60" t="s">
        <v>8189</v>
      </c>
      <c r="Q3124" s="60">
        <v>419012</v>
      </c>
    </row>
    <row r="3125" spans="1:17" x14ac:dyDescent="0.25">
      <c r="A3125" s="60">
        <v>162504</v>
      </c>
      <c r="B3125" s="60">
        <v>0.1</v>
      </c>
      <c r="C3125" s="61">
        <v>46267</v>
      </c>
      <c r="D3125" s="61">
        <v>46288</v>
      </c>
      <c r="E3125" s="61">
        <v>46267</v>
      </c>
      <c r="F3125" s="61">
        <v>46342</v>
      </c>
      <c r="G3125" s="65" t="s">
        <v>10587</v>
      </c>
      <c r="H3125" s="60" t="s">
        <v>23</v>
      </c>
      <c r="I3125" s="60" t="s">
        <v>67</v>
      </c>
      <c r="J3125" s="60" t="s">
        <v>22</v>
      </c>
      <c r="K3125" s="60" t="s">
        <v>568</v>
      </c>
      <c r="L3125" s="60" t="s">
        <v>68</v>
      </c>
      <c r="M3125" s="60" t="s">
        <v>795</v>
      </c>
      <c r="N3125" s="60" t="s">
        <v>10588</v>
      </c>
      <c r="O3125" s="60" t="s">
        <v>10589</v>
      </c>
      <c r="P3125" s="60" t="s">
        <v>10590</v>
      </c>
      <c r="Q3125" s="60">
        <v>218568</v>
      </c>
    </row>
    <row r="3126" spans="1:17" x14ac:dyDescent="0.25">
      <c r="A3126" s="60">
        <v>217795</v>
      </c>
      <c r="B3126" s="60">
        <v>0.1</v>
      </c>
      <c r="C3126" s="61">
        <v>46267</v>
      </c>
      <c r="D3126" s="61">
        <v>46288</v>
      </c>
      <c r="E3126" s="61">
        <v>46327</v>
      </c>
      <c r="F3126" s="61">
        <v>46507</v>
      </c>
      <c r="G3126" s="65" t="s">
        <v>8136</v>
      </c>
      <c r="H3126" s="60" t="s">
        <v>2953</v>
      </c>
      <c r="I3126" s="60" t="s">
        <v>21</v>
      </c>
      <c r="J3126" s="60" t="s">
        <v>22</v>
      </c>
      <c r="K3126" s="60" t="s">
        <v>343</v>
      </c>
      <c r="L3126" s="60" t="s">
        <v>1371</v>
      </c>
      <c r="M3126" s="60" t="s">
        <v>8137</v>
      </c>
      <c r="N3126" s="60" t="s">
        <v>8138</v>
      </c>
      <c r="O3126" s="60" t="s">
        <v>8139</v>
      </c>
      <c r="P3126" s="60" t="s">
        <v>8140</v>
      </c>
      <c r="Q3126" s="60">
        <v>359359</v>
      </c>
    </row>
    <row r="3127" spans="1:17" x14ac:dyDescent="0.25">
      <c r="A3127" s="60">
        <v>135629</v>
      </c>
      <c r="B3127" s="60">
        <v>0.1</v>
      </c>
      <c r="C3127" s="61">
        <v>46267</v>
      </c>
      <c r="D3127" s="61">
        <v>46288</v>
      </c>
      <c r="E3127" s="61">
        <v>46382</v>
      </c>
      <c r="F3127" s="61">
        <v>46507</v>
      </c>
      <c r="G3127" s="65" t="s">
        <v>9549</v>
      </c>
      <c r="H3127" s="60" t="s">
        <v>2953</v>
      </c>
      <c r="I3127" s="60" t="s">
        <v>67</v>
      </c>
      <c r="J3127" s="60" t="s">
        <v>22</v>
      </c>
      <c r="K3127" s="60" t="s">
        <v>343</v>
      </c>
      <c r="L3127" s="60" t="s">
        <v>1371</v>
      </c>
      <c r="M3127" s="60" t="s">
        <v>9550</v>
      </c>
      <c r="N3127" s="60" t="s">
        <v>9551</v>
      </c>
      <c r="O3127" s="60" t="s">
        <v>9552</v>
      </c>
      <c r="P3127" s="60" t="s">
        <v>9553</v>
      </c>
      <c r="Q3127" s="60">
        <v>592430</v>
      </c>
    </row>
    <row r="3128" spans="1:17" x14ac:dyDescent="0.25">
      <c r="A3128" s="60">
        <v>117515</v>
      </c>
      <c r="B3128" s="60">
        <v>0.1</v>
      </c>
      <c r="C3128" s="61">
        <v>46267</v>
      </c>
      <c r="D3128" s="61">
        <v>46288</v>
      </c>
      <c r="E3128" s="61">
        <v>46267</v>
      </c>
      <c r="F3128" s="61">
        <v>46305</v>
      </c>
      <c r="G3128" s="65" t="s">
        <v>7829</v>
      </c>
      <c r="H3128" s="60" t="s">
        <v>2953</v>
      </c>
      <c r="I3128" s="60" t="s">
        <v>67</v>
      </c>
      <c r="J3128" s="60" t="s">
        <v>22</v>
      </c>
      <c r="K3128" s="60" t="s">
        <v>260</v>
      </c>
      <c r="L3128" s="60" t="s">
        <v>1371</v>
      </c>
      <c r="M3128" s="60" t="s">
        <v>7830</v>
      </c>
      <c r="N3128" s="60" t="s">
        <v>7831</v>
      </c>
      <c r="O3128" s="60" t="s">
        <v>7832</v>
      </c>
      <c r="P3128" s="60" t="s">
        <v>7833</v>
      </c>
      <c r="Q3128" s="60">
        <v>3809</v>
      </c>
    </row>
    <row r="3129" spans="1:17" x14ac:dyDescent="0.25">
      <c r="A3129" s="60">
        <v>1106868</v>
      </c>
      <c r="B3129" s="60">
        <v>0.1</v>
      </c>
      <c r="C3129" s="61">
        <v>46267</v>
      </c>
      <c r="D3129" s="61">
        <v>46288</v>
      </c>
      <c r="E3129" s="61">
        <v>46267</v>
      </c>
      <c r="F3129" s="61">
        <v>46478</v>
      </c>
      <c r="G3129" s="65" t="s">
        <v>9533</v>
      </c>
      <c r="H3129" s="60" t="s">
        <v>23</v>
      </c>
      <c r="I3129" s="60" t="s">
        <v>44</v>
      </c>
      <c r="J3129" s="60" t="s">
        <v>1219</v>
      </c>
      <c r="K3129" s="60" t="s">
        <v>23</v>
      </c>
      <c r="L3129" s="60" t="s">
        <v>1488</v>
      </c>
      <c r="M3129" s="60" t="s">
        <v>7245</v>
      </c>
      <c r="N3129" s="60" t="s">
        <v>9534</v>
      </c>
      <c r="O3129" s="60" t="s">
        <v>9535</v>
      </c>
      <c r="P3129" s="60" t="s">
        <v>9536</v>
      </c>
      <c r="Q3129" s="60" t="s">
        <v>23</v>
      </c>
    </row>
    <row r="3130" spans="1:17" x14ac:dyDescent="0.25">
      <c r="A3130" s="60">
        <v>124439</v>
      </c>
      <c r="B3130" s="60">
        <v>0.1</v>
      </c>
      <c r="C3130" s="61">
        <v>46267</v>
      </c>
      <c r="D3130" s="61">
        <v>46288</v>
      </c>
      <c r="E3130" s="61">
        <v>46267</v>
      </c>
      <c r="F3130" s="61">
        <v>46691</v>
      </c>
      <c r="G3130" s="65" t="s">
        <v>19509</v>
      </c>
      <c r="H3130" s="60" t="s">
        <v>23</v>
      </c>
      <c r="I3130" s="60" t="s">
        <v>67</v>
      </c>
      <c r="J3130" s="60" t="s">
        <v>37</v>
      </c>
      <c r="K3130" s="60" t="s">
        <v>343</v>
      </c>
      <c r="L3130" s="60" t="s">
        <v>68</v>
      </c>
      <c r="M3130" s="60" t="s">
        <v>1065</v>
      </c>
      <c r="N3130" s="60" t="s">
        <v>19510</v>
      </c>
      <c r="O3130" s="60" t="s">
        <v>19511</v>
      </c>
      <c r="P3130" s="60" t="s">
        <v>19512</v>
      </c>
      <c r="Q3130" s="60">
        <v>242366</v>
      </c>
    </row>
    <row r="3131" spans="1:17" x14ac:dyDescent="0.25">
      <c r="A3131" s="60">
        <v>131870</v>
      </c>
      <c r="B3131" s="60">
        <v>0.1</v>
      </c>
      <c r="C3131" s="61">
        <v>46267</v>
      </c>
      <c r="D3131" s="61">
        <v>46288</v>
      </c>
      <c r="E3131" s="61">
        <v>46267</v>
      </c>
      <c r="F3131" s="61">
        <v>46691</v>
      </c>
      <c r="G3131" s="65" t="s">
        <v>19513</v>
      </c>
      <c r="H3131" s="60" t="s">
        <v>23</v>
      </c>
      <c r="I3131" s="60" t="s">
        <v>67</v>
      </c>
      <c r="J3131" s="60" t="s">
        <v>31</v>
      </c>
      <c r="K3131" s="60" t="s">
        <v>343</v>
      </c>
      <c r="L3131" s="60" t="s">
        <v>68</v>
      </c>
      <c r="M3131" s="60" t="s">
        <v>75</v>
      </c>
      <c r="N3131" s="60" t="s">
        <v>19514</v>
      </c>
      <c r="O3131" s="60" t="s">
        <v>19515</v>
      </c>
      <c r="P3131" s="60" t="s">
        <v>19516</v>
      </c>
      <c r="Q3131" s="60">
        <v>226755</v>
      </c>
    </row>
    <row r="3132" spans="1:17" x14ac:dyDescent="0.25">
      <c r="A3132" s="60">
        <v>164334</v>
      </c>
      <c r="B3132" s="60">
        <v>0.1</v>
      </c>
      <c r="C3132" s="61">
        <v>46267</v>
      </c>
      <c r="D3132" s="61">
        <v>46288</v>
      </c>
      <c r="E3132" s="61">
        <v>46280</v>
      </c>
      <c r="F3132" s="61">
        <v>46284</v>
      </c>
      <c r="G3132" s="65" t="s">
        <v>9537</v>
      </c>
      <c r="H3132" s="60" t="s">
        <v>6755</v>
      </c>
      <c r="I3132" s="60" t="s">
        <v>67</v>
      </c>
      <c r="J3132" s="60" t="s">
        <v>31</v>
      </c>
      <c r="K3132" s="60" t="s">
        <v>23</v>
      </c>
      <c r="L3132" s="60" t="s">
        <v>1797</v>
      </c>
      <c r="M3132" s="60" t="s">
        <v>6756</v>
      </c>
      <c r="N3132" s="60" t="s">
        <v>9538</v>
      </c>
      <c r="O3132" s="60" t="s">
        <v>9539</v>
      </c>
      <c r="P3132" s="60" t="s">
        <v>9540</v>
      </c>
      <c r="Q3132" s="60">
        <v>12878</v>
      </c>
    </row>
    <row r="3133" spans="1:17" x14ac:dyDescent="0.25">
      <c r="A3133" s="60">
        <v>199569</v>
      </c>
      <c r="B3133" s="60">
        <v>0.1</v>
      </c>
      <c r="C3133" s="61">
        <v>46267</v>
      </c>
      <c r="D3133" s="61">
        <v>46288</v>
      </c>
      <c r="E3133" s="61">
        <v>46508</v>
      </c>
      <c r="F3133" s="61">
        <v>46691</v>
      </c>
      <c r="G3133" s="65" t="s">
        <v>19517</v>
      </c>
      <c r="H3133" s="60" t="s">
        <v>19518</v>
      </c>
      <c r="I3133" s="60" t="s">
        <v>67</v>
      </c>
      <c r="J3133" s="60" t="s">
        <v>1159</v>
      </c>
      <c r="K3133" s="60" t="s">
        <v>23</v>
      </c>
      <c r="L3133" s="60" t="s">
        <v>1432</v>
      </c>
      <c r="M3133" s="60" t="s">
        <v>6105</v>
      </c>
      <c r="N3133" s="60" t="s">
        <v>19519</v>
      </c>
      <c r="O3133" s="60" t="s">
        <v>19520</v>
      </c>
      <c r="P3133" s="60" t="s">
        <v>19521</v>
      </c>
      <c r="Q3133" s="60">
        <v>62492</v>
      </c>
    </row>
    <row r="3134" spans="1:17" x14ac:dyDescent="0.25">
      <c r="A3134" s="60">
        <v>218056</v>
      </c>
      <c r="B3134" s="60">
        <v>0.1</v>
      </c>
      <c r="C3134" s="61">
        <v>46267</v>
      </c>
      <c r="D3134" s="61">
        <v>46288</v>
      </c>
      <c r="E3134" s="61">
        <v>46269</v>
      </c>
      <c r="F3134" s="61">
        <v>46278</v>
      </c>
      <c r="G3134" s="65" t="s">
        <v>19522</v>
      </c>
      <c r="H3134" s="60" t="s">
        <v>1967</v>
      </c>
      <c r="I3134" s="60" t="s">
        <v>67</v>
      </c>
      <c r="J3134" s="60" t="s">
        <v>31</v>
      </c>
      <c r="K3134" s="60" t="s">
        <v>53</v>
      </c>
      <c r="L3134" s="60" t="s">
        <v>410</v>
      </c>
      <c r="M3134" s="60" t="s">
        <v>18163</v>
      </c>
      <c r="N3134" s="60" t="s">
        <v>19523</v>
      </c>
      <c r="O3134" s="60" t="s">
        <v>19524</v>
      </c>
      <c r="P3134" s="60" t="s">
        <v>19525</v>
      </c>
      <c r="Q3134" s="60">
        <v>265858</v>
      </c>
    </row>
    <row r="3135" spans="1:17" x14ac:dyDescent="0.25">
      <c r="A3135" s="60">
        <v>669108</v>
      </c>
      <c r="B3135" s="60">
        <v>0.1</v>
      </c>
      <c r="C3135" s="61">
        <v>46267</v>
      </c>
      <c r="D3135" s="61">
        <v>46288</v>
      </c>
      <c r="E3135" s="61">
        <v>46276</v>
      </c>
      <c r="F3135" s="61">
        <v>46284</v>
      </c>
      <c r="G3135" s="65" t="s">
        <v>19526</v>
      </c>
      <c r="H3135" s="60" t="s">
        <v>1967</v>
      </c>
      <c r="I3135" s="60" t="s">
        <v>30</v>
      </c>
      <c r="J3135" s="60" t="s">
        <v>31</v>
      </c>
      <c r="K3135" s="60" t="s">
        <v>265</v>
      </c>
      <c r="L3135" s="60" t="s">
        <v>410</v>
      </c>
      <c r="M3135" s="60" t="s">
        <v>3419</v>
      </c>
      <c r="N3135" s="60" t="s">
        <v>19527</v>
      </c>
      <c r="O3135" s="60" t="s">
        <v>19528</v>
      </c>
      <c r="P3135" s="60" t="s">
        <v>19529</v>
      </c>
      <c r="Q3135" s="60">
        <v>1081452</v>
      </c>
    </row>
    <row r="3136" spans="1:17" x14ac:dyDescent="0.25">
      <c r="A3136" s="60">
        <v>495001</v>
      </c>
      <c r="B3136" s="60">
        <v>0.1</v>
      </c>
      <c r="C3136" s="61">
        <v>46267</v>
      </c>
      <c r="D3136" s="61">
        <v>46288</v>
      </c>
      <c r="E3136" s="61">
        <v>46283</v>
      </c>
      <c r="F3136" s="61">
        <v>46320</v>
      </c>
      <c r="G3136" s="65" t="s">
        <v>19530</v>
      </c>
      <c r="H3136" s="60" t="s">
        <v>1967</v>
      </c>
      <c r="I3136" s="60" t="s">
        <v>67</v>
      </c>
      <c r="J3136" s="60" t="s">
        <v>31</v>
      </c>
      <c r="K3136" s="60" t="s">
        <v>61</v>
      </c>
      <c r="L3136" s="60" t="s">
        <v>410</v>
      </c>
      <c r="M3136" s="60" t="s">
        <v>3978</v>
      </c>
      <c r="N3136" s="60" t="s">
        <v>19531</v>
      </c>
      <c r="O3136" s="60" t="s">
        <v>19532</v>
      </c>
      <c r="P3136" s="60" t="s">
        <v>19533</v>
      </c>
      <c r="Q3136" s="60">
        <v>545000</v>
      </c>
    </row>
    <row r="3137" spans="1:17" x14ac:dyDescent="0.25">
      <c r="A3137" s="60">
        <v>62305</v>
      </c>
      <c r="B3137" s="60">
        <v>0.1</v>
      </c>
      <c r="C3137" s="61">
        <v>46267</v>
      </c>
      <c r="D3137" s="61">
        <v>46288</v>
      </c>
      <c r="E3137" s="61">
        <v>46271</v>
      </c>
      <c r="F3137" s="61">
        <v>46326</v>
      </c>
      <c r="G3137" s="65" t="s">
        <v>9729</v>
      </c>
      <c r="H3137" s="60" t="s">
        <v>1967</v>
      </c>
      <c r="I3137" s="60" t="s">
        <v>30</v>
      </c>
      <c r="J3137" s="60" t="s">
        <v>31</v>
      </c>
      <c r="K3137" s="60" t="s">
        <v>53</v>
      </c>
      <c r="L3137" s="60" t="s">
        <v>410</v>
      </c>
      <c r="M3137" s="60" t="s">
        <v>4584</v>
      </c>
      <c r="N3137" s="60" t="s">
        <v>9730</v>
      </c>
      <c r="O3137" s="60" t="s">
        <v>9731</v>
      </c>
      <c r="P3137" s="60" t="s">
        <v>9732</v>
      </c>
      <c r="Q3137" s="60">
        <v>75464</v>
      </c>
    </row>
    <row r="3138" spans="1:17" x14ac:dyDescent="0.25">
      <c r="A3138" s="60">
        <v>154999</v>
      </c>
      <c r="B3138" s="60">
        <v>0.1</v>
      </c>
      <c r="C3138" s="61">
        <v>46267</v>
      </c>
      <c r="D3138" s="61">
        <v>46288</v>
      </c>
      <c r="E3138" s="61">
        <v>46272</v>
      </c>
      <c r="F3138" s="61">
        <v>46272</v>
      </c>
      <c r="G3138" s="65" t="s">
        <v>19534</v>
      </c>
      <c r="H3138" s="60" t="s">
        <v>1967</v>
      </c>
      <c r="I3138" s="60" t="s">
        <v>21</v>
      </c>
      <c r="J3138" s="60" t="s">
        <v>37</v>
      </c>
      <c r="K3138" s="60" t="s">
        <v>38</v>
      </c>
      <c r="L3138" s="60" t="s">
        <v>410</v>
      </c>
      <c r="M3138" s="60" t="s">
        <v>4212</v>
      </c>
      <c r="N3138" s="60" t="s">
        <v>19535</v>
      </c>
      <c r="O3138" s="60" t="s">
        <v>19536</v>
      </c>
      <c r="P3138" s="60" t="s">
        <v>19537</v>
      </c>
      <c r="Q3138" s="60">
        <v>72795</v>
      </c>
    </row>
    <row r="3139" spans="1:17" x14ac:dyDescent="0.25">
      <c r="A3139" s="60">
        <v>62306</v>
      </c>
      <c r="B3139" s="60">
        <v>0.1</v>
      </c>
      <c r="C3139" s="61">
        <v>46267</v>
      </c>
      <c r="D3139" s="61">
        <v>46288</v>
      </c>
      <c r="E3139" s="61">
        <v>46276</v>
      </c>
      <c r="F3139" s="61">
        <v>46324</v>
      </c>
      <c r="G3139" s="65" t="s">
        <v>5624</v>
      </c>
      <c r="H3139" s="60" t="s">
        <v>1967</v>
      </c>
      <c r="I3139" s="60" t="s">
        <v>21</v>
      </c>
      <c r="J3139" s="60" t="s">
        <v>31</v>
      </c>
      <c r="K3139" s="60" t="s">
        <v>32</v>
      </c>
      <c r="L3139" s="60" t="s">
        <v>410</v>
      </c>
      <c r="M3139" s="60" t="s">
        <v>3419</v>
      </c>
      <c r="N3139" s="60" t="s">
        <v>5625</v>
      </c>
      <c r="O3139" s="60" t="s">
        <v>5626</v>
      </c>
      <c r="P3139" s="60" t="s">
        <v>5627</v>
      </c>
      <c r="Q3139" s="60">
        <v>75463</v>
      </c>
    </row>
    <row r="3140" spans="1:17" x14ac:dyDescent="0.25">
      <c r="A3140" s="60">
        <v>696867</v>
      </c>
      <c r="B3140" s="60">
        <v>0.1</v>
      </c>
      <c r="C3140" s="61">
        <v>46267</v>
      </c>
      <c r="D3140" s="61">
        <v>46288</v>
      </c>
      <c r="E3140" s="61">
        <v>46271</v>
      </c>
      <c r="F3140" s="61">
        <v>46295</v>
      </c>
      <c r="G3140" s="65" t="s">
        <v>9028</v>
      </c>
      <c r="H3140" s="60" t="s">
        <v>1967</v>
      </c>
      <c r="I3140" s="60" t="s">
        <v>21</v>
      </c>
      <c r="J3140" s="60" t="s">
        <v>31</v>
      </c>
      <c r="K3140" s="60" t="s">
        <v>255</v>
      </c>
      <c r="L3140" s="60" t="s">
        <v>410</v>
      </c>
      <c r="M3140" s="60" t="s">
        <v>6005</v>
      </c>
      <c r="N3140" s="60" t="s">
        <v>9029</v>
      </c>
      <c r="O3140" s="60" t="s">
        <v>9030</v>
      </c>
      <c r="P3140" s="60" t="s">
        <v>9031</v>
      </c>
      <c r="Q3140" s="60">
        <v>1244827</v>
      </c>
    </row>
    <row r="3141" spans="1:17" x14ac:dyDescent="0.25">
      <c r="A3141" s="60">
        <v>191880</v>
      </c>
      <c r="B3141" s="60">
        <v>0.1</v>
      </c>
      <c r="C3141" s="61">
        <v>46267</v>
      </c>
      <c r="D3141" s="61">
        <v>46288</v>
      </c>
      <c r="E3141" s="61">
        <v>46271</v>
      </c>
      <c r="F3141" s="61">
        <v>46326</v>
      </c>
      <c r="G3141" s="65" t="s">
        <v>9832</v>
      </c>
      <c r="H3141" s="60" t="s">
        <v>1967</v>
      </c>
      <c r="I3141" s="60" t="s">
        <v>21</v>
      </c>
      <c r="J3141" s="60" t="s">
        <v>31</v>
      </c>
      <c r="K3141" s="60" t="s">
        <v>265</v>
      </c>
      <c r="L3141" s="60" t="s">
        <v>410</v>
      </c>
      <c r="M3141" s="60" t="s">
        <v>6005</v>
      </c>
      <c r="N3141" s="60" t="s">
        <v>9833</v>
      </c>
      <c r="O3141" s="60" t="s">
        <v>9834</v>
      </c>
      <c r="P3141" s="60" t="s">
        <v>9835</v>
      </c>
      <c r="Q3141" s="60">
        <v>83316</v>
      </c>
    </row>
    <row r="3142" spans="1:17" x14ac:dyDescent="0.25">
      <c r="A3142" s="60">
        <v>634521</v>
      </c>
      <c r="B3142" s="60">
        <v>0.1</v>
      </c>
      <c r="C3142" s="61">
        <v>46267</v>
      </c>
      <c r="D3142" s="61">
        <v>46288</v>
      </c>
      <c r="E3142" s="61">
        <v>46327</v>
      </c>
      <c r="F3142" s="61">
        <v>46387</v>
      </c>
      <c r="G3142" s="65" t="s">
        <v>8431</v>
      </c>
      <c r="H3142" s="60" t="s">
        <v>5919</v>
      </c>
      <c r="I3142" s="60" t="s">
        <v>67</v>
      </c>
      <c r="J3142" s="60" t="s">
        <v>8432</v>
      </c>
      <c r="K3142" s="60" t="s">
        <v>626</v>
      </c>
      <c r="L3142" s="60" t="s">
        <v>1432</v>
      </c>
      <c r="M3142" s="60" t="s">
        <v>2171</v>
      </c>
      <c r="N3142" s="60" t="s">
        <v>8433</v>
      </c>
      <c r="O3142" s="60" t="s">
        <v>8434</v>
      </c>
      <c r="P3142" s="60" t="s">
        <v>8435</v>
      </c>
      <c r="Q3142" s="60">
        <v>59540</v>
      </c>
    </row>
    <row r="3143" spans="1:17" x14ac:dyDescent="0.25">
      <c r="A3143" s="60">
        <v>181649</v>
      </c>
      <c r="B3143" s="60">
        <v>0.1</v>
      </c>
      <c r="C3143" s="61">
        <v>46267</v>
      </c>
      <c r="D3143" s="61">
        <v>46288</v>
      </c>
      <c r="E3143" s="61">
        <v>46267</v>
      </c>
      <c r="F3143" s="61">
        <v>46295</v>
      </c>
      <c r="G3143" s="65" t="s">
        <v>19538</v>
      </c>
      <c r="H3143" s="60" t="s">
        <v>23</v>
      </c>
      <c r="I3143" s="60" t="s">
        <v>60</v>
      </c>
      <c r="J3143" s="60" t="s">
        <v>31</v>
      </c>
      <c r="K3143" s="60" t="s">
        <v>333</v>
      </c>
      <c r="L3143" s="60" t="s">
        <v>68</v>
      </c>
      <c r="M3143" s="60" t="s">
        <v>75</v>
      </c>
      <c r="N3143" s="60" t="s">
        <v>19539</v>
      </c>
      <c r="O3143" s="60" t="s">
        <v>19540</v>
      </c>
      <c r="P3143" s="60" t="s">
        <v>15744</v>
      </c>
      <c r="Q3143" s="60">
        <v>237835</v>
      </c>
    </row>
    <row r="3144" spans="1:17" x14ac:dyDescent="0.25">
      <c r="A3144" s="60">
        <v>1161858</v>
      </c>
      <c r="B3144" s="60">
        <v>0.1</v>
      </c>
      <c r="C3144" s="61">
        <v>46267</v>
      </c>
      <c r="D3144" s="61">
        <v>46288</v>
      </c>
      <c r="E3144" s="61">
        <v>46267</v>
      </c>
      <c r="F3144" s="61">
        <v>46691</v>
      </c>
      <c r="G3144" s="65" t="s">
        <v>9497</v>
      </c>
      <c r="H3144" s="60" t="s">
        <v>23</v>
      </c>
      <c r="I3144" s="60" t="s">
        <v>44</v>
      </c>
      <c r="J3144" s="60" t="s">
        <v>31</v>
      </c>
      <c r="K3144" s="60" t="s">
        <v>23</v>
      </c>
      <c r="L3144" s="60" t="s">
        <v>45</v>
      </c>
      <c r="M3144" s="60" t="s">
        <v>4226</v>
      </c>
      <c r="N3144" s="60" t="s">
        <v>9498</v>
      </c>
      <c r="O3144" s="60" t="s">
        <v>9499</v>
      </c>
      <c r="P3144" s="60" t="s">
        <v>9500</v>
      </c>
      <c r="Q3144" s="60" t="s">
        <v>23</v>
      </c>
    </row>
    <row r="3145" spans="1:17" x14ac:dyDescent="0.25">
      <c r="A3145" s="60">
        <v>501803</v>
      </c>
      <c r="B3145" s="60">
        <v>0.1</v>
      </c>
      <c r="C3145" s="61">
        <v>46267</v>
      </c>
      <c r="D3145" s="61">
        <v>46288</v>
      </c>
      <c r="E3145" s="61">
        <v>46392</v>
      </c>
      <c r="F3145" s="61">
        <v>46691</v>
      </c>
      <c r="G3145" s="65" t="s">
        <v>19541</v>
      </c>
      <c r="H3145" s="60" t="s">
        <v>1718</v>
      </c>
      <c r="I3145" s="60" t="s">
        <v>67</v>
      </c>
      <c r="J3145" s="60" t="s">
        <v>22</v>
      </c>
      <c r="K3145" s="60" t="s">
        <v>390</v>
      </c>
      <c r="L3145" s="60" t="s">
        <v>24</v>
      </c>
      <c r="M3145" s="60" t="s">
        <v>25</v>
      </c>
      <c r="N3145" s="60" t="s">
        <v>19542</v>
      </c>
      <c r="O3145" s="60" t="s">
        <v>19543</v>
      </c>
      <c r="P3145" s="60" t="s">
        <v>28</v>
      </c>
      <c r="Q3145" s="60">
        <v>556180</v>
      </c>
    </row>
    <row r="3146" spans="1:17" x14ac:dyDescent="0.25">
      <c r="A3146" s="60">
        <v>1074862</v>
      </c>
      <c r="B3146" s="60">
        <v>0.1</v>
      </c>
      <c r="C3146" s="61">
        <v>46267</v>
      </c>
      <c r="D3146" s="61">
        <v>46288</v>
      </c>
      <c r="E3146" s="61">
        <v>46267</v>
      </c>
      <c r="F3146" s="61">
        <v>46691</v>
      </c>
      <c r="G3146" s="65" t="s">
        <v>8527</v>
      </c>
      <c r="H3146" s="60" t="s">
        <v>23</v>
      </c>
      <c r="I3146" s="60" t="s">
        <v>67</v>
      </c>
      <c r="J3146" s="60" t="s">
        <v>22</v>
      </c>
      <c r="K3146" s="60" t="s">
        <v>23</v>
      </c>
      <c r="L3146" s="60" t="s">
        <v>327</v>
      </c>
      <c r="M3146" s="60" t="s">
        <v>328</v>
      </c>
      <c r="N3146" s="60" t="s">
        <v>8528</v>
      </c>
      <c r="O3146" s="60" t="s">
        <v>8529</v>
      </c>
      <c r="P3146" s="60" t="s">
        <v>6118</v>
      </c>
      <c r="Q3146" s="60">
        <v>1425025</v>
      </c>
    </row>
    <row r="3147" spans="1:17" x14ac:dyDescent="0.25">
      <c r="A3147" s="60">
        <v>97048</v>
      </c>
      <c r="B3147" s="60">
        <v>0.1</v>
      </c>
      <c r="C3147" s="61">
        <v>46267</v>
      </c>
      <c r="D3147" s="61">
        <v>46288</v>
      </c>
      <c r="E3147" s="61">
        <v>46267</v>
      </c>
      <c r="F3147" s="61">
        <v>46691</v>
      </c>
      <c r="G3147" s="65" t="s">
        <v>9446</v>
      </c>
      <c r="H3147" s="60" t="s">
        <v>23</v>
      </c>
      <c r="I3147" s="60" t="s">
        <v>67</v>
      </c>
      <c r="J3147" s="60" t="s">
        <v>22</v>
      </c>
      <c r="K3147" s="60" t="s">
        <v>265</v>
      </c>
      <c r="L3147" s="60" t="s">
        <v>2541</v>
      </c>
      <c r="M3147" s="60" t="s">
        <v>9447</v>
      </c>
      <c r="N3147" s="60" t="s">
        <v>9448</v>
      </c>
      <c r="O3147" s="60" t="s">
        <v>9449</v>
      </c>
      <c r="P3147" s="60" t="s">
        <v>9450</v>
      </c>
      <c r="Q3147" s="60">
        <v>33092</v>
      </c>
    </row>
    <row r="3148" spans="1:17" x14ac:dyDescent="0.25">
      <c r="A3148" s="60">
        <v>131593</v>
      </c>
      <c r="B3148" s="60">
        <v>0.1</v>
      </c>
      <c r="C3148" s="61">
        <v>46267</v>
      </c>
      <c r="D3148" s="61">
        <v>46288</v>
      </c>
      <c r="E3148" s="61">
        <v>46267</v>
      </c>
      <c r="F3148" s="61">
        <v>46325</v>
      </c>
      <c r="G3148" s="65" t="s">
        <v>19544</v>
      </c>
      <c r="H3148" s="60" t="s">
        <v>3001</v>
      </c>
      <c r="I3148" s="60" t="s">
        <v>21</v>
      </c>
      <c r="J3148" s="60" t="s">
        <v>2366</v>
      </c>
      <c r="K3148" s="60" t="s">
        <v>23</v>
      </c>
      <c r="L3148" s="60" t="s">
        <v>1757</v>
      </c>
      <c r="M3148" s="60" t="s">
        <v>17907</v>
      </c>
      <c r="N3148" s="60" t="s">
        <v>19545</v>
      </c>
      <c r="O3148" s="60" t="s">
        <v>19546</v>
      </c>
      <c r="P3148" s="60" t="s">
        <v>19547</v>
      </c>
      <c r="Q3148" s="60">
        <v>211714</v>
      </c>
    </row>
    <row r="3149" spans="1:17" x14ac:dyDescent="0.25">
      <c r="A3149" s="60">
        <v>437141</v>
      </c>
      <c r="B3149" s="60">
        <v>0.1</v>
      </c>
      <c r="C3149" s="61">
        <v>46267</v>
      </c>
      <c r="D3149" s="61">
        <v>46288</v>
      </c>
      <c r="E3149" s="61">
        <v>46280</v>
      </c>
      <c r="F3149" s="61">
        <v>46326</v>
      </c>
      <c r="G3149" s="65" t="s">
        <v>8260</v>
      </c>
      <c r="H3149" s="60" t="s">
        <v>23</v>
      </c>
      <c r="I3149" s="60" t="s">
        <v>44</v>
      </c>
      <c r="J3149" s="60" t="s">
        <v>31</v>
      </c>
      <c r="K3149" s="60" t="s">
        <v>23</v>
      </c>
      <c r="L3149" s="60" t="s">
        <v>68</v>
      </c>
      <c r="M3149" s="60" t="s">
        <v>1065</v>
      </c>
      <c r="N3149" s="60" t="s">
        <v>8261</v>
      </c>
      <c r="O3149" s="60" t="s">
        <v>8262</v>
      </c>
      <c r="P3149" s="60" t="s">
        <v>8263</v>
      </c>
      <c r="Q3149" s="60">
        <v>134564</v>
      </c>
    </row>
    <row r="3150" spans="1:17" x14ac:dyDescent="0.25">
      <c r="A3150" s="60">
        <v>123263</v>
      </c>
      <c r="B3150" s="60">
        <v>0.1</v>
      </c>
      <c r="C3150" s="61">
        <v>46267</v>
      </c>
      <c r="D3150" s="61">
        <v>46288</v>
      </c>
      <c r="E3150" s="61">
        <v>46327</v>
      </c>
      <c r="F3150" s="61">
        <v>46691</v>
      </c>
      <c r="G3150" s="65" t="s">
        <v>9024</v>
      </c>
      <c r="H3150" s="60" t="s">
        <v>74</v>
      </c>
      <c r="I3150" s="60" t="s">
        <v>67</v>
      </c>
      <c r="J3150" s="60" t="s">
        <v>31</v>
      </c>
      <c r="K3150" s="60" t="s">
        <v>32</v>
      </c>
      <c r="L3150" s="60" t="s">
        <v>54</v>
      </c>
      <c r="M3150" s="60" t="s">
        <v>353</v>
      </c>
      <c r="N3150" s="60" t="s">
        <v>9025</v>
      </c>
      <c r="O3150" s="60" t="s">
        <v>9026</v>
      </c>
      <c r="P3150" s="60" t="s">
        <v>9027</v>
      </c>
      <c r="Q3150" s="60">
        <v>188166</v>
      </c>
    </row>
    <row r="3151" spans="1:17" x14ac:dyDescent="0.25">
      <c r="A3151" s="60">
        <v>6716</v>
      </c>
      <c r="B3151" s="60">
        <v>0.1</v>
      </c>
      <c r="C3151" s="61">
        <v>46267</v>
      </c>
      <c r="D3151" s="61">
        <v>46288</v>
      </c>
      <c r="E3151" s="61">
        <v>46267</v>
      </c>
      <c r="F3151" s="61">
        <v>46326</v>
      </c>
      <c r="G3151" s="65" t="s">
        <v>19548</v>
      </c>
      <c r="H3151" s="60" t="s">
        <v>4108</v>
      </c>
      <c r="I3151" s="60" t="s">
        <v>67</v>
      </c>
      <c r="J3151" s="60" t="s">
        <v>31</v>
      </c>
      <c r="K3151" s="60" t="s">
        <v>53</v>
      </c>
      <c r="L3151" s="60" t="s">
        <v>792</v>
      </c>
      <c r="M3151" s="60" t="s">
        <v>793</v>
      </c>
      <c r="N3151" s="60" t="s">
        <v>19549</v>
      </c>
      <c r="O3151" s="60" t="s">
        <v>19550</v>
      </c>
      <c r="P3151" s="60" t="s">
        <v>19551</v>
      </c>
      <c r="Q3151" s="60">
        <v>80</v>
      </c>
    </row>
    <row r="3152" spans="1:17" x14ac:dyDescent="0.25">
      <c r="A3152" s="60">
        <v>947255</v>
      </c>
      <c r="B3152" s="60">
        <v>0.1</v>
      </c>
      <c r="C3152" s="61">
        <v>46267</v>
      </c>
      <c r="D3152" s="61">
        <v>46288</v>
      </c>
      <c r="E3152" s="61">
        <v>46296</v>
      </c>
      <c r="F3152" s="61">
        <v>46325</v>
      </c>
      <c r="G3152" s="65" t="s">
        <v>19552</v>
      </c>
      <c r="H3152" s="60" t="s">
        <v>16866</v>
      </c>
      <c r="I3152" s="60" t="s">
        <v>67</v>
      </c>
      <c r="J3152" s="60" t="s">
        <v>31</v>
      </c>
      <c r="K3152" s="60" t="s">
        <v>23</v>
      </c>
      <c r="L3152" s="60" t="s">
        <v>2855</v>
      </c>
      <c r="M3152" s="60" t="s">
        <v>2856</v>
      </c>
      <c r="N3152" s="60" t="s">
        <v>19553</v>
      </c>
      <c r="O3152" s="60" t="s">
        <v>19554</v>
      </c>
      <c r="P3152" s="60" t="s">
        <v>19555</v>
      </c>
      <c r="Q3152" s="60">
        <v>1340628</v>
      </c>
    </row>
    <row r="3153" spans="1:17" x14ac:dyDescent="0.25">
      <c r="A3153" s="60">
        <v>1031538</v>
      </c>
      <c r="B3153" s="60">
        <v>0.1</v>
      </c>
      <c r="C3153" s="61">
        <v>46267</v>
      </c>
      <c r="D3153" s="61">
        <v>46288</v>
      </c>
      <c r="E3153" s="61">
        <v>46267</v>
      </c>
      <c r="F3153" s="61">
        <v>46691</v>
      </c>
      <c r="G3153" s="65" t="s">
        <v>9386</v>
      </c>
      <c r="H3153" s="60" t="s">
        <v>23</v>
      </c>
      <c r="I3153" s="60" t="s">
        <v>44</v>
      </c>
      <c r="J3153" s="60" t="s">
        <v>31</v>
      </c>
      <c r="K3153" s="60" t="s">
        <v>23</v>
      </c>
      <c r="L3153" s="60" t="s">
        <v>2014</v>
      </c>
      <c r="M3153" s="60" t="s">
        <v>9387</v>
      </c>
      <c r="N3153" s="60" t="s">
        <v>9388</v>
      </c>
      <c r="O3153" s="60" t="s">
        <v>9389</v>
      </c>
      <c r="P3153" s="60" t="s">
        <v>9390</v>
      </c>
      <c r="Q3153" s="60">
        <v>939147</v>
      </c>
    </row>
    <row r="3154" spans="1:17" x14ac:dyDescent="0.25">
      <c r="A3154" s="60">
        <v>5032</v>
      </c>
      <c r="B3154" s="60">
        <v>0.1</v>
      </c>
      <c r="C3154" s="61">
        <v>46267</v>
      </c>
      <c r="D3154" s="61">
        <v>46270</v>
      </c>
      <c r="E3154" s="61">
        <v>46267</v>
      </c>
      <c r="F3154" s="61">
        <v>46326</v>
      </c>
      <c r="G3154" s="65" t="s">
        <v>19556</v>
      </c>
      <c r="H3154" s="60" t="s">
        <v>18045</v>
      </c>
      <c r="I3154" s="60" t="s">
        <v>67</v>
      </c>
      <c r="J3154" s="60" t="s">
        <v>31</v>
      </c>
      <c r="K3154" s="60" t="s">
        <v>260</v>
      </c>
      <c r="L3154" s="60" t="s">
        <v>1432</v>
      </c>
      <c r="M3154" s="60" t="s">
        <v>3255</v>
      </c>
      <c r="N3154" s="60" t="s">
        <v>19557</v>
      </c>
      <c r="O3154" s="60" t="s">
        <v>19558</v>
      </c>
      <c r="P3154" s="60" t="s">
        <v>19559</v>
      </c>
      <c r="Q3154" s="60">
        <v>3681</v>
      </c>
    </row>
    <row r="3155" spans="1:17" x14ac:dyDescent="0.25">
      <c r="A3155" s="60">
        <v>1176844</v>
      </c>
      <c r="B3155" s="60">
        <v>0.1</v>
      </c>
      <c r="C3155" s="61">
        <v>46267</v>
      </c>
      <c r="D3155" s="61">
        <v>46288</v>
      </c>
      <c r="E3155" s="61">
        <v>46267</v>
      </c>
      <c r="F3155" s="61">
        <v>46691</v>
      </c>
      <c r="G3155" s="65" t="s">
        <v>9816</v>
      </c>
      <c r="H3155" s="60" t="s">
        <v>1383</v>
      </c>
      <c r="I3155" s="60" t="s">
        <v>44</v>
      </c>
      <c r="J3155" s="60" t="s">
        <v>37</v>
      </c>
      <c r="K3155" s="60" t="s">
        <v>23</v>
      </c>
      <c r="L3155" s="60" t="s">
        <v>293</v>
      </c>
      <c r="M3155" s="60" t="s">
        <v>2487</v>
      </c>
      <c r="N3155" s="60" t="s">
        <v>9817</v>
      </c>
      <c r="O3155" s="60" t="s">
        <v>9818</v>
      </c>
      <c r="P3155" s="60" t="s">
        <v>9819</v>
      </c>
      <c r="Q3155" s="60" t="s">
        <v>23</v>
      </c>
    </row>
    <row r="3156" spans="1:17" x14ac:dyDescent="0.25">
      <c r="A3156" s="60">
        <v>1166624</v>
      </c>
      <c r="B3156" s="60">
        <v>0.1</v>
      </c>
      <c r="C3156" s="61">
        <v>46267</v>
      </c>
      <c r="D3156" s="61">
        <v>46288</v>
      </c>
      <c r="E3156" s="61">
        <v>46267</v>
      </c>
      <c r="F3156" s="61">
        <v>46691</v>
      </c>
      <c r="G3156" s="65" t="s">
        <v>9451</v>
      </c>
      <c r="H3156" s="60" t="s">
        <v>23</v>
      </c>
      <c r="I3156" s="60" t="s">
        <v>44</v>
      </c>
      <c r="J3156" s="60" t="s">
        <v>31</v>
      </c>
      <c r="K3156" s="60" t="s">
        <v>23</v>
      </c>
      <c r="L3156" s="60" t="s">
        <v>1050</v>
      </c>
      <c r="M3156" s="60" t="s">
        <v>2504</v>
      </c>
      <c r="N3156" s="60" t="s">
        <v>9452</v>
      </c>
      <c r="O3156" s="60" t="s">
        <v>9453</v>
      </c>
      <c r="P3156" s="60" t="s">
        <v>9454</v>
      </c>
      <c r="Q3156" s="60" t="s">
        <v>23</v>
      </c>
    </row>
    <row r="3157" spans="1:17" x14ac:dyDescent="0.25">
      <c r="A3157" s="60">
        <v>1176506</v>
      </c>
      <c r="B3157" s="60">
        <v>0.1</v>
      </c>
      <c r="C3157" s="61">
        <v>46267</v>
      </c>
      <c r="D3157" s="61">
        <v>46288</v>
      </c>
      <c r="E3157" s="61">
        <v>46267</v>
      </c>
      <c r="F3157" s="61">
        <v>46691</v>
      </c>
      <c r="G3157" s="65" t="s">
        <v>9617</v>
      </c>
      <c r="H3157" s="60" t="s">
        <v>1383</v>
      </c>
      <c r="I3157" s="60" t="s">
        <v>44</v>
      </c>
      <c r="J3157" s="60" t="s">
        <v>37</v>
      </c>
      <c r="K3157" s="60" t="s">
        <v>23</v>
      </c>
      <c r="L3157" s="60" t="s">
        <v>1050</v>
      </c>
      <c r="M3157" s="60" t="s">
        <v>5378</v>
      </c>
      <c r="N3157" s="60" t="s">
        <v>9618</v>
      </c>
      <c r="O3157" s="60" t="s">
        <v>9619</v>
      </c>
      <c r="P3157" s="60" t="s">
        <v>9620</v>
      </c>
      <c r="Q3157" s="60" t="s">
        <v>23</v>
      </c>
    </row>
    <row r="3158" spans="1:17" x14ac:dyDescent="0.25">
      <c r="A3158" s="60">
        <v>1181415</v>
      </c>
      <c r="B3158" s="60">
        <v>0.1</v>
      </c>
      <c r="C3158" s="61">
        <v>46267</v>
      </c>
      <c r="D3158" s="61">
        <v>46288</v>
      </c>
      <c r="E3158" s="61">
        <v>46267</v>
      </c>
      <c r="F3158" s="61">
        <v>46691</v>
      </c>
      <c r="G3158" s="65" t="s">
        <v>9748</v>
      </c>
      <c r="H3158" s="60" t="s">
        <v>1383</v>
      </c>
      <c r="I3158" s="60" t="s">
        <v>44</v>
      </c>
      <c r="J3158" s="60" t="s">
        <v>37</v>
      </c>
      <c r="K3158" s="60" t="s">
        <v>23</v>
      </c>
      <c r="L3158" s="60" t="s">
        <v>1050</v>
      </c>
      <c r="M3158" s="60" t="s">
        <v>3731</v>
      </c>
      <c r="N3158" s="60" t="s">
        <v>9749</v>
      </c>
      <c r="O3158" s="60" t="s">
        <v>9750</v>
      </c>
      <c r="P3158" s="60" t="s">
        <v>9751</v>
      </c>
      <c r="Q3158" s="60" t="s">
        <v>23</v>
      </c>
    </row>
    <row r="3159" spans="1:17" x14ac:dyDescent="0.25">
      <c r="A3159" s="60">
        <v>1166620</v>
      </c>
      <c r="B3159" s="60">
        <v>0.1</v>
      </c>
      <c r="C3159" s="61">
        <v>46267</v>
      </c>
      <c r="D3159" s="61">
        <v>46288</v>
      </c>
      <c r="E3159" s="61">
        <v>46267</v>
      </c>
      <c r="F3159" s="61">
        <v>46691</v>
      </c>
      <c r="G3159" s="65" t="s">
        <v>9422</v>
      </c>
      <c r="H3159" s="60" t="s">
        <v>23</v>
      </c>
      <c r="I3159" s="60" t="s">
        <v>44</v>
      </c>
      <c r="J3159" s="60" t="s">
        <v>31</v>
      </c>
      <c r="K3159" s="60" t="s">
        <v>23</v>
      </c>
      <c r="L3159" s="60" t="s">
        <v>1050</v>
      </c>
      <c r="M3159" s="60" t="s">
        <v>3731</v>
      </c>
      <c r="N3159" s="60" t="s">
        <v>9423</v>
      </c>
      <c r="O3159" s="60" t="s">
        <v>9424</v>
      </c>
      <c r="P3159" s="60" t="s">
        <v>9425</v>
      </c>
      <c r="Q3159" s="60" t="s">
        <v>23</v>
      </c>
    </row>
    <row r="3160" spans="1:17" x14ac:dyDescent="0.25">
      <c r="A3160" s="60">
        <v>1127487</v>
      </c>
      <c r="B3160" s="60">
        <v>0.1</v>
      </c>
      <c r="C3160" s="61">
        <v>46267</v>
      </c>
      <c r="D3160" s="61">
        <v>46288</v>
      </c>
      <c r="E3160" s="61">
        <v>46267</v>
      </c>
      <c r="F3160" s="61">
        <v>46691</v>
      </c>
      <c r="G3160" s="65" t="s">
        <v>9678</v>
      </c>
      <c r="H3160" s="60" t="s">
        <v>23</v>
      </c>
      <c r="I3160" s="60" t="s">
        <v>44</v>
      </c>
      <c r="J3160" s="60" t="s">
        <v>9679</v>
      </c>
      <c r="K3160" s="60" t="s">
        <v>23</v>
      </c>
      <c r="L3160" s="60" t="s">
        <v>1050</v>
      </c>
      <c r="M3160" s="60" t="s">
        <v>3731</v>
      </c>
      <c r="N3160" s="60" t="s">
        <v>9680</v>
      </c>
      <c r="O3160" s="60" t="s">
        <v>9681</v>
      </c>
      <c r="P3160" s="60" t="s">
        <v>9682</v>
      </c>
      <c r="Q3160" s="60" t="s">
        <v>23</v>
      </c>
    </row>
    <row r="3161" spans="1:17" x14ac:dyDescent="0.25">
      <c r="A3161" s="60">
        <v>1166627</v>
      </c>
      <c r="B3161" s="60">
        <v>0.1</v>
      </c>
      <c r="C3161" s="61">
        <v>46267</v>
      </c>
      <c r="D3161" s="61">
        <v>46288</v>
      </c>
      <c r="E3161" s="61">
        <v>46267</v>
      </c>
      <c r="F3161" s="61">
        <v>46691</v>
      </c>
      <c r="G3161" s="65" t="s">
        <v>9439</v>
      </c>
      <c r="H3161" s="60" t="s">
        <v>1383</v>
      </c>
      <c r="I3161" s="60" t="s">
        <v>44</v>
      </c>
      <c r="J3161" s="60" t="s">
        <v>31</v>
      </c>
      <c r="K3161" s="60" t="s">
        <v>23</v>
      </c>
      <c r="L3161" s="60" t="s">
        <v>1050</v>
      </c>
      <c r="M3161" s="60" t="s">
        <v>9440</v>
      </c>
      <c r="N3161" s="60" t="s">
        <v>9441</v>
      </c>
      <c r="O3161" s="60" t="s">
        <v>9442</v>
      </c>
      <c r="P3161" s="60" t="s">
        <v>9443</v>
      </c>
      <c r="Q3161" s="60" t="s">
        <v>23</v>
      </c>
    </row>
    <row r="3162" spans="1:17" x14ac:dyDescent="0.25">
      <c r="A3162" s="60">
        <v>1169304</v>
      </c>
      <c r="B3162" s="60">
        <v>0.1</v>
      </c>
      <c r="C3162" s="61">
        <v>46267</v>
      </c>
      <c r="D3162" s="61">
        <v>46288</v>
      </c>
      <c r="E3162" s="61">
        <v>46267</v>
      </c>
      <c r="F3162" s="61">
        <v>46691</v>
      </c>
      <c r="G3162" s="65" t="s">
        <v>19560</v>
      </c>
      <c r="H3162" s="60" t="s">
        <v>1383</v>
      </c>
      <c r="I3162" s="60" t="s">
        <v>44</v>
      </c>
      <c r="J3162" s="60" t="s">
        <v>31</v>
      </c>
      <c r="K3162" s="60" t="s">
        <v>23</v>
      </c>
      <c r="L3162" s="60" t="s">
        <v>1050</v>
      </c>
      <c r="M3162" s="60" t="s">
        <v>3731</v>
      </c>
      <c r="N3162" s="60" t="s">
        <v>19561</v>
      </c>
      <c r="O3162" s="60" t="s">
        <v>19562</v>
      </c>
      <c r="P3162" s="60" t="s">
        <v>19563</v>
      </c>
      <c r="Q3162" s="60" t="s">
        <v>23</v>
      </c>
    </row>
    <row r="3163" spans="1:17" x14ac:dyDescent="0.25">
      <c r="A3163" s="60">
        <v>1176417</v>
      </c>
      <c r="B3163" s="60">
        <v>0.1</v>
      </c>
      <c r="C3163" s="61">
        <v>46267</v>
      </c>
      <c r="D3163" s="61">
        <v>46288</v>
      </c>
      <c r="E3163" s="61">
        <v>46267</v>
      </c>
      <c r="F3163" s="61">
        <v>46691</v>
      </c>
      <c r="G3163" s="65" t="s">
        <v>9530</v>
      </c>
      <c r="H3163" s="60" t="s">
        <v>1383</v>
      </c>
      <c r="I3163" s="60" t="s">
        <v>44</v>
      </c>
      <c r="J3163" s="60" t="s">
        <v>31</v>
      </c>
      <c r="K3163" s="60" t="s">
        <v>23</v>
      </c>
      <c r="L3163" s="60" t="s">
        <v>1050</v>
      </c>
      <c r="M3163" s="60" t="s">
        <v>3731</v>
      </c>
      <c r="N3163" s="60" t="s">
        <v>9531</v>
      </c>
      <c r="O3163" s="60" t="s">
        <v>9532</v>
      </c>
      <c r="P3163" s="60" t="s">
        <v>8287</v>
      </c>
      <c r="Q3163" s="60" t="s">
        <v>23</v>
      </c>
    </row>
    <row r="3164" spans="1:17" x14ac:dyDescent="0.25">
      <c r="A3164" s="60">
        <v>1160709</v>
      </c>
      <c r="B3164" s="60">
        <v>0.1</v>
      </c>
      <c r="C3164" s="61">
        <v>46267</v>
      </c>
      <c r="D3164" s="61">
        <v>46288</v>
      </c>
      <c r="E3164" s="61">
        <v>46267</v>
      </c>
      <c r="F3164" s="61">
        <v>46691</v>
      </c>
      <c r="G3164" s="65" t="s">
        <v>9323</v>
      </c>
      <c r="H3164" s="60" t="s">
        <v>1383</v>
      </c>
      <c r="I3164" s="60" t="s">
        <v>44</v>
      </c>
      <c r="J3164" s="60" t="s">
        <v>37</v>
      </c>
      <c r="K3164" s="60" t="s">
        <v>23</v>
      </c>
      <c r="L3164" s="60" t="s">
        <v>1050</v>
      </c>
      <c r="M3164" s="60" t="s">
        <v>5886</v>
      </c>
      <c r="N3164" s="60" t="s">
        <v>9324</v>
      </c>
      <c r="O3164" s="60" t="s">
        <v>9325</v>
      </c>
      <c r="P3164" s="60" t="s">
        <v>9326</v>
      </c>
      <c r="Q3164" s="60" t="s">
        <v>23</v>
      </c>
    </row>
    <row r="3165" spans="1:17" x14ac:dyDescent="0.25">
      <c r="A3165" s="60">
        <v>1181544</v>
      </c>
      <c r="B3165" s="60">
        <v>0.1</v>
      </c>
      <c r="C3165" s="61">
        <v>46267</v>
      </c>
      <c r="D3165" s="61">
        <v>46288</v>
      </c>
      <c r="E3165" s="61">
        <v>46267</v>
      </c>
      <c r="F3165" s="61">
        <v>46691</v>
      </c>
      <c r="G3165" s="65" t="s">
        <v>9896</v>
      </c>
      <c r="H3165" s="60" t="s">
        <v>1383</v>
      </c>
      <c r="I3165" s="60" t="s">
        <v>44</v>
      </c>
      <c r="J3165" s="60" t="s">
        <v>31</v>
      </c>
      <c r="K3165" s="60" t="s">
        <v>23</v>
      </c>
      <c r="L3165" s="60" t="s">
        <v>293</v>
      </c>
      <c r="M3165" s="60" t="s">
        <v>4437</v>
      </c>
      <c r="N3165" s="60" t="s">
        <v>9897</v>
      </c>
      <c r="O3165" s="60" t="s">
        <v>9898</v>
      </c>
      <c r="P3165" s="60" t="s">
        <v>9899</v>
      </c>
      <c r="Q3165" s="60" t="s">
        <v>23</v>
      </c>
    </row>
    <row r="3166" spans="1:17" x14ac:dyDescent="0.25">
      <c r="A3166" s="60">
        <v>1181548</v>
      </c>
      <c r="B3166" s="60">
        <v>0.1</v>
      </c>
      <c r="C3166" s="61">
        <v>46267</v>
      </c>
      <c r="D3166" s="61">
        <v>46288</v>
      </c>
      <c r="E3166" s="61">
        <v>46267</v>
      </c>
      <c r="F3166" s="61">
        <v>46691</v>
      </c>
      <c r="G3166" s="65" t="s">
        <v>9961</v>
      </c>
      <c r="H3166" s="60" t="s">
        <v>1383</v>
      </c>
      <c r="I3166" s="60" t="s">
        <v>44</v>
      </c>
      <c r="J3166" s="60" t="s">
        <v>31</v>
      </c>
      <c r="K3166" s="60" t="s">
        <v>23</v>
      </c>
      <c r="L3166" s="60" t="s">
        <v>1050</v>
      </c>
      <c r="M3166" s="60" t="s">
        <v>9289</v>
      </c>
      <c r="N3166" s="60" t="s">
        <v>9962</v>
      </c>
      <c r="O3166" s="60" t="s">
        <v>9963</v>
      </c>
      <c r="P3166" s="60" t="s">
        <v>9964</v>
      </c>
      <c r="Q3166" s="60" t="s">
        <v>23</v>
      </c>
    </row>
    <row r="3167" spans="1:17" x14ac:dyDescent="0.25">
      <c r="A3167" s="60">
        <v>1174623</v>
      </c>
      <c r="B3167" s="60">
        <v>0.1</v>
      </c>
      <c r="C3167" s="61">
        <v>46267</v>
      </c>
      <c r="D3167" s="61">
        <v>46288</v>
      </c>
      <c r="E3167" s="61">
        <v>46267</v>
      </c>
      <c r="F3167" s="61">
        <v>46691</v>
      </c>
      <c r="G3167" s="65" t="s">
        <v>9513</v>
      </c>
      <c r="H3167" s="60" t="s">
        <v>1383</v>
      </c>
      <c r="I3167" s="60" t="s">
        <v>44</v>
      </c>
      <c r="J3167" s="60" t="s">
        <v>2366</v>
      </c>
      <c r="K3167" s="60" t="s">
        <v>23</v>
      </c>
      <c r="L3167" s="60" t="s">
        <v>1050</v>
      </c>
      <c r="M3167" s="60" t="s">
        <v>9514</v>
      </c>
      <c r="N3167" s="60" t="s">
        <v>9515</v>
      </c>
      <c r="O3167" s="60" t="s">
        <v>9516</v>
      </c>
      <c r="P3167" s="60" t="s">
        <v>9517</v>
      </c>
      <c r="Q3167" s="60" t="s">
        <v>23</v>
      </c>
    </row>
    <row r="3168" spans="1:17" x14ac:dyDescent="0.25">
      <c r="A3168" s="60">
        <v>297654</v>
      </c>
      <c r="B3168" s="60">
        <v>0.1</v>
      </c>
      <c r="C3168" s="61">
        <v>46267</v>
      </c>
      <c r="D3168" s="61">
        <v>46288</v>
      </c>
      <c r="E3168" s="61">
        <v>46296</v>
      </c>
      <c r="F3168" s="61">
        <v>46369</v>
      </c>
      <c r="G3168" s="65" t="s">
        <v>8039</v>
      </c>
      <c r="H3168" s="60" t="s">
        <v>23</v>
      </c>
      <c r="I3168" s="60" t="s">
        <v>44</v>
      </c>
      <c r="J3168" s="60" t="s">
        <v>100</v>
      </c>
      <c r="K3168" s="60" t="s">
        <v>23</v>
      </c>
      <c r="L3168" s="60" t="s">
        <v>595</v>
      </c>
      <c r="M3168" s="60" t="s">
        <v>8040</v>
      </c>
      <c r="N3168" s="60" t="s">
        <v>8041</v>
      </c>
      <c r="O3168" s="60" t="s">
        <v>8042</v>
      </c>
      <c r="P3168" s="60" t="s">
        <v>8043</v>
      </c>
      <c r="Q3168" s="60">
        <v>11388</v>
      </c>
    </row>
    <row r="3169" spans="1:17" x14ac:dyDescent="0.25">
      <c r="A3169" s="60">
        <v>633682</v>
      </c>
      <c r="B3169" s="60">
        <v>0.1</v>
      </c>
      <c r="C3169" s="61">
        <v>46267</v>
      </c>
      <c r="D3169" s="61">
        <v>46288</v>
      </c>
      <c r="E3169" s="61">
        <v>46267</v>
      </c>
      <c r="F3169" s="61">
        <v>46691</v>
      </c>
      <c r="G3169" s="65" t="s">
        <v>19564</v>
      </c>
      <c r="H3169" s="60" t="s">
        <v>10753</v>
      </c>
      <c r="I3169" s="60" t="s">
        <v>21</v>
      </c>
      <c r="J3169" s="60" t="s">
        <v>31</v>
      </c>
      <c r="K3169" s="60" t="s">
        <v>61</v>
      </c>
      <c r="L3169" s="60" t="s">
        <v>813</v>
      </c>
      <c r="M3169" s="60" t="s">
        <v>814</v>
      </c>
      <c r="N3169" s="60" t="s">
        <v>19565</v>
      </c>
      <c r="O3169" s="60" t="s">
        <v>19566</v>
      </c>
      <c r="P3169" s="60" t="s">
        <v>19567</v>
      </c>
      <c r="Q3169" s="60">
        <v>430804</v>
      </c>
    </row>
    <row r="3170" spans="1:17" x14ac:dyDescent="0.25">
      <c r="A3170" s="60">
        <v>1172360</v>
      </c>
      <c r="B3170" s="60">
        <v>0.1</v>
      </c>
      <c r="C3170" s="61">
        <v>46267</v>
      </c>
      <c r="D3170" s="61">
        <v>46288</v>
      </c>
      <c r="E3170" s="61">
        <v>46267</v>
      </c>
      <c r="F3170" s="61">
        <v>46691</v>
      </c>
      <c r="G3170" s="65" t="s">
        <v>19568</v>
      </c>
      <c r="H3170" s="60" t="s">
        <v>23</v>
      </c>
      <c r="I3170" s="60" t="s">
        <v>44</v>
      </c>
      <c r="J3170" s="60" t="s">
        <v>31</v>
      </c>
      <c r="K3170" s="60" t="s">
        <v>23</v>
      </c>
      <c r="L3170" s="60" t="s">
        <v>45</v>
      </c>
      <c r="M3170" s="60" t="s">
        <v>5233</v>
      </c>
      <c r="N3170" s="60" t="s">
        <v>19569</v>
      </c>
      <c r="O3170" s="60" t="s">
        <v>19570</v>
      </c>
      <c r="P3170" s="60" t="s">
        <v>19571</v>
      </c>
      <c r="Q3170" s="60" t="s">
        <v>23</v>
      </c>
    </row>
    <row r="3171" spans="1:17" x14ac:dyDescent="0.25">
      <c r="A3171" s="60">
        <v>948544</v>
      </c>
      <c r="B3171" s="60">
        <v>0.1</v>
      </c>
      <c r="C3171" s="61">
        <v>46267</v>
      </c>
      <c r="D3171" s="61">
        <v>46288</v>
      </c>
      <c r="E3171" s="61">
        <v>46267</v>
      </c>
      <c r="F3171" s="61">
        <v>46691</v>
      </c>
      <c r="G3171" s="65" t="s">
        <v>9043</v>
      </c>
      <c r="H3171" s="60" t="s">
        <v>23</v>
      </c>
      <c r="I3171" s="60" t="s">
        <v>44</v>
      </c>
      <c r="J3171" s="60" t="s">
        <v>31</v>
      </c>
      <c r="K3171" s="60" t="s">
        <v>23</v>
      </c>
      <c r="L3171" s="60" t="s">
        <v>54</v>
      </c>
      <c r="M3171" s="60" t="s">
        <v>353</v>
      </c>
      <c r="N3171" s="60" t="s">
        <v>9044</v>
      </c>
      <c r="O3171" s="60" t="s">
        <v>9045</v>
      </c>
      <c r="P3171" s="60" t="s">
        <v>9046</v>
      </c>
      <c r="Q3171" s="60">
        <v>647003</v>
      </c>
    </row>
    <row r="3172" spans="1:17" x14ac:dyDescent="0.25">
      <c r="A3172" s="60">
        <v>13528</v>
      </c>
      <c r="B3172" s="60">
        <v>0.1</v>
      </c>
      <c r="C3172" s="61">
        <v>46267</v>
      </c>
      <c r="D3172" s="61">
        <v>46287</v>
      </c>
      <c r="E3172" s="61">
        <v>46267</v>
      </c>
      <c r="F3172" s="61">
        <v>46477</v>
      </c>
      <c r="G3172" s="65" t="s">
        <v>8515</v>
      </c>
      <c r="H3172" s="60" t="s">
        <v>1718</v>
      </c>
      <c r="I3172" s="60" t="s">
        <v>67</v>
      </c>
      <c r="J3172" s="60" t="s">
        <v>31</v>
      </c>
      <c r="K3172" s="60" t="s">
        <v>255</v>
      </c>
      <c r="L3172" s="60" t="s">
        <v>948</v>
      </c>
      <c r="M3172" s="60" t="s">
        <v>8166</v>
      </c>
      <c r="N3172" s="60" t="s">
        <v>8516</v>
      </c>
      <c r="O3172" s="60" t="s">
        <v>8517</v>
      </c>
      <c r="P3172" s="60" t="s">
        <v>8518</v>
      </c>
      <c r="Q3172" s="60">
        <v>32117</v>
      </c>
    </row>
    <row r="3173" spans="1:17" x14ac:dyDescent="0.25">
      <c r="A3173" s="60">
        <v>966490</v>
      </c>
      <c r="B3173" s="60">
        <v>0.1</v>
      </c>
      <c r="C3173" s="61">
        <v>46267</v>
      </c>
      <c r="D3173" s="61">
        <v>46288</v>
      </c>
      <c r="E3173" s="61">
        <v>46267</v>
      </c>
      <c r="F3173" s="61">
        <v>46386</v>
      </c>
      <c r="G3173" s="65" t="s">
        <v>19572</v>
      </c>
      <c r="H3173" s="60" t="s">
        <v>23</v>
      </c>
      <c r="I3173" s="60" t="s">
        <v>30</v>
      </c>
      <c r="J3173" s="60" t="s">
        <v>389</v>
      </c>
      <c r="K3173" s="60" t="s">
        <v>23</v>
      </c>
      <c r="L3173" s="60" t="s">
        <v>2014</v>
      </c>
      <c r="M3173" s="60" t="s">
        <v>19573</v>
      </c>
      <c r="N3173" s="60" t="s">
        <v>19574</v>
      </c>
      <c r="O3173" s="60" t="s">
        <v>19575</v>
      </c>
      <c r="P3173" s="60" t="s">
        <v>19576</v>
      </c>
      <c r="Q3173" s="60">
        <v>322238</v>
      </c>
    </row>
    <row r="3174" spans="1:17" x14ac:dyDescent="0.25">
      <c r="A3174" s="60">
        <v>101153</v>
      </c>
      <c r="B3174" s="60">
        <v>0.1</v>
      </c>
      <c r="C3174" s="61">
        <v>46267</v>
      </c>
      <c r="D3174" s="61">
        <v>46288</v>
      </c>
      <c r="E3174" s="61">
        <v>46327</v>
      </c>
      <c r="F3174" s="61">
        <v>46691</v>
      </c>
      <c r="G3174" s="65" t="s">
        <v>19577</v>
      </c>
      <c r="H3174" s="60" t="s">
        <v>1370</v>
      </c>
      <c r="I3174" s="60" t="s">
        <v>67</v>
      </c>
      <c r="J3174" s="60" t="s">
        <v>22</v>
      </c>
      <c r="K3174" s="60" t="s">
        <v>343</v>
      </c>
      <c r="L3174" s="60" t="s">
        <v>1371</v>
      </c>
      <c r="M3174" s="60" t="s">
        <v>19578</v>
      </c>
      <c r="N3174" s="60" t="s">
        <v>19579</v>
      </c>
      <c r="O3174" s="60" t="s">
        <v>19580</v>
      </c>
      <c r="P3174" s="60" t="s">
        <v>19581</v>
      </c>
      <c r="Q3174" s="60">
        <v>26877</v>
      </c>
    </row>
    <row r="3175" spans="1:17" x14ac:dyDescent="0.25">
      <c r="A3175" s="60">
        <v>6353</v>
      </c>
      <c r="B3175" s="60">
        <v>0.1</v>
      </c>
      <c r="C3175" s="61">
        <v>46267</v>
      </c>
      <c r="D3175" s="61">
        <v>46288</v>
      </c>
      <c r="E3175" s="61">
        <v>46267</v>
      </c>
      <c r="F3175" s="61">
        <v>46477</v>
      </c>
      <c r="G3175" s="65" t="s">
        <v>7976</v>
      </c>
      <c r="H3175" s="60" t="s">
        <v>23</v>
      </c>
      <c r="I3175" s="60" t="s">
        <v>67</v>
      </c>
      <c r="J3175" s="60" t="s">
        <v>31</v>
      </c>
      <c r="K3175" s="60" t="s">
        <v>720</v>
      </c>
      <c r="L3175" s="60" t="s">
        <v>1584</v>
      </c>
      <c r="M3175" s="60" t="s">
        <v>3031</v>
      </c>
      <c r="N3175" s="60" t="s">
        <v>7977</v>
      </c>
      <c r="O3175" s="60" t="s">
        <v>7978</v>
      </c>
      <c r="P3175" s="60" t="s">
        <v>7979</v>
      </c>
      <c r="Q3175" s="60">
        <v>21178</v>
      </c>
    </row>
    <row r="3176" spans="1:17" x14ac:dyDescent="0.25">
      <c r="A3176" s="60">
        <v>4077</v>
      </c>
      <c r="B3176" s="60">
        <v>0.1</v>
      </c>
      <c r="C3176" s="61">
        <v>46267</v>
      </c>
      <c r="D3176" s="61">
        <v>46288</v>
      </c>
      <c r="E3176" s="61">
        <v>46267</v>
      </c>
      <c r="F3176" s="61">
        <v>46387</v>
      </c>
      <c r="G3176" s="65" t="s">
        <v>8744</v>
      </c>
      <c r="H3176" s="60" t="s">
        <v>23</v>
      </c>
      <c r="I3176" s="60" t="s">
        <v>67</v>
      </c>
      <c r="J3176" s="60" t="s">
        <v>31</v>
      </c>
      <c r="K3176" s="60" t="s">
        <v>53</v>
      </c>
      <c r="L3176" s="60" t="s">
        <v>1916</v>
      </c>
      <c r="M3176" s="60" t="s">
        <v>2157</v>
      </c>
      <c r="N3176" s="60" t="s">
        <v>8745</v>
      </c>
      <c r="O3176" s="60" t="s">
        <v>8746</v>
      </c>
      <c r="P3176" s="60" t="s">
        <v>8747</v>
      </c>
      <c r="Q3176" s="60">
        <v>49266</v>
      </c>
    </row>
    <row r="3177" spans="1:17" x14ac:dyDescent="0.25">
      <c r="A3177" s="60">
        <v>3860</v>
      </c>
      <c r="B3177" s="60">
        <v>0.1</v>
      </c>
      <c r="C3177" s="61">
        <v>46267</v>
      </c>
      <c r="D3177" s="61">
        <v>46269</v>
      </c>
      <c r="E3177" s="61">
        <v>46315</v>
      </c>
      <c r="F3177" s="61">
        <v>46326</v>
      </c>
      <c r="G3177" s="65" t="s">
        <v>19582</v>
      </c>
      <c r="H3177" s="60" t="s">
        <v>16965</v>
      </c>
      <c r="I3177" s="60" t="s">
        <v>67</v>
      </c>
      <c r="J3177" s="60" t="s">
        <v>31</v>
      </c>
      <c r="K3177" s="60" t="s">
        <v>568</v>
      </c>
      <c r="L3177" s="60" t="s">
        <v>1432</v>
      </c>
      <c r="M3177" s="60" t="s">
        <v>3086</v>
      </c>
      <c r="N3177" s="60" t="s">
        <v>19583</v>
      </c>
      <c r="O3177" s="60" t="s">
        <v>19584</v>
      </c>
      <c r="P3177" s="60" t="s">
        <v>19585</v>
      </c>
      <c r="Q3177" s="60">
        <v>51540</v>
      </c>
    </row>
    <row r="3178" spans="1:17" x14ac:dyDescent="0.25">
      <c r="A3178" s="60">
        <v>3706</v>
      </c>
      <c r="B3178" s="60">
        <v>0.1</v>
      </c>
      <c r="C3178" s="61">
        <v>46267</v>
      </c>
      <c r="D3178" s="61">
        <v>46269</v>
      </c>
      <c r="E3178" s="61">
        <v>46267</v>
      </c>
      <c r="F3178" s="61">
        <v>46312</v>
      </c>
      <c r="G3178" s="65" t="s">
        <v>19586</v>
      </c>
      <c r="H3178" s="60" t="s">
        <v>16965</v>
      </c>
      <c r="I3178" s="60" t="s">
        <v>67</v>
      </c>
      <c r="J3178" s="60" t="s">
        <v>31</v>
      </c>
      <c r="K3178" s="60" t="s">
        <v>53</v>
      </c>
      <c r="L3178" s="60" t="s">
        <v>1432</v>
      </c>
      <c r="M3178" s="60" t="s">
        <v>3086</v>
      </c>
      <c r="N3178" s="60" t="s">
        <v>19587</v>
      </c>
      <c r="O3178" s="60" t="s">
        <v>19588</v>
      </c>
      <c r="P3178" s="60" t="s">
        <v>19589</v>
      </c>
      <c r="Q3178" s="60">
        <v>16940</v>
      </c>
    </row>
    <row r="3179" spans="1:17" x14ac:dyDescent="0.25">
      <c r="A3179" s="60">
        <v>14694</v>
      </c>
      <c r="B3179" s="60">
        <v>0.1</v>
      </c>
      <c r="C3179" s="61">
        <v>46267</v>
      </c>
      <c r="D3179" s="61">
        <v>46269</v>
      </c>
      <c r="E3179" s="61">
        <v>46267</v>
      </c>
      <c r="F3179" s="61">
        <v>46326</v>
      </c>
      <c r="G3179" s="65" t="s">
        <v>19590</v>
      </c>
      <c r="H3179" s="60" t="s">
        <v>16965</v>
      </c>
      <c r="I3179" s="60" t="s">
        <v>67</v>
      </c>
      <c r="J3179" s="60" t="s">
        <v>31</v>
      </c>
      <c r="K3179" s="60" t="s">
        <v>32</v>
      </c>
      <c r="L3179" s="60" t="s">
        <v>1432</v>
      </c>
      <c r="M3179" s="60" t="s">
        <v>5591</v>
      </c>
      <c r="N3179" s="60" t="s">
        <v>19591</v>
      </c>
      <c r="O3179" s="60" t="s">
        <v>19592</v>
      </c>
      <c r="P3179" s="60" t="s">
        <v>19593</v>
      </c>
      <c r="Q3179" s="60">
        <v>2494</v>
      </c>
    </row>
    <row r="3180" spans="1:17" x14ac:dyDescent="0.25">
      <c r="A3180" s="60">
        <v>127976</v>
      </c>
      <c r="B3180" s="60">
        <v>0.1</v>
      </c>
      <c r="C3180" s="61">
        <v>46267</v>
      </c>
      <c r="D3180" s="61">
        <v>46288</v>
      </c>
      <c r="E3180" s="61">
        <v>46327</v>
      </c>
      <c r="F3180" s="61">
        <v>46630</v>
      </c>
      <c r="G3180" s="65" t="s">
        <v>19594</v>
      </c>
      <c r="H3180" s="60" t="s">
        <v>5885</v>
      </c>
      <c r="I3180" s="60" t="s">
        <v>67</v>
      </c>
      <c r="J3180" s="60" t="s">
        <v>37</v>
      </c>
      <c r="K3180" s="60" t="s">
        <v>333</v>
      </c>
      <c r="L3180" s="60" t="s">
        <v>1050</v>
      </c>
      <c r="M3180" s="60" t="s">
        <v>1051</v>
      </c>
      <c r="N3180" s="60" t="s">
        <v>19595</v>
      </c>
      <c r="O3180" s="60" t="s">
        <v>19596</v>
      </c>
      <c r="P3180" s="60" t="s">
        <v>19597</v>
      </c>
      <c r="Q3180" s="60">
        <v>18343</v>
      </c>
    </row>
    <row r="3181" spans="1:17" x14ac:dyDescent="0.25">
      <c r="A3181" s="60">
        <v>169260</v>
      </c>
      <c r="B3181" s="60">
        <v>0.1</v>
      </c>
      <c r="C3181" s="61">
        <v>46267</v>
      </c>
      <c r="D3181" s="61">
        <v>46288</v>
      </c>
      <c r="E3181" s="61">
        <v>46267</v>
      </c>
      <c r="F3181" s="61">
        <v>46386</v>
      </c>
      <c r="G3181" s="65" t="s">
        <v>9168</v>
      </c>
      <c r="H3181" s="60" t="s">
        <v>74</v>
      </c>
      <c r="I3181" s="60" t="s">
        <v>60</v>
      </c>
      <c r="J3181" s="60" t="s">
        <v>22</v>
      </c>
      <c r="K3181" s="60" t="s">
        <v>1420</v>
      </c>
      <c r="L3181" s="60" t="s">
        <v>9169</v>
      </c>
      <c r="M3181" s="60" t="s">
        <v>9170</v>
      </c>
      <c r="N3181" s="60" t="s">
        <v>9171</v>
      </c>
      <c r="O3181" s="60" t="s">
        <v>9172</v>
      </c>
      <c r="P3181" s="60" t="s">
        <v>9173</v>
      </c>
      <c r="Q3181" s="60">
        <v>149634</v>
      </c>
    </row>
    <row r="3182" spans="1:17" x14ac:dyDescent="0.25">
      <c r="A3182" s="60">
        <v>170532</v>
      </c>
      <c r="B3182" s="60">
        <v>0.1</v>
      </c>
      <c r="C3182" s="61">
        <v>46267</v>
      </c>
      <c r="D3182" s="61">
        <v>46288</v>
      </c>
      <c r="E3182" s="61">
        <v>46267</v>
      </c>
      <c r="F3182" s="61">
        <v>46295</v>
      </c>
      <c r="G3182" s="65" t="s">
        <v>19598</v>
      </c>
      <c r="H3182" s="60" t="s">
        <v>23</v>
      </c>
      <c r="I3182" s="60" t="s">
        <v>67</v>
      </c>
      <c r="J3182" s="60" t="s">
        <v>31</v>
      </c>
      <c r="K3182" s="60" t="s">
        <v>23</v>
      </c>
      <c r="L3182" s="60" t="s">
        <v>1050</v>
      </c>
      <c r="M3182" s="60" t="s">
        <v>19599</v>
      </c>
      <c r="N3182" s="60" t="s">
        <v>19600</v>
      </c>
      <c r="O3182" s="60" t="s">
        <v>19601</v>
      </c>
      <c r="P3182" s="60" t="s">
        <v>19602</v>
      </c>
      <c r="Q3182" s="60">
        <v>260997</v>
      </c>
    </row>
    <row r="3183" spans="1:17" x14ac:dyDescent="0.25">
      <c r="A3183" s="60">
        <v>118395</v>
      </c>
      <c r="B3183" s="60">
        <v>0.1</v>
      </c>
      <c r="C3183" s="61">
        <v>46267</v>
      </c>
      <c r="D3183" s="61">
        <v>46288</v>
      </c>
      <c r="E3183" s="61">
        <v>46388</v>
      </c>
      <c r="F3183" s="61">
        <v>46691</v>
      </c>
      <c r="G3183" s="65" t="s">
        <v>8869</v>
      </c>
      <c r="H3183" s="60" t="s">
        <v>23</v>
      </c>
      <c r="I3183" s="60" t="s">
        <v>67</v>
      </c>
      <c r="J3183" s="60" t="s">
        <v>22</v>
      </c>
      <c r="K3183" s="60" t="s">
        <v>343</v>
      </c>
      <c r="L3183" s="60" t="s">
        <v>1797</v>
      </c>
      <c r="M3183" s="60" t="s">
        <v>5823</v>
      </c>
      <c r="N3183" s="60" t="s">
        <v>8870</v>
      </c>
      <c r="O3183" s="60" t="s">
        <v>8871</v>
      </c>
      <c r="P3183" s="60" t="s">
        <v>8872</v>
      </c>
      <c r="Q3183" s="60">
        <v>135475</v>
      </c>
    </row>
    <row r="3184" spans="1:17" x14ac:dyDescent="0.25">
      <c r="A3184" s="60">
        <v>1026140</v>
      </c>
      <c r="B3184" s="60">
        <v>0.1</v>
      </c>
      <c r="C3184" s="61">
        <v>46267</v>
      </c>
      <c r="D3184" s="61">
        <v>46288</v>
      </c>
      <c r="E3184" s="61">
        <v>46273</v>
      </c>
      <c r="F3184" s="61">
        <v>46386</v>
      </c>
      <c r="G3184" s="65" t="s">
        <v>19603</v>
      </c>
      <c r="H3184" s="60" t="s">
        <v>23</v>
      </c>
      <c r="I3184" s="60" t="s">
        <v>44</v>
      </c>
      <c r="J3184" s="60" t="s">
        <v>37</v>
      </c>
      <c r="K3184" s="60" t="s">
        <v>23</v>
      </c>
      <c r="L3184" s="60" t="s">
        <v>1050</v>
      </c>
      <c r="M3184" s="60" t="s">
        <v>19604</v>
      </c>
      <c r="N3184" s="60" t="s">
        <v>19605</v>
      </c>
      <c r="O3184" s="60" t="s">
        <v>19606</v>
      </c>
      <c r="P3184" s="60" t="s">
        <v>19607</v>
      </c>
      <c r="Q3184" s="60">
        <v>1411908</v>
      </c>
    </row>
    <row r="3185" spans="1:17" x14ac:dyDescent="0.25">
      <c r="A3185" s="60">
        <v>787095</v>
      </c>
      <c r="B3185" s="60">
        <v>0.1</v>
      </c>
      <c r="C3185" s="61">
        <v>46267</v>
      </c>
      <c r="D3185" s="61">
        <v>46288</v>
      </c>
      <c r="E3185" s="61">
        <v>46267</v>
      </c>
      <c r="F3185" s="61">
        <v>46691</v>
      </c>
      <c r="G3185" s="65" t="s">
        <v>9850</v>
      </c>
      <c r="H3185" s="60" t="s">
        <v>23</v>
      </c>
      <c r="I3185" s="60" t="s">
        <v>44</v>
      </c>
      <c r="J3185" s="60" t="s">
        <v>31</v>
      </c>
      <c r="K3185" s="60" t="s">
        <v>23</v>
      </c>
      <c r="L3185" s="60" t="s">
        <v>511</v>
      </c>
      <c r="M3185" s="60" t="s">
        <v>9851</v>
      </c>
      <c r="N3185" s="60" t="s">
        <v>9852</v>
      </c>
      <c r="O3185" s="60" t="s">
        <v>9853</v>
      </c>
      <c r="P3185" s="60" t="s">
        <v>9854</v>
      </c>
      <c r="Q3185" s="60">
        <v>486187</v>
      </c>
    </row>
    <row r="3186" spans="1:17" x14ac:dyDescent="0.25">
      <c r="A3186" s="60">
        <v>142646</v>
      </c>
      <c r="B3186" s="60">
        <v>0.1</v>
      </c>
      <c r="C3186" s="61">
        <v>46267</v>
      </c>
      <c r="D3186" s="61">
        <v>46288</v>
      </c>
      <c r="E3186" s="61">
        <v>46267</v>
      </c>
      <c r="F3186" s="61">
        <v>46691</v>
      </c>
      <c r="G3186" s="65" t="s">
        <v>19608</v>
      </c>
      <c r="H3186" s="60" t="s">
        <v>23</v>
      </c>
      <c r="I3186" s="60" t="s">
        <v>67</v>
      </c>
      <c r="J3186" s="60" t="s">
        <v>31</v>
      </c>
      <c r="K3186" s="60" t="s">
        <v>260</v>
      </c>
      <c r="L3186" s="60" t="s">
        <v>595</v>
      </c>
      <c r="M3186" s="60" t="s">
        <v>3246</v>
      </c>
      <c r="N3186" s="60" t="s">
        <v>19609</v>
      </c>
      <c r="O3186" s="60" t="s">
        <v>19610</v>
      </c>
      <c r="P3186" s="60" t="s">
        <v>19611</v>
      </c>
      <c r="Q3186" s="60">
        <v>228678</v>
      </c>
    </row>
    <row r="3187" spans="1:17" x14ac:dyDescent="0.25">
      <c r="A3187" s="60">
        <v>988005</v>
      </c>
      <c r="B3187" s="60">
        <v>0.1</v>
      </c>
      <c r="C3187" s="61">
        <v>46267</v>
      </c>
      <c r="D3187" s="61">
        <v>46288</v>
      </c>
      <c r="E3187" s="61">
        <v>46267</v>
      </c>
      <c r="F3187" s="61">
        <v>46326</v>
      </c>
      <c r="G3187" s="65" t="s">
        <v>9613</v>
      </c>
      <c r="H3187" s="60" t="s">
        <v>23</v>
      </c>
      <c r="I3187" s="60" t="s">
        <v>67</v>
      </c>
      <c r="J3187" s="60" t="s">
        <v>31</v>
      </c>
      <c r="K3187" s="60" t="s">
        <v>23</v>
      </c>
      <c r="L3187" s="60" t="s">
        <v>5077</v>
      </c>
      <c r="M3187" s="60" t="s">
        <v>5077</v>
      </c>
      <c r="N3187" s="60" t="s">
        <v>9614</v>
      </c>
      <c r="O3187" s="60" t="s">
        <v>9615</v>
      </c>
      <c r="P3187" s="60" t="s">
        <v>9616</v>
      </c>
      <c r="Q3187" s="60">
        <v>320867</v>
      </c>
    </row>
    <row r="3188" spans="1:17" x14ac:dyDescent="0.25">
      <c r="A3188" s="60">
        <v>644402</v>
      </c>
      <c r="B3188" s="60">
        <v>0.1</v>
      </c>
      <c r="C3188" s="61">
        <v>46267</v>
      </c>
      <c r="D3188" s="61">
        <v>46288</v>
      </c>
      <c r="E3188" s="61">
        <v>46267</v>
      </c>
      <c r="F3188" s="61">
        <v>46691</v>
      </c>
      <c r="G3188" s="65" t="s">
        <v>8423</v>
      </c>
      <c r="H3188" s="60" t="s">
        <v>23</v>
      </c>
      <c r="I3188" s="60" t="s">
        <v>67</v>
      </c>
      <c r="J3188" s="60" t="s">
        <v>31</v>
      </c>
      <c r="K3188" s="60" t="s">
        <v>147</v>
      </c>
      <c r="L3188" s="60" t="s">
        <v>2526</v>
      </c>
      <c r="M3188" s="60" t="s">
        <v>2527</v>
      </c>
      <c r="N3188" s="60" t="s">
        <v>8424</v>
      </c>
      <c r="O3188" s="60" t="s">
        <v>8425</v>
      </c>
      <c r="P3188" s="60" t="s">
        <v>8426</v>
      </c>
      <c r="Q3188" s="60">
        <v>1027079</v>
      </c>
    </row>
    <row r="3189" spans="1:17" x14ac:dyDescent="0.25">
      <c r="A3189" s="60">
        <v>8410</v>
      </c>
      <c r="B3189" s="60">
        <v>0.1</v>
      </c>
      <c r="C3189" s="61">
        <v>46267</v>
      </c>
      <c r="D3189" s="61">
        <v>46288</v>
      </c>
      <c r="E3189" s="61">
        <v>46267</v>
      </c>
      <c r="F3189" s="61">
        <v>46691</v>
      </c>
      <c r="G3189" s="65" t="s">
        <v>9472</v>
      </c>
      <c r="H3189" s="60" t="s">
        <v>9473</v>
      </c>
      <c r="I3189" s="60" t="s">
        <v>67</v>
      </c>
      <c r="J3189" s="60" t="s">
        <v>37</v>
      </c>
      <c r="K3189" s="60" t="s">
        <v>587</v>
      </c>
      <c r="L3189" s="60" t="s">
        <v>45</v>
      </c>
      <c r="M3189" s="60" t="s">
        <v>677</v>
      </c>
      <c r="N3189" s="60" t="s">
        <v>9474</v>
      </c>
      <c r="O3189" s="60" t="s">
        <v>9475</v>
      </c>
      <c r="P3189" s="60" t="s">
        <v>9476</v>
      </c>
      <c r="Q3189" s="60">
        <v>50500</v>
      </c>
    </row>
    <row r="3190" spans="1:17" x14ac:dyDescent="0.25">
      <c r="A3190" s="60">
        <v>1032</v>
      </c>
      <c r="B3190" s="60">
        <v>0.1</v>
      </c>
      <c r="C3190" s="61">
        <v>46267</v>
      </c>
      <c r="D3190" s="61">
        <v>46288</v>
      </c>
      <c r="E3190" s="61">
        <v>46285</v>
      </c>
      <c r="F3190" s="61">
        <v>46378</v>
      </c>
      <c r="G3190" s="65" t="s">
        <v>19612</v>
      </c>
      <c r="H3190" s="60" t="s">
        <v>19613</v>
      </c>
      <c r="I3190" s="60" t="s">
        <v>67</v>
      </c>
      <c r="J3190" s="60" t="s">
        <v>31</v>
      </c>
      <c r="K3190" s="60" t="s">
        <v>61</v>
      </c>
      <c r="L3190" s="60" t="s">
        <v>1432</v>
      </c>
      <c r="M3190" s="60" t="s">
        <v>3654</v>
      </c>
      <c r="N3190" s="60" t="s">
        <v>19614</v>
      </c>
      <c r="O3190" s="60" t="s">
        <v>19615</v>
      </c>
      <c r="P3190" s="60" t="s">
        <v>19616</v>
      </c>
      <c r="Q3190" s="60">
        <v>6216</v>
      </c>
    </row>
    <row r="3191" spans="1:17" x14ac:dyDescent="0.25">
      <c r="A3191" s="60">
        <v>201938</v>
      </c>
      <c r="B3191" s="60">
        <v>0.1</v>
      </c>
      <c r="C3191" s="61">
        <v>46267</v>
      </c>
      <c r="D3191" s="61">
        <v>46273</v>
      </c>
      <c r="E3191" s="61">
        <v>46267</v>
      </c>
      <c r="F3191" s="61">
        <v>46630</v>
      </c>
      <c r="G3191" s="65" t="s">
        <v>19617</v>
      </c>
      <c r="H3191" s="60" t="s">
        <v>5885</v>
      </c>
      <c r="I3191" s="60" t="s">
        <v>67</v>
      </c>
      <c r="J3191" s="60" t="s">
        <v>37</v>
      </c>
      <c r="K3191" s="60" t="s">
        <v>23</v>
      </c>
      <c r="L3191" s="60" t="s">
        <v>1050</v>
      </c>
      <c r="M3191" s="60" t="s">
        <v>1051</v>
      </c>
      <c r="N3191" s="60" t="s">
        <v>19618</v>
      </c>
      <c r="O3191" s="60" t="s">
        <v>19619</v>
      </c>
      <c r="P3191" s="60" t="s">
        <v>19620</v>
      </c>
      <c r="Q3191" s="60">
        <v>92196</v>
      </c>
    </row>
    <row r="3192" spans="1:17" x14ac:dyDescent="0.25">
      <c r="A3192" s="60">
        <v>74400</v>
      </c>
      <c r="B3192" s="60">
        <v>0.1</v>
      </c>
      <c r="C3192" s="61">
        <v>46267</v>
      </c>
      <c r="D3192" s="61">
        <v>46288</v>
      </c>
      <c r="E3192" s="61">
        <v>46267</v>
      </c>
      <c r="F3192" s="61">
        <v>46691</v>
      </c>
      <c r="G3192" s="65" t="s">
        <v>19621</v>
      </c>
      <c r="H3192" s="60" t="s">
        <v>19622</v>
      </c>
      <c r="I3192" s="60" t="s">
        <v>67</v>
      </c>
      <c r="J3192" s="60" t="s">
        <v>31</v>
      </c>
      <c r="K3192" s="60" t="s">
        <v>255</v>
      </c>
      <c r="L3192" s="60" t="s">
        <v>1432</v>
      </c>
      <c r="M3192" s="60" t="s">
        <v>3086</v>
      </c>
      <c r="N3192" s="60" t="s">
        <v>19623</v>
      </c>
      <c r="O3192" s="60" t="s">
        <v>19624</v>
      </c>
      <c r="P3192" s="60" t="s">
        <v>19625</v>
      </c>
      <c r="Q3192" s="60">
        <v>79993</v>
      </c>
    </row>
    <row r="3193" spans="1:17" x14ac:dyDescent="0.25">
      <c r="A3193" s="60">
        <v>131603</v>
      </c>
      <c r="B3193" s="60">
        <v>0.1</v>
      </c>
      <c r="C3193" s="61">
        <v>46267</v>
      </c>
      <c r="D3193" s="61">
        <v>46273</v>
      </c>
      <c r="E3193" s="61">
        <v>46267</v>
      </c>
      <c r="F3193" s="61">
        <v>46691</v>
      </c>
      <c r="G3193" s="65" t="s">
        <v>9752</v>
      </c>
      <c r="H3193" s="60" t="s">
        <v>4681</v>
      </c>
      <c r="I3193" s="60" t="s">
        <v>67</v>
      </c>
      <c r="J3193" s="60" t="s">
        <v>37</v>
      </c>
      <c r="K3193" s="60" t="s">
        <v>53</v>
      </c>
      <c r="L3193" s="60" t="s">
        <v>9753</v>
      </c>
      <c r="M3193" s="60" t="s">
        <v>9754</v>
      </c>
      <c r="N3193" s="60" t="s">
        <v>9755</v>
      </c>
      <c r="O3193" s="60" t="s">
        <v>9756</v>
      </c>
      <c r="P3193" s="60" t="s">
        <v>9757</v>
      </c>
      <c r="Q3193" s="60">
        <v>64719</v>
      </c>
    </row>
    <row r="3194" spans="1:17" x14ac:dyDescent="0.25">
      <c r="A3194" s="60">
        <v>1027663</v>
      </c>
      <c r="B3194" s="60">
        <v>0.1</v>
      </c>
      <c r="C3194" s="61">
        <v>46267</v>
      </c>
      <c r="D3194" s="61">
        <v>46288</v>
      </c>
      <c r="E3194" s="61">
        <v>46267</v>
      </c>
      <c r="F3194" s="61">
        <v>46325</v>
      </c>
      <c r="G3194" s="65" t="s">
        <v>8322</v>
      </c>
      <c r="H3194" s="60" t="s">
        <v>23</v>
      </c>
      <c r="I3194" s="60" t="s">
        <v>21</v>
      </c>
      <c r="J3194" s="60" t="s">
        <v>31</v>
      </c>
      <c r="K3194" s="60" t="s">
        <v>23</v>
      </c>
      <c r="L3194" s="60" t="s">
        <v>5077</v>
      </c>
      <c r="M3194" s="60" t="s">
        <v>5077</v>
      </c>
      <c r="N3194" s="60" t="s">
        <v>8323</v>
      </c>
      <c r="O3194" s="60" t="s">
        <v>8324</v>
      </c>
      <c r="P3194" s="60" t="s">
        <v>8325</v>
      </c>
      <c r="Q3194" s="60">
        <v>1371594</v>
      </c>
    </row>
    <row r="3195" spans="1:17" x14ac:dyDescent="0.25">
      <c r="A3195" s="60">
        <v>16415</v>
      </c>
      <c r="B3195" s="60">
        <v>0.1</v>
      </c>
      <c r="C3195" s="61">
        <v>46267</v>
      </c>
      <c r="D3195" s="61">
        <v>46288</v>
      </c>
      <c r="E3195" s="61">
        <v>46267</v>
      </c>
      <c r="F3195" s="61">
        <v>46387</v>
      </c>
      <c r="G3195" s="65" t="s">
        <v>4769</v>
      </c>
      <c r="H3195" s="60" t="s">
        <v>4513</v>
      </c>
      <c r="I3195" s="60" t="s">
        <v>67</v>
      </c>
      <c r="J3195" s="60" t="s">
        <v>52</v>
      </c>
      <c r="K3195" s="60" t="s">
        <v>61</v>
      </c>
      <c r="L3195" s="60" t="s">
        <v>1797</v>
      </c>
      <c r="M3195" s="60" t="s">
        <v>4514</v>
      </c>
      <c r="N3195" s="60" t="s">
        <v>4770</v>
      </c>
      <c r="O3195" s="60" t="s">
        <v>4771</v>
      </c>
      <c r="P3195" s="60" t="s">
        <v>4772</v>
      </c>
      <c r="Q3195" s="60">
        <v>78390</v>
      </c>
    </row>
    <row r="3196" spans="1:17" x14ac:dyDescent="0.25">
      <c r="A3196" s="60">
        <v>203244</v>
      </c>
      <c r="B3196" s="60">
        <v>0.1</v>
      </c>
      <c r="C3196" s="61">
        <v>46267</v>
      </c>
      <c r="D3196" s="61">
        <v>46288</v>
      </c>
      <c r="E3196" s="61">
        <v>46267</v>
      </c>
      <c r="F3196" s="61">
        <v>46691</v>
      </c>
      <c r="G3196" s="65" t="s">
        <v>9217</v>
      </c>
      <c r="H3196" s="60" t="s">
        <v>23</v>
      </c>
      <c r="I3196" s="60" t="s">
        <v>67</v>
      </c>
      <c r="J3196" s="60" t="s">
        <v>450</v>
      </c>
      <c r="K3196" s="60" t="s">
        <v>1420</v>
      </c>
      <c r="L3196" s="60" t="s">
        <v>1050</v>
      </c>
      <c r="M3196" s="60" t="s">
        <v>9218</v>
      </c>
      <c r="N3196" s="60" t="s">
        <v>9219</v>
      </c>
      <c r="O3196" s="60" t="s">
        <v>9220</v>
      </c>
      <c r="P3196" s="60" t="s">
        <v>9221</v>
      </c>
      <c r="Q3196" s="60">
        <v>14719</v>
      </c>
    </row>
    <row r="3197" spans="1:17" x14ac:dyDescent="0.25">
      <c r="A3197" s="60">
        <v>1098306</v>
      </c>
      <c r="B3197" s="60">
        <v>0.1</v>
      </c>
      <c r="C3197" s="61">
        <v>46267</v>
      </c>
      <c r="D3197" s="61">
        <v>46288</v>
      </c>
      <c r="E3197" s="61">
        <v>46267</v>
      </c>
      <c r="F3197" s="61">
        <v>46387</v>
      </c>
      <c r="G3197" s="65" t="s">
        <v>19626</v>
      </c>
      <c r="H3197" s="60" t="s">
        <v>23</v>
      </c>
      <c r="I3197" s="60" t="s">
        <v>44</v>
      </c>
      <c r="J3197" s="60" t="s">
        <v>37</v>
      </c>
      <c r="K3197" s="60" t="s">
        <v>23</v>
      </c>
      <c r="L3197" s="60" t="s">
        <v>1488</v>
      </c>
      <c r="M3197" s="60" t="s">
        <v>7245</v>
      </c>
      <c r="N3197" s="60" t="s">
        <v>19627</v>
      </c>
      <c r="O3197" s="60" t="s">
        <v>19628</v>
      </c>
      <c r="P3197" s="60" t="s">
        <v>19629</v>
      </c>
      <c r="Q3197" s="60" t="s">
        <v>23</v>
      </c>
    </row>
    <row r="3198" spans="1:17" x14ac:dyDescent="0.25">
      <c r="A3198" s="60">
        <v>526503</v>
      </c>
      <c r="B3198" s="60">
        <v>0.1</v>
      </c>
      <c r="C3198" s="61">
        <v>46267</v>
      </c>
      <c r="D3198" s="61">
        <v>46288</v>
      </c>
      <c r="E3198" s="61">
        <v>46267</v>
      </c>
      <c r="F3198" s="61">
        <v>46691</v>
      </c>
      <c r="G3198" s="65" t="s">
        <v>19630</v>
      </c>
      <c r="H3198" s="60" t="s">
        <v>3286</v>
      </c>
      <c r="I3198" s="60" t="s">
        <v>67</v>
      </c>
      <c r="J3198" s="60" t="s">
        <v>37</v>
      </c>
      <c r="K3198" s="60" t="s">
        <v>255</v>
      </c>
      <c r="L3198" s="60" t="s">
        <v>1425</v>
      </c>
      <c r="M3198" s="60" t="s">
        <v>7239</v>
      </c>
      <c r="N3198" s="60" t="s">
        <v>19631</v>
      </c>
      <c r="O3198" s="60" t="s">
        <v>19632</v>
      </c>
      <c r="P3198" s="60" t="s">
        <v>19633</v>
      </c>
      <c r="Q3198" s="60">
        <v>489587</v>
      </c>
    </row>
    <row r="3199" spans="1:17" x14ac:dyDescent="0.25">
      <c r="A3199" s="60">
        <v>18678</v>
      </c>
      <c r="B3199" s="60">
        <v>0.1</v>
      </c>
      <c r="C3199" s="61">
        <v>46267</v>
      </c>
      <c r="D3199" s="61">
        <v>46288</v>
      </c>
      <c r="E3199" s="61">
        <v>46267</v>
      </c>
      <c r="F3199" s="61">
        <v>46387</v>
      </c>
      <c r="G3199" s="65" t="s">
        <v>7878</v>
      </c>
      <c r="H3199" s="60" t="s">
        <v>7879</v>
      </c>
      <c r="I3199" s="60" t="s">
        <v>60</v>
      </c>
      <c r="J3199" s="60" t="s">
        <v>31</v>
      </c>
      <c r="K3199" s="60" t="s">
        <v>255</v>
      </c>
      <c r="L3199" s="60" t="s">
        <v>1797</v>
      </c>
      <c r="M3199" s="60" t="s">
        <v>4514</v>
      </c>
      <c r="N3199" s="60" t="s">
        <v>7880</v>
      </c>
      <c r="O3199" s="60" t="s">
        <v>7881</v>
      </c>
      <c r="P3199" s="60" t="s">
        <v>7882</v>
      </c>
      <c r="Q3199" s="60">
        <v>32756</v>
      </c>
    </row>
    <row r="3200" spans="1:17" x14ac:dyDescent="0.25">
      <c r="A3200" s="60">
        <v>3319</v>
      </c>
      <c r="B3200" s="60">
        <v>0.1</v>
      </c>
      <c r="C3200" s="61">
        <v>46267</v>
      </c>
      <c r="D3200" s="61">
        <v>46288</v>
      </c>
      <c r="E3200" s="61">
        <v>46267</v>
      </c>
      <c r="F3200" s="61">
        <v>46691</v>
      </c>
      <c r="G3200" s="65" t="s">
        <v>19634</v>
      </c>
      <c r="H3200" s="60" t="s">
        <v>23</v>
      </c>
      <c r="I3200" s="60" t="s">
        <v>67</v>
      </c>
      <c r="J3200" s="60" t="s">
        <v>31</v>
      </c>
      <c r="K3200" s="60" t="s">
        <v>260</v>
      </c>
      <c r="L3200" s="60" t="s">
        <v>1916</v>
      </c>
      <c r="M3200" s="60" t="s">
        <v>2587</v>
      </c>
      <c r="N3200" s="60" t="s">
        <v>19635</v>
      </c>
      <c r="O3200" s="60" t="s">
        <v>19636</v>
      </c>
      <c r="P3200" s="60" t="s">
        <v>19637</v>
      </c>
      <c r="Q3200" s="60">
        <v>16391</v>
      </c>
    </row>
    <row r="3201" spans="1:17" x14ac:dyDescent="0.25">
      <c r="A3201" s="60">
        <v>330650</v>
      </c>
      <c r="B3201" s="60">
        <v>0.1</v>
      </c>
      <c r="C3201" s="61">
        <v>46267</v>
      </c>
      <c r="D3201" s="61">
        <v>46288</v>
      </c>
      <c r="E3201" s="61">
        <v>46267</v>
      </c>
      <c r="F3201" s="61">
        <v>46691</v>
      </c>
      <c r="G3201" s="65" t="s">
        <v>9646</v>
      </c>
      <c r="H3201" s="60" t="s">
        <v>23</v>
      </c>
      <c r="I3201" s="60" t="s">
        <v>44</v>
      </c>
      <c r="J3201" s="60" t="s">
        <v>37</v>
      </c>
      <c r="K3201" s="60" t="s">
        <v>255</v>
      </c>
      <c r="L3201" s="60" t="s">
        <v>1757</v>
      </c>
      <c r="M3201" s="60" t="s">
        <v>2349</v>
      </c>
      <c r="N3201" s="60" t="s">
        <v>9647</v>
      </c>
      <c r="O3201" s="60" t="s">
        <v>9648</v>
      </c>
      <c r="P3201" s="60" t="s">
        <v>9649</v>
      </c>
      <c r="Q3201" s="60">
        <v>262101</v>
      </c>
    </row>
    <row r="3202" spans="1:17" x14ac:dyDescent="0.25">
      <c r="A3202" s="60">
        <v>1026300</v>
      </c>
      <c r="B3202" s="60">
        <v>0.1</v>
      </c>
      <c r="C3202" s="61">
        <v>46267</v>
      </c>
      <c r="D3202" s="61">
        <v>46288</v>
      </c>
      <c r="E3202" s="61">
        <v>46268</v>
      </c>
      <c r="F3202" s="61">
        <v>46326</v>
      </c>
      <c r="G3202" s="65" t="s">
        <v>9239</v>
      </c>
      <c r="H3202" s="60" t="s">
        <v>6637</v>
      </c>
      <c r="I3202" s="60" t="s">
        <v>44</v>
      </c>
      <c r="J3202" s="60" t="s">
        <v>389</v>
      </c>
      <c r="K3202" s="60" t="s">
        <v>23</v>
      </c>
      <c r="L3202" s="60" t="s">
        <v>1757</v>
      </c>
      <c r="M3202" s="60" t="s">
        <v>9240</v>
      </c>
      <c r="N3202" s="60" t="s">
        <v>9241</v>
      </c>
      <c r="O3202" s="60" t="s">
        <v>9242</v>
      </c>
      <c r="P3202" s="60" t="s">
        <v>9243</v>
      </c>
      <c r="Q3202" s="60">
        <v>788647</v>
      </c>
    </row>
    <row r="3203" spans="1:17" x14ac:dyDescent="0.25">
      <c r="A3203" s="60">
        <v>1042836</v>
      </c>
      <c r="B3203" s="60">
        <v>0.1</v>
      </c>
      <c r="C3203" s="61">
        <v>46267</v>
      </c>
      <c r="D3203" s="61">
        <v>46288</v>
      </c>
      <c r="E3203" s="61">
        <v>46296</v>
      </c>
      <c r="F3203" s="61">
        <v>46538</v>
      </c>
      <c r="G3203" s="65" t="s">
        <v>19638</v>
      </c>
      <c r="H3203" s="60" t="s">
        <v>23</v>
      </c>
      <c r="I3203" s="60" t="s">
        <v>44</v>
      </c>
      <c r="J3203" s="60" t="s">
        <v>37</v>
      </c>
      <c r="K3203" s="60" t="s">
        <v>23</v>
      </c>
      <c r="L3203" s="60" t="s">
        <v>1757</v>
      </c>
      <c r="M3203" s="60" t="s">
        <v>2367</v>
      </c>
      <c r="N3203" s="60" t="s">
        <v>19639</v>
      </c>
      <c r="O3203" s="60" t="s">
        <v>19640</v>
      </c>
      <c r="P3203" s="60" t="s">
        <v>19641</v>
      </c>
      <c r="Q3203" s="60">
        <v>1421451</v>
      </c>
    </row>
    <row r="3204" spans="1:17" x14ac:dyDescent="0.25">
      <c r="A3204" s="60">
        <v>17063</v>
      </c>
      <c r="B3204" s="60">
        <v>0.1</v>
      </c>
      <c r="C3204" s="61">
        <v>46267</v>
      </c>
      <c r="D3204" s="61">
        <v>46288</v>
      </c>
      <c r="E3204" s="61">
        <v>46267</v>
      </c>
      <c r="F3204" s="61">
        <v>46446</v>
      </c>
      <c r="G3204" s="65" t="s">
        <v>19642</v>
      </c>
      <c r="H3204" s="60" t="s">
        <v>23</v>
      </c>
      <c r="I3204" s="60" t="s">
        <v>30</v>
      </c>
      <c r="J3204" s="60" t="s">
        <v>389</v>
      </c>
      <c r="K3204" s="60" t="s">
        <v>1608</v>
      </c>
      <c r="L3204" s="60" t="s">
        <v>1757</v>
      </c>
      <c r="M3204" s="60" t="s">
        <v>2349</v>
      </c>
      <c r="N3204" s="60" t="s">
        <v>19643</v>
      </c>
      <c r="O3204" s="60" t="s">
        <v>19644</v>
      </c>
      <c r="P3204" s="60" t="s">
        <v>19645</v>
      </c>
      <c r="Q3204" s="60">
        <v>55614</v>
      </c>
    </row>
    <row r="3205" spans="1:17" x14ac:dyDescent="0.25">
      <c r="A3205" s="60">
        <v>449121</v>
      </c>
      <c r="B3205" s="60">
        <v>0.1</v>
      </c>
      <c r="C3205" s="61">
        <v>46267</v>
      </c>
      <c r="D3205" s="61">
        <v>46269</v>
      </c>
      <c r="E3205" s="61">
        <v>46267</v>
      </c>
      <c r="F3205" s="61">
        <v>46326</v>
      </c>
      <c r="G3205" s="65" t="s">
        <v>19646</v>
      </c>
      <c r="H3205" s="60" t="s">
        <v>18721</v>
      </c>
      <c r="I3205" s="60" t="s">
        <v>67</v>
      </c>
      <c r="J3205" s="60" t="s">
        <v>31</v>
      </c>
      <c r="K3205" s="60" t="s">
        <v>32</v>
      </c>
      <c r="L3205" s="60" t="s">
        <v>1050</v>
      </c>
      <c r="M3205" s="60" t="s">
        <v>1407</v>
      </c>
      <c r="N3205" s="60" t="s">
        <v>19647</v>
      </c>
      <c r="O3205" s="60" t="s">
        <v>16951</v>
      </c>
      <c r="P3205" s="60" t="s">
        <v>19648</v>
      </c>
      <c r="Q3205" s="60">
        <v>276185</v>
      </c>
    </row>
    <row r="3206" spans="1:17" x14ac:dyDescent="0.25">
      <c r="A3206" s="60">
        <v>949608</v>
      </c>
      <c r="B3206" s="60">
        <v>0.1</v>
      </c>
      <c r="C3206" s="61">
        <v>46267</v>
      </c>
      <c r="D3206" s="61">
        <v>46288</v>
      </c>
      <c r="E3206" s="61">
        <v>46267</v>
      </c>
      <c r="F3206" s="61">
        <v>46507</v>
      </c>
      <c r="G3206" s="65" t="s">
        <v>9209</v>
      </c>
      <c r="H3206" s="60" t="s">
        <v>23</v>
      </c>
      <c r="I3206" s="60" t="s">
        <v>30</v>
      </c>
      <c r="J3206" s="60" t="s">
        <v>240</v>
      </c>
      <c r="K3206" s="60" t="s">
        <v>23</v>
      </c>
      <c r="L3206" s="60" t="s">
        <v>45</v>
      </c>
      <c r="M3206" s="60" t="s">
        <v>371</v>
      </c>
      <c r="N3206" s="60" t="s">
        <v>9210</v>
      </c>
      <c r="O3206" s="60" t="s">
        <v>9211</v>
      </c>
      <c r="P3206" s="60" t="s">
        <v>9212</v>
      </c>
      <c r="Q3206" s="60">
        <v>529176</v>
      </c>
    </row>
    <row r="3207" spans="1:17" x14ac:dyDescent="0.25">
      <c r="A3207" s="60">
        <v>16838</v>
      </c>
      <c r="B3207" s="60">
        <v>0.1</v>
      </c>
      <c r="C3207" s="61">
        <v>46267</v>
      </c>
      <c r="D3207" s="61">
        <v>46268</v>
      </c>
      <c r="E3207" s="61">
        <v>46280</v>
      </c>
      <c r="F3207" s="61">
        <v>46303</v>
      </c>
      <c r="G3207" s="65" t="s">
        <v>19649</v>
      </c>
      <c r="H3207" s="60" t="s">
        <v>23</v>
      </c>
      <c r="I3207" s="60" t="s">
        <v>67</v>
      </c>
      <c r="J3207" s="60" t="s">
        <v>37</v>
      </c>
      <c r="K3207" s="60" t="s">
        <v>23</v>
      </c>
      <c r="L3207" s="60" t="s">
        <v>1432</v>
      </c>
      <c r="M3207" s="60" t="s">
        <v>7807</v>
      </c>
      <c r="N3207" s="60" t="s">
        <v>19650</v>
      </c>
      <c r="O3207" s="60" t="s">
        <v>19651</v>
      </c>
      <c r="P3207" s="60" t="s">
        <v>19652</v>
      </c>
      <c r="Q3207" s="60">
        <v>62927</v>
      </c>
    </row>
    <row r="3208" spans="1:17" x14ac:dyDescent="0.25">
      <c r="A3208" s="60">
        <v>1027728</v>
      </c>
      <c r="B3208" s="60">
        <v>0.1</v>
      </c>
      <c r="C3208" s="61">
        <v>46267</v>
      </c>
      <c r="D3208" s="61">
        <v>46288</v>
      </c>
      <c r="E3208" s="61">
        <v>46267</v>
      </c>
      <c r="F3208" s="61">
        <v>46326</v>
      </c>
      <c r="G3208" s="65" t="s">
        <v>9347</v>
      </c>
      <c r="H3208" s="60" t="s">
        <v>23</v>
      </c>
      <c r="I3208" s="60" t="s">
        <v>21</v>
      </c>
      <c r="J3208" s="60" t="s">
        <v>31</v>
      </c>
      <c r="K3208" s="60" t="s">
        <v>23</v>
      </c>
      <c r="L3208" s="60" t="s">
        <v>5077</v>
      </c>
      <c r="M3208" s="60" t="s">
        <v>5077</v>
      </c>
      <c r="N3208" s="60" t="s">
        <v>9348</v>
      </c>
      <c r="O3208" s="60" t="s">
        <v>9349</v>
      </c>
      <c r="P3208" s="60" t="s">
        <v>9350</v>
      </c>
      <c r="Q3208" s="60">
        <v>1279144</v>
      </c>
    </row>
    <row r="3209" spans="1:17" x14ac:dyDescent="0.25">
      <c r="A3209" s="60">
        <v>1091183</v>
      </c>
      <c r="B3209" s="60">
        <v>0.1</v>
      </c>
      <c r="C3209" s="61">
        <v>46267</v>
      </c>
      <c r="D3209" s="61">
        <v>46280</v>
      </c>
      <c r="E3209" s="61">
        <v>46267</v>
      </c>
      <c r="F3209" s="61">
        <v>46280</v>
      </c>
      <c r="G3209" s="65" t="s">
        <v>19653</v>
      </c>
      <c r="H3209" s="60" t="s">
        <v>23</v>
      </c>
      <c r="I3209" s="60" t="s">
        <v>30</v>
      </c>
      <c r="J3209" s="60" t="s">
        <v>31</v>
      </c>
      <c r="K3209" s="60" t="s">
        <v>23</v>
      </c>
      <c r="L3209" s="60" t="s">
        <v>19654</v>
      </c>
      <c r="M3209" s="60" t="s">
        <v>19654</v>
      </c>
      <c r="N3209" s="60" t="s">
        <v>19655</v>
      </c>
      <c r="O3209" s="60" t="s">
        <v>19656</v>
      </c>
      <c r="P3209" s="60" t="s">
        <v>19657</v>
      </c>
      <c r="Q3209" s="60">
        <v>848904</v>
      </c>
    </row>
    <row r="3210" spans="1:17" x14ac:dyDescent="0.25">
      <c r="A3210" s="60">
        <v>328662</v>
      </c>
      <c r="B3210" s="60">
        <v>0.1</v>
      </c>
      <c r="C3210" s="61">
        <v>46267</v>
      </c>
      <c r="D3210" s="61">
        <v>46288</v>
      </c>
      <c r="E3210" s="61">
        <v>46267</v>
      </c>
      <c r="F3210" s="61">
        <v>46507</v>
      </c>
      <c r="G3210" s="65" t="s">
        <v>19658</v>
      </c>
      <c r="H3210" s="60" t="s">
        <v>23</v>
      </c>
      <c r="I3210" s="60" t="s">
        <v>30</v>
      </c>
      <c r="J3210" s="60" t="s">
        <v>37</v>
      </c>
      <c r="K3210" s="60" t="s">
        <v>23</v>
      </c>
      <c r="L3210" s="60" t="s">
        <v>1757</v>
      </c>
      <c r="M3210" s="60" t="s">
        <v>2349</v>
      </c>
      <c r="N3210" s="60" t="s">
        <v>19659</v>
      </c>
      <c r="O3210" s="60" t="s">
        <v>19660</v>
      </c>
      <c r="P3210" s="60" t="s">
        <v>19661</v>
      </c>
      <c r="Q3210" s="60">
        <v>153301</v>
      </c>
    </row>
    <row r="3211" spans="1:17" x14ac:dyDescent="0.25">
      <c r="A3211" s="60">
        <v>336018</v>
      </c>
      <c r="B3211" s="60">
        <v>0.1</v>
      </c>
      <c r="C3211" s="61">
        <v>46267</v>
      </c>
      <c r="D3211" s="61">
        <v>46288</v>
      </c>
      <c r="E3211" s="61">
        <v>46298</v>
      </c>
      <c r="F3211" s="61">
        <v>46307</v>
      </c>
      <c r="G3211" s="65" t="s">
        <v>8278</v>
      </c>
      <c r="H3211" s="60" t="s">
        <v>8279</v>
      </c>
      <c r="I3211" s="60" t="s">
        <v>67</v>
      </c>
      <c r="J3211" s="60" t="s">
        <v>37</v>
      </c>
      <c r="K3211" s="60" t="s">
        <v>425</v>
      </c>
      <c r="L3211" s="60" t="s">
        <v>1050</v>
      </c>
      <c r="M3211" s="60" t="s">
        <v>8280</v>
      </c>
      <c r="N3211" s="60" t="s">
        <v>8281</v>
      </c>
      <c r="O3211" s="60" t="s">
        <v>8282</v>
      </c>
      <c r="P3211" s="60" t="s">
        <v>8283</v>
      </c>
      <c r="Q3211" s="60">
        <v>8628</v>
      </c>
    </row>
    <row r="3212" spans="1:17" x14ac:dyDescent="0.25">
      <c r="A3212" s="60">
        <v>109</v>
      </c>
      <c r="B3212" s="60">
        <v>0.1</v>
      </c>
      <c r="C3212" s="61">
        <v>46267</v>
      </c>
      <c r="D3212" s="61">
        <v>46288</v>
      </c>
      <c r="E3212" s="61">
        <v>46267</v>
      </c>
      <c r="F3212" s="61">
        <v>46691</v>
      </c>
      <c r="G3212" s="65" t="s">
        <v>8365</v>
      </c>
      <c r="H3212" s="60" t="s">
        <v>8366</v>
      </c>
      <c r="I3212" s="60" t="s">
        <v>67</v>
      </c>
      <c r="J3212" s="60" t="s">
        <v>31</v>
      </c>
      <c r="K3212" s="60" t="s">
        <v>53</v>
      </c>
      <c r="L3212" s="60" t="s">
        <v>1916</v>
      </c>
      <c r="M3212" s="60" t="s">
        <v>1917</v>
      </c>
      <c r="N3212" s="60" t="s">
        <v>8367</v>
      </c>
      <c r="O3212" s="60" t="s">
        <v>8368</v>
      </c>
      <c r="P3212" s="60" t="s">
        <v>8369</v>
      </c>
      <c r="Q3212" s="60">
        <v>8449</v>
      </c>
    </row>
    <row r="3213" spans="1:17" x14ac:dyDescent="0.25">
      <c r="A3213" s="60">
        <v>974246</v>
      </c>
      <c r="B3213" s="60">
        <v>0.1</v>
      </c>
      <c r="C3213" s="61">
        <v>46267</v>
      </c>
      <c r="D3213" s="61">
        <v>46288</v>
      </c>
      <c r="E3213" s="61">
        <v>46267</v>
      </c>
      <c r="F3213" s="61">
        <v>46691</v>
      </c>
      <c r="G3213" s="65" t="s">
        <v>19662</v>
      </c>
      <c r="H3213" s="60" t="s">
        <v>23</v>
      </c>
      <c r="I3213" s="60" t="s">
        <v>44</v>
      </c>
      <c r="J3213" s="60" t="s">
        <v>31</v>
      </c>
      <c r="K3213" s="60" t="s">
        <v>23</v>
      </c>
      <c r="L3213" s="60" t="s">
        <v>801</v>
      </c>
      <c r="M3213" s="60" t="s">
        <v>10483</v>
      </c>
      <c r="N3213" s="60" t="s">
        <v>19663</v>
      </c>
      <c r="O3213" s="60" t="s">
        <v>19664</v>
      </c>
      <c r="P3213" s="60" t="s">
        <v>19665</v>
      </c>
      <c r="Q3213" s="60">
        <v>398370</v>
      </c>
    </row>
    <row r="3214" spans="1:17" x14ac:dyDescent="0.25">
      <c r="A3214" s="60">
        <v>5794</v>
      </c>
      <c r="B3214" s="60">
        <v>0.1</v>
      </c>
      <c r="C3214" s="61">
        <v>46267</v>
      </c>
      <c r="D3214" s="61">
        <v>46288</v>
      </c>
      <c r="E3214" s="61">
        <v>46267</v>
      </c>
      <c r="F3214" s="61">
        <v>46691</v>
      </c>
      <c r="G3214" s="65" t="s">
        <v>9577</v>
      </c>
      <c r="H3214" s="60" t="s">
        <v>23</v>
      </c>
      <c r="I3214" s="60" t="s">
        <v>67</v>
      </c>
      <c r="J3214" s="60" t="s">
        <v>31</v>
      </c>
      <c r="K3214" s="60" t="s">
        <v>53</v>
      </c>
      <c r="L3214" s="60" t="s">
        <v>1782</v>
      </c>
      <c r="M3214" s="60" t="s">
        <v>1783</v>
      </c>
      <c r="N3214" s="60" t="s">
        <v>9578</v>
      </c>
      <c r="O3214" s="60" t="s">
        <v>9579</v>
      </c>
      <c r="P3214" s="60" t="s">
        <v>9580</v>
      </c>
      <c r="Q3214" s="60">
        <v>7963</v>
      </c>
    </row>
    <row r="3215" spans="1:17" x14ac:dyDescent="0.25">
      <c r="A3215" s="60">
        <v>368724</v>
      </c>
      <c r="B3215" s="60">
        <v>0.1</v>
      </c>
      <c r="C3215" s="61">
        <v>46267</v>
      </c>
      <c r="D3215" s="61">
        <v>46288</v>
      </c>
      <c r="E3215" s="61">
        <v>46267</v>
      </c>
      <c r="F3215" s="61">
        <v>46691</v>
      </c>
      <c r="G3215" s="65" t="s">
        <v>7989</v>
      </c>
      <c r="H3215" s="60" t="s">
        <v>23</v>
      </c>
      <c r="I3215" s="60" t="s">
        <v>30</v>
      </c>
      <c r="J3215" s="60" t="s">
        <v>5577</v>
      </c>
      <c r="K3215" s="60" t="s">
        <v>255</v>
      </c>
      <c r="L3215" s="60" t="s">
        <v>1432</v>
      </c>
      <c r="M3215" s="60" t="s">
        <v>5441</v>
      </c>
      <c r="N3215" s="60" t="s">
        <v>7990</v>
      </c>
      <c r="O3215" s="60" t="s">
        <v>7991</v>
      </c>
      <c r="P3215" s="60" t="s">
        <v>7992</v>
      </c>
      <c r="Q3215" s="60">
        <v>188008</v>
      </c>
    </row>
    <row r="3216" spans="1:17" x14ac:dyDescent="0.25">
      <c r="A3216" s="60">
        <v>98022</v>
      </c>
      <c r="B3216" s="60">
        <v>0.1</v>
      </c>
      <c r="C3216" s="61">
        <v>46267</v>
      </c>
      <c r="D3216" s="61">
        <v>46287</v>
      </c>
      <c r="E3216" s="61">
        <v>46387</v>
      </c>
      <c r="F3216" s="61">
        <v>46690</v>
      </c>
      <c r="G3216" s="65" t="s">
        <v>19666</v>
      </c>
      <c r="H3216" s="60" t="s">
        <v>23</v>
      </c>
      <c r="I3216" s="60" t="s">
        <v>30</v>
      </c>
      <c r="J3216" s="60" t="s">
        <v>37</v>
      </c>
      <c r="K3216" s="60" t="s">
        <v>5800</v>
      </c>
      <c r="L3216" s="60" t="s">
        <v>3156</v>
      </c>
      <c r="M3216" s="60" t="s">
        <v>8850</v>
      </c>
      <c r="N3216" s="60" t="s">
        <v>19667</v>
      </c>
      <c r="O3216" s="60" t="s">
        <v>19668</v>
      </c>
      <c r="P3216" s="60" t="s">
        <v>19669</v>
      </c>
      <c r="Q3216" s="60">
        <v>124217</v>
      </c>
    </row>
    <row r="3217" spans="1:17" x14ac:dyDescent="0.25">
      <c r="A3217" s="60">
        <v>907036</v>
      </c>
      <c r="B3217" s="60">
        <v>0.1</v>
      </c>
      <c r="C3217" s="61">
        <v>46267</v>
      </c>
      <c r="D3217" s="61">
        <v>46288</v>
      </c>
      <c r="E3217" s="61">
        <v>46267</v>
      </c>
      <c r="F3217" s="61">
        <v>46691</v>
      </c>
      <c r="G3217" s="65" t="s">
        <v>9418</v>
      </c>
      <c r="H3217" s="60" t="s">
        <v>23</v>
      </c>
      <c r="I3217" s="60" t="s">
        <v>67</v>
      </c>
      <c r="J3217" s="60" t="s">
        <v>31</v>
      </c>
      <c r="K3217" s="60" t="s">
        <v>255</v>
      </c>
      <c r="L3217" s="60" t="s">
        <v>1757</v>
      </c>
      <c r="M3217" s="60" t="s">
        <v>2349</v>
      </c>
      <c r="N3217" s="60" t="s">
        <v>9419</v>
      </c>
      <c r="O3217" s="60" t="s">
        <v>9420</v>
      </c>
      <c r="P3217" s="60" t="s">
        <v>9421</v>
      </c>
      <c r="Q3217" s="60">
        <v>463566</v>
      </c>
    </row>
    <row r="3218" spans="1:17" x14ac:dyDescent="0.25">
      <c r="A3218" s="60">
        <v>1098954</v>
      </c>
      <c r="B3218" s="60">
        <v>0.1</v>
      </c>
      <c r="C3218" s="61">
        <v>46267</v>
      </c>
      <c r="D3218" s="61">
        <v>46288</v>
      </c>
      <c r="E3218" s="61">
        <v>46267</v>
      </c>
      <c r="F3218" s="61">
        <v>46387</v>
      </c>
      <c r="G3218" s="65" t="s">
        <v>19670</v>
      </c>
      <c r="H3218" s="60" t="s">
        <v>23</v>
      </c>
      <c r="I3218" s="60" t="s">
        <v>44</v>
      </c>
      <c r="J3218" s="60" t="s">
        <v>37</v>
      </c>
      <c r="K3218" s="60" t="s">
        <v>23</v>
      </c>
      <c r="L3218" s="60" t="s">
        <v>1488</v>
      </c>
      <c r="M3218" s="60" t="s">
        <v>7245</v>
      </c>
      <c r="N3218" s="60" t="s">
        <v>19671</v>
      </c>
      <c r="O3218" s="60" t="s">
        <v>19672</v>
      </c>
      <c r="P3218" s="60" t="s">
        <v>19673</v>
      </c>
      <c r="Q3218" s="60" t="s">
        <v>23</v>
      </c>
    </row>
    <row r="3219" spans="1:17" x14ac:dyDescent="0.25">
      <c r="A3219" s="60">
        <v>6057</v>
      </c>
      <c r="B3219" s="60">
        <v>0.1</v>
      </c>
      <c r="C3219" s="61">
        <v>46267</v>
      </c>
      <c r="D3219" s="61">
        <v>46288</v>
      </c>
      <c r="E3219" s="61">
        <v>46267</v>
      </c>
      <c r="F3219" s="61">
        <v>46386</v>
      </c>
      <c r="G3219" s="65" t="s">
        <v>8334</v>
      </c>
      <c r="H3219" s="60" t="s">
        <v>3445</v>
      </c>
      <c r="I3219" s="60" t="s">
        <v>60</v>
      </c>
      <c r="J3219" s="60" t="s">
        <v>22</v>
      </c>
      <c r="K3219" s="60" t="s">
        <v>260</v>
      </c>
      <c r="L3219" s="60" t="s">
        <v>1757</v>
      </c>
      <c r="M3219" s="60" t="s">
        <v>5164</v>
      </c>
      <c r="N3219" s="60" t="s">
        <v>8335</v>
      </c>
      <c r="O3219" s="60" t="s">
        <v>8336</v>
      </c>
      <c r="P3219" s="60" t="s">
        <v>8337</v>
      </c>
      <c r="Q3219" s="60">
        <v>20030</v>
      </c>
    </row>
    <row r="3220" spans="1:17" x14ac:dyDescent="0.25">
      <c r="A3220" s="60">
        <v>881426</v>
      </c>
      <c r="B3220" s="60">
        <v>0.1</v>
      </c>
      <c r="C3220" s="61">
        <v>46267</v>
      </c>
      <c r="D3220" s="61">
        <v>46288</v>
      </c>
      <c r="E3220" s="61">
        <v>46267</v>
      </c>
      <c r="F3220" s="61">
        <v>46691</v>
      </c>
      <c r="G3220" s="65" t="s">
        <v>19674</v>
      </c>
      <c r="H3220" s="60" t="s">
        <v>23</v>
      </c>
      <c r="I3220" s="60" t="s">
        <v>67</v>
      </c>
      <c r="J3220" s="60" t="s">
        <v>1164</v>
      </c>
      <c r="K3220" s="60" t="s">
        <v>8214</v>
      </c>
      <c r="L3220" s="60" t="s">
        <v>1432</v>
      </c>
      <c r="M3220" s="60" t="s">
        <v>2171</v>
      </c>
      <c r="N3220" s="60" t="s">
        <v>19675</v>
      </c>
      <c r="O3220" s="60" t="s">
        <v>19676</v>
      </c>
      <c r="P3220" s="60" t="s">
        <v>19677</v>
      </c>
      <c r="Q3220" s="60">
        <v>1313896</v>
      </c>
    </row>
    <row r="3221" spans="1:17" x14ac:dyDescent="0.25">
      <c r="A3221" s="60">
        <v>14900</v>
      </c>
      <c r="B3221" s="60">
        <v>0.1</v>
      </c>
      <c r="C3221" s="61">
        <v>46267</v>
      </c>
      <c r="D3221" s="61">
        <v>46288</v>
      </c>
      <c r="E3221" s="61">
        <v>46267</v>
      </c>
      <c r="F3221" s="61">
        <v>46691</v>
      </c>
      <c r="G3221" s="65" t="s">
        <v>19678</v>
      </c>
      <c r="H3221" s="60" t="s">
        <v>23</v>
      </c>
      <c r="I3221" s="60" t="s">
        <v>21</v>
      </c>
      <c r="J3221" s="60" t="s">
        <v>10868</v>
      </c>
      <c r="K3221" s="60" t="s">
        <v>1977</v>
      </c>
      <c r="L3221" s="60" t="s">
        <v>1432</v>
      </c>
      <c r="M3221" s="60" t="s">
        <v>2171</v>
      </c>
      <c r="N3221" s="60" t="s">
        <v>19679</v>
      </c>
      <c r="O3221" s="60" t="s">
        <v>19680</v>
      </c>
      <c r="P3221" s="60" t="s">
        <v>19681</v>
      </c>
      <c r="Q3221" s="60">
        <v>60509</v>
      </c>
    </row>
    <row r="3222" spans="1:17" x14ac:dyDescent="0.25">
      <c r="A3222" s="60">
        <v>156831</v>
      </c>
      <c r="B3222" s="62">
        <v>0.1</v>
      </c>
      <c r="C3222" s="61">
        <v>46267</v>
      </c>
      <c r="D3222" s="61">
        <v>46288</v>
      </c>
      <c r="E3222" s="61">
        <v>46267</v>
      </c>
      <c r="F3222" s="61">
        <v>46691</v>
      </c>
      <c r="G3222" s="65" t="s">
        <v>19682</v>
      </c>
      <c r="H3222" s="60" t="s">
        <v>23</v>
      </c>
      <c r="I3222" s="60" t="s">
        <v>67</v>
      </c>
      <c r="J3222" s="60" t="s">
        <v>37</v>
      </c>
      <c r="K3222" s="60" t="s">
        <v>2237</v>
      </c>
      <c r="L3222" s="60" t="s">
        <v>1432</v>
      </c>
      <c r="M3222" s="60" t="s">
        <v>2171</v>
      </c>
      <c r="N3222" s="60" t="s">
        <v>19683</v>
      </c>
      <c r="O3222" s="60" t="s">
        <v>19684</v>
      </c>
      <c r="P3222" s="60" t="s">
        <v>19685</v>
      </c>
      <c r="Q3222" s="60">
        <v>247609</v>
      </c>
    </row>
    <row r="3223" spans="1:17" x14ac:dyDescent="0.25">
      <c r="A3223" s="60">
        <v>1024264</v>
      </c>
      <c r="B3223" s="62">
        <v>0.1</v>
      </c>
      <c r="C3223" s="61">
        <v>46267</v>
      </c>
      <c r="D3223" s="61">
        <v>46288</v>
      </c>
      <c r="E3223" s="61">
        <v>46296</v>
      </c>
      <c r="F3223" s="61">
        <v>46538</v>
      </c>
      <c r="G3223" s="65" t="s">
        <v>8318</v>
      </c>
      <c r="H3223" s="60" t="s">
        <v>1718</v>
      </c>
      <c r="I3223" s="60" t="s">
        <v>67</v>
      </c>
      <c r="J3223" s="60" t="s">
        <v>22</v>
      </c>
      <c r="K3223" s="60" t="s">
        <v>23</v>
      </c>
      <c r="L3223" s="60" t="s">
        <v>24</v>
      </c>
      <c r="M3223" s="60" t="s">
        <v>25</v>
      </c>
      <c r="N3223" s="60" t="s">
        <v>8319</v>
      </c>
      <c r="O3223" s="60" t="s">
        <v>8320</v>
      </c>
      <c r="P3223" s="60" t="s">
        <v>8321</v>
      </c>
      <c r="Q3223" s="60">
        <v>1430163</v>
      </c>
    </row>
    <row r="3224" spans="1:17" x14ac:dyDescent="0.25">
      <c r="A3224" s="60">
        <v>50158</v>
      </c>
      <c r="B3224" s="62">
        <v>0.1</v>
      </c>
      <c r="C3224" s="61">
        <v>46267</v>
      </c>
      <c r="D3224" s="61">
        <v>46288</v>
      </c>
      <c r="E3224" s="61">
        <v>46267</v>
      </c>
      <c r="F3224" s="61">
        <v>46295</v>
      </c>
      <c r="G3224" s="65" t="s">
        <v>8582</v>
      </c>
      <c r="H3224" s="60" t="s">
        <v>1718</v>
      </c>
      <c r="I3224" s="60" t="s">
        <v>67</v>
      </c>
      <c r="J3224" s="60" t="s">
        <v>37</v>
      </c>
      <c r="K3224" s="60" t="s">
        <v>23</v>
      </c>
      <c r="L3224" s="60" t="s">
        <v>948</v>
      </c>
      <c r="M3224" s="60" t="s">
        <v>8583</v>
      </c>
      <c r="N3224" s="60" t="s">
        <v>8584</v>
      </c>
      <c r="O3224" s="60" t="s">
        <v>8585</v>
      </c>
      <c r="P3224" s="60" t="s">
        <v>8586</v>
      </c>
      <c r="Q3224" s="60">
        <v>94527</v>
      </c>
    </row>
    <row r="3225" spans="1:17" x14ac:dyDescent="0.25">
      <c r="A3225" s="60">
        <v>14786</v>
      </c>
      <c r="B3225" s="62">
        <v>0.1</v>
      </c>
      <c r="C3225" s="61">
        <v>46267</v>
      </c>
      <c r="D3225" s="61">
        <v>46288</v>
      </c>
      <c r="E3225" s="61">
        <v>46267</v>
      </c>
      <c r="F3225" s="61">
        <v>46387</v>
      </c>
      <c r="G3225" s="65" t="s">
        <v>8643</v>
      </c>
      <c r="H3225" s="60" t="s">
        <v>1718</v>
      </c>
      <c r="I3225" s="60" t="s">
        <v>67</v>
      </c>
      <c r="J3225" s="60" t="s">
        <v>37</v>
      </c>
      <c r="K3225" s="60" t="s">
        <v>333</v>
      </c>
      <c r="L3225" s="60" t="s">
        <v>948</v>
      </c>
      <c r="M3225" s="60" t="s">
        <v>7180</v>
      </c>
      <c r="N3225" s="60" t="s">
        <v>8644</v>
      </c>
      <c r="O3225" s="60" t="s">
        <v>8645</v>
      </c>
      <c r="P3225" s="60" t="s">
        <v>8646</v>
      </c>
      <c r="Q3225" s="60">
        <v>38660</v>
      </c>
    </row>
    <row r="3226" spans="1:17" x14ac:dyDescent="0.25">
      <c r="A3226" s="60">
        <v>236689</v>
      </c>
      <c r="B3226" s="62">
        <v>0.1</v>
      </c>
      <c r="C3226" s="61">
        <v>46267</v>
      </c>
      <c r="D3226" s="61">
        <v>46288</v>
      </c>
      <c r="E3226" s="61">
        <v>46267</v>
      </c>
      <c r="F3226" s="61">
        <v>46568</v>
      </c>
      <c r="G3226" s="65" t="s">
        <v>8091</v>
      </c>
      <c r="H3226" s="60" t="s">
        <v>1718</v>
      </c>
      <c r="I3226" s="60" t="s">
        <v>67</v>
      </c>
      <c r="J3226" s="60" t="s">
        <v>450</v>
      </c>
      <c r="K3226" s="60" t="s">
        <v>506</v>
      </c>
      <c r="L3226" s="60" t="s">
        <v>948</v>
      </c>
      <c r="M3226" s="60" t="s">
        <v>3068</v>
      </c>
      <c r="N3226" s="60" t="s">
        <v>8092</v>
      </c>
      <c r="O3226" s="60" t="s">
        <v>8093</v>
      </c>
      <c r="P3226" s="60" t="s">
        <v>8094</v>
      </c>
      <c r="Q3226" s="60">
        <v>118216</v>
      </c>
    </row>
    <row r="3227" spans="1:17" x14ac:dyDescent="0.25">
      <c r="A3227" s="60">
        <v>75980</v>
      </c>
      <c r="B3227" s="62">
        <v>0.1</v>
      </c>
      <c r="C3227" s="61">
        <v>46267</v>
      </c>
      <c r="D3227" s="61">
        <v>46288</v>
      </c>
      <c r="E3227" s="61">
        <v>46267</v>
      </c>
      <c r="F3227" s="61">
        <v>46691</v>
      </c>
      <c r="G3227" s="65" t="s">
        <v>9118</v>
      </c>
      <c r="H3227" s="60" t="s">
        <v>23</v>
      </c>
      <c r="I3227" s="60" t="s">
        <v>60</v>
      </c>
      <c r="J3227" s="60" t="s">
        <v>31</v>
      </c>
      <c r="K3227" s="60" t="s">
        <v>23</v>
      </c>
      <c r="L3227" s="60" t="s">
        <v>2526</v>
      </c>
      <c r="M3227" s="60" t="s">
        <v>2527</v>
      </c>
      <c r="N3227" s="60" t="s">
        <v>9119</v>
      </c>
      <c r="O3227" s="60" t="s">
        <v>9120</v>
      </c>
      <c r="P3227" s="60" t="s">
        <v>7168</v>
      </c>
      <c r="Q3227" s="60">
        <v>72593</v>
      </c>
    </row>
    <row r="3228" spans="1:17" x14ac:dyDescent="0.25">
      <c r="A3228" s="60">
        <v>374177</v>
      </c>
      <c r="B3228" s="62">
        <v>0.1</v>
      </c>
      <c r="C3228" s="61">
        <v>46267</v>
      </c>
      <c r="D3228" s="61">
        <v>46280</v>
      </c>
      <c r="E3228" s="61">
        <v>46285</v>
      </c>
      <c r="F3228" s="61">
        <v>46691</v>
      </c>
      <c r="G3228" s="65" t="s">
        <v>9426</v>
      </c>
      <c r="H3228" s="60" t="s">
        <v>9381</v>
      </c>
      <c r="I3228" s="60" t="s">
        <v>67</v>
      </c>
      <c r="J3228" s="60" t="s">
        <v>100</v>
      </c>
      <c r="K3228" s="60" t="s">
        <v>23</v>
      </c>
      <c r="L3228" s="60" t="s">
        <v>6044</v>
      </c>
      <c r="M3228" s="60" t="s">
        <v>9382</v>
      </c>
      <c r="N3228" s="60" t="s">
        <v>9427</v>
      </c>
      <c r="O3228" s="60" t="s">
        <v>9428</v>
      </c>
      <c r="P3228" s="60" t="s">
        <v>9429</v>
      </c>
      <c r="Q3228" s="60">
        <v>97188</v>
      </c>
    </row>
    <row r="3229" spans="1:17" x14ac:dyDescent="0.25">
      <c r="A3229" s="60">
        <v>89623</v>
      </c>
      <c r="B3229" s="62">
        <v>0.1</v>
      </c>
      <c r="C3229" s="61">
        <v>46267</v>
      </c>
      <c r="D3229" s="61">
        <v>46288</v>
      </c>
      <c r="E3229" s="61">
        <v>46267</v>
      </c>
      <c r="F3229" s="61">
        <v>46387</v>
      </c>
      <c r="G3229" s="65" t="s">
        <v>9183</v>
      </c>
      <c r="H3229" s="60" t="s">
        <v>3481</v>
      </c>
      <c r="I3229" s="60" t="s">
        <v>67</v>
      </c>
      <c r="J3229" s="60" t="s">
        <v>31</v>
      </c>
      <c r="K3229" s="60" t="s">
        <v>38</v>
      </c>
      <c r="L3229" s="60" t="s">
        <v>3513</v>
      </c>
      <c r="M3229" s="60" t="s">
        <v>5372</v>
      </c>
      <c r="N3229" s="60" t="s">
        <v>9184</v>
      </c>
      <c r="O3229" s="60" t="s">
        <v>9185</v>
      </c>
      <c r="P3229" s="60" t="s">
        <v>9186</v>
      </c>
      <c r="Q3229" s="60">
        <v>30995</v>
      </c>
    </row>
    <row r="3230" spans="1:17" x14ac:dyDescent="0.25">
      <c r="A3230" s="60">
        <v>577928</v>
      </c>
      <c r="B3230" s="62">
        <v>0.1</v>
      </c>
      <c r="C3230" s="61">
        <v>46267</v>
      </c>
      <c r="D3230" s="61">
        <v>46288</v>
      </c>
      <c r="E3230" s="61">
        <v>46267</v>
      </c>
      <c r="F3230" s="61">
        <v>46691</v>
      </c>
      <c r="G3230" s="65" t="s">
        <v>19686</v>
      </c>
      <c r="H3230" s="60" t="s">
        <v>10052</v>
      </c>
      <c r="I3230" s="60" t="s">
        <v>60</v>
      </c>
      <c r="J3230" s="60" t="s">
        <v>536</v>
      </c>
      <c r="K3230" s="60" t="s">
        <v>2496</v>
      </c>
      <c r="L3230" s="60" t="s">
        <v>948</v>
      </c>
      <c r="M3230" s="60" t="s">
        <v>3068</v>
      </c>
      <c r="N3230" s="60" t="s">
        <v>10264</v>
      </c>
      <c r="O3230" s="60" t="s">
        <v>19687</v>
      </c>
      <c r="P3230" s="60" t="s">
        <v>19688</v>
      </c>
      <c r="Q3230" s="60" t="s">
        <v>23</v>
      </c>
    </row>
    <row r="3231" spans="1:17" x14ac:dyDescent="0.25">
      <c r="A3231" s="60">
        <v>667810</v>
      </c>
      <c r="B3231" s="62">
        <v>0.1</v>
      </c>
      <c r="C3231" s="61">
        <v>46267</v>
      </c>
      <c r="D3231" s="61">
        <v>46288</v>
      </c>
      <c r="E3231" s="61">
        <v>46267</v>
      </c>
      <c r="F3231" s="61">
        <v>46295</v>
      </c>
      <c r="G3231" s="65" t="s">
        <v>8502</v>
      </c>
      <c r="H3231" s="60" t="s">
        <v>23</v>
      </c>
      <c r="I3231" s="60" t="s">
        <v>21</v>
      </c>
      <c r="J3231" s="60" t="s">
        <v>240</v>
      </c>
      <c r="K3231" s="60" t="s">
        <v>506</v>
      </c>
      <c r="L3231" s="60" t="s">
        <v>68</v>
      </c>
      <c r="M3231" s="60" t="s">
        <v>75</v>
      </c>
      <c r="N3231" s="60" t="s">
        <v>8503</v>
      </c>
      <c r="O3231" s="60" t="s">
        <v>8504</v>
      </c>
      <c r="P3231" s="60" t="s">
        <v>8505</v>
      </c>
      <c r="Q3231" s="60">
        <v>1030030</v>
      </c>
    </row>
    <row r="3232" spans="1:17" x14ac:dyDescent="0.25">
      <c r="A3232" s="60">
        <v>91495</v>
      </c>
      <c r="B3232" s="62">
        <v>0.1</v>
      </c>
      <c r="C3232" s="61">
        <v>46267</v>
      </c>
      <c r="D3232" s="61">
        <v>46280</v>
      </c>
      <c r="E3232" s="61">
        <v>46296</v>
      </c>
      <c r="F3232" s="61">
        <v>46568</v>
      </c>
      <c r="G3232" s="65" t="s">
        <v>9380</v>
      </c>
      <c r="H3232" s="60" t="s">
        <v>9381</v>
      </c>
      <c r="I3232" s="60" t="s">
        <v>67</v>
      </c>
      <c r="J3232" s="60" t="s">
        <v>37</v>
      </c>
      <c r="K3232" s="60" t="s">
        <v>53</v>
      </c>
      <c r="L3232" s="60" t="s">
        <v>6044</v>
      </c>
      <c r="M3232" s="60" t="s">
        <v>9382</v>
      </c>
      <c r="N3232" s="60" t="s">
        <v>9383</v>
      </c>
      <c r="O3232" s="60" t="s">
        <v>9384</v>
      </c>
      <c r="P3232" s="60" t="s">
        <v>9385</v>
      </c>
      <c r="Q3232" s="60">
        <v>34091</v>
      </c>
    </row>
    <row r="3233" spans="1:17" x14ac:dyDescent="0.25">
      <c r="A3233" s="60">
        <v>1080270</v>
      </c>
      <c r="B3233" s="62">
        <v>0.1</v>
      </c>
      <c r="C3233" s="61">
        <v>46267</v>
      </c>
      <c r="D3233" s="61">
        <v>46288</v>
      </c>
      <c r="E3233" s="61">
        <v>46267</v>
      </c>
      <c r="F3233" s="61">
        <v>46627</v>
      </c>
      <c r="G3233" s="65" t="s">
        <v>19689</v>
      </c>
      <c r="H3233" s="60" t="s">
        <v>23</v>
      </c>
      <c r="I3233" s="60" t="s">
        <v>44</v>
      </c>
      <c r="J3233" s="60" t="s">
        <v>240</v>
      </c>
      <c r="K3233" s="60" t="s">
        <v>23</v>
      </c>
      <c r="L3233" s="60" t="s">
        <v>431</v>
      </c>
      <c r="M3233" s="60" t="s">
        <v>431</v>
      </c>
      <c r="N3233" s="60" t="s">
        <v>19690</v>
      </c>
      <c r="O3233" s="60" t="s">
        <v>19691</v>
      </c>
      <c r="P3233" s="60" t="s">
        <v>19692</v>
      </c>
      <c r="Q3233" s="60">
        <v>1432642</v>
      </c>
    </row>
    <row r="3234" spans="1:17" x14ac:dyDescent="0.25">
      <c r="A3234" s="60">
        <v>162408</v>
      </c>
      <c r="B3234" s="62">
        <v>0.1</v>
      </c>
      <c r="C3234" s="61">
        <v>46267</v>
      </c>
      <c r="D3234" s="61">
        <v>46288</v>
      </c>
      <c r="E3234" s="61">
        <v>46267</v>
      </c>
      <c r="F3234" s="61">
        <v>46691</v>
      </c>
      <c r="G3234" s="65" t="s">
        <v>19693</v>
      </c>
      <c r="H3234" s="60" t="s">
        <v>23</v>
      </c>
      <c r="I3234" s="60" t="s">
        <v>30</v>
      </c>
      <c r="J3234" s="60" t="s">
        <v>31</v>
      </c>
      <c r="K3234" s="60" t="s">
        <v>53</v>
      </c>
      <c r="L3234" s="60" t="s">
        <v>410</v>
      </c>
      <c r="M3234" s="60" t="s">
        <v>5428</v>
      </c>
      <c r="N3234" s="60" t="s">
        <v>19694</v>
      </c>
      <c r="O3234" s="60" t="s">
        <v>19695</v>
      </c>
      <c r="P3234" s="60" t="s">
        <v>19696</v>
      </c>
      <c r="Q3234" s="60">
        <v>248003</v>
      </c>
    </row>
    <row r="3235" spans="1:17" x14ac:dyDescent="0.25">
      <c r="A3235" s="60">
        <v>1090790</v>
      </c>
      <c r="B3235" s="62">
        <v>0.1</v>
      </c>
      <c r="C3235" s="61">
        <v>46267</v>
      </c>
      <c r="D3235" s="61">
        <v>46288</v>
      </c>
      <c r="E3235" s="61">
        <v>46267</v>
      </c>
      <c r="F3235" s="61">
        <v>46295</v>
      </c>
      <c r="G3235" s="65" t="s">
        <v>8494</v>
      </c>
      <c r="H3235" s="60" t="s">
        <v>23</v>
      </c>
      <c r="I3235" s="60" t="s">
        <v>67</v>
      </c>
      <c r="J3235" s="60" t="s">
        <v>240</v>
      </c>
      <c r="K3235" s="60" t="s">
        <v>23</v>
      </c>
      <c r="L3235" s="60" t="s">
        <v>68</v>
      </c>
      <c r="M3235" s="60" t="s">
        <v>1631</v>
      </c>
      <c r="N3235" s="60" t="s">
        <v>8495</v>
      </c>
      <c r="O3235" s="60" t="s">
        <v>8496</v>
      </c>
      <c r="P3235" s="60" t="s">
        <v>8497</v>
      </c>
      <c r="Q3235" s="60">
        <v>1324345</v>
      </c>
    </row>
    <row r="3236" spans="1:17" x14ac:dyDescent="0.25">
      <c r="A3236" s="60">
        <v>3190</v>
      </c>
      <c r="B3236" s="62">
        <v>0.1</v>
      </c>
      <c r="C3236" s="61">
        <v>46267</v>
      </c>
      <c r="D3236" s="61">
        <v>46288</v>
      </c>
      <c r="E3236" s="61">
        <v>46267</v>
      </c>
      <c r="F3236" s="61">
        <v>46326</v>
      </c>
      <c r="G3236" s="65" t="s">
        <v>8680</v>
      </c>
      <c r="H3236" s="60" t="s">
        <v>6458</v>
      </c>
      <c r="I3236" s="60" t="s">
        <v>67</v>
      </c>
      <c r="J3236" s="60" t="s">
        <v>1070</v>
      </c>
      <c r="K3236" s="60" t="s">
        <v>333</v>
      </c>
      <c r="L3236" s="60" t="s">
        <v>1432</v>
      </c>
      <c r="M3236" s="60" t="s">
        <v>1433</v>
      </c>
      <c r="N3236" s="60" t="s">
        <v>8681</v>
      </c>
      <c r="O3236" s="60" t="s">
        <v>8682</v>
      </c>
      <c r="P3236" s="60" t="s">
        <v>8683</v>
      </c>
      <c r="Q3236" s="60">
        <v>52406</v>
      </c>
    </row>
    <row r="3237" spans="1:17" x14ac:dyDescent="0.25">
      <c r="A3237" s="60">
        <v>624700</v>
      </c>
      <c r="B3237" s="62">
        <v>0.1</v>
      </c>
      <c r="C3237" s="61">
        <v>46267</v>
      </c>
      <c r="D3237" s="61">
        <v>46280</v>
      </c>
      <c r="E3237" s="61">
        <v>46267</v>
      </c>
      <c r="F3237" s="61">
        <v>46280</v>
      </c>
      <c r="G3237" s="65" t="s">
        <v>8464</v>
      </c>
      <c r="H3237" s="60" t="s">
        <v>23</v>
      </c>
      <c r="I3237" s="60" t="s">
        <v>21</v>
      </c>
      <c r="J3237" s="60" t="s">
        <v>31</v>
      </c>
      <c r="K3237" s="60" t="s">
        <v>506</v>
      </c>
      <c r="L3237" s="60" t="s">
        <v>1229</v>
      </c>
      <c r="M3237" s="60" t="s">
        <v>1847</v>
      </c>
      <c r="N3237" s="60" t="s">
        <v>8465</v>
      </c>
      <c r="O3237" s="60" t="s">
        <v>8466</v>
      </c>
      <c r="P3237" s="60" t="s">
        <v>8467</v>
      </c>
      <c r="Q3237" s="60">
        <v>758975</v>
      </c>
    </row>
    <row r="3238" spans="1:17" x14ac:dyDescent="0.25">
      <c r="A3238" s="60">
        <v>948744</v>
      </c>
      <c r="B3238" s="62">
        <v>0.1</v>
      </c>
      <c r="C3238" s="61">
        <v>46267</v>
      </c>
      <c r="D3238" s="61">
        <v>46288</v>
      </c>
      <c r="E3238" s="61">
        <v>46267</v>
      </c>
      <c r="F3238" s="61">
        <v>46357</v>
      </c>
      <c r="G3238" s="65" t="s">
        <v>9101</v>
      </c>
      <c r="H3238" s="60" t="s">
        <v>23</v>
      </c>
      <c r="I3238" s="60" t="s">
        <v>44</v>
      </c>
      <c r="J3238" s="60" t="s">
        <v>31</v>
      </c>
      <c r="K3238" s="60" t="s">
        <v>23</v>
      </c>
      <c r="L3238" s="60" t="s">
        <v>7711</v>
      </c>
      <c r="M3238" s="60" t="s">
        <v>7712</v>
      </c>
      <c r="N3238" s="60" t="s">
        <v>9102</v>
      </c>
      <c r="O3238" s="60" t="s">
        <v>9103</v>
      </c>
      <c r="P3238" s="60" t="s">
        <v>9104</v>
      </c>
      <c r="Q3238" s="60">
        <v>1368046</v>
      </c>
    </row>
    <row r="3239" spans="1:17" x14ac:dyDescent="0.25">
      <c r="A3239" s="60">
        <v>46413</v>
      </c>
      <c r="B3239" s="62">
        <v>0.1</v>
      </c>
      <c r="C3239" s="61">
        <v>46267</v>
      </c>
      <c r="D3239" s="61">
        <v>46288</v>
      </c>
      <c r="E3239" s="61">
        <v>46341</v>
      </c>
      <c r="F3239" s="61">
        <v>46379</v>
      </c>
      <c r="G3239" s="65" t="s">
        <v>9367</v>
      </c>
      <c r="H3239" s="60" t="s">
        <v>4667</v>
      </c>
      <c r="I3239" s="60" t="s">
        <v>67</v>
      </c>
      <c r="J3239" s="60" t="s">
        <v>31</v>
      </c>
      <c r="K3239" s="60" t="s">
        <v>260</v>
      </c>
      <c r="L3239" s="60" t="s">
        <v>1432</v>
      </c>
      <c r="M3239" s="60" t="s">
        <v>5929</v>
      </c>
      <c r="N3239" s="60" t="s">
        <v>9368</v>
      </c>
      <c r="O3239" s="60" t="s">
        <v>9369</v>
      </c>
      <c r="P3239" s="60" t="s">
        <v>9370</v>
      </c>
      <c r="Q3239" s="60">
        <v>70293</v>
      </c>
    </row>
    <row r="3240" spans="1:17" x14ac:dyDescent="0.25">
      <c r="A3240" s="60">
        <v>597238</v>
      </c>
      <c r="B3240" s="62">
        <v>0.1</v>
      </c>
      <c r="C3240" s="61">
        <v>46267</v>
      </c>
      <c r="D3240" s="61">
        <v>46288</v>
      </c>
      <c r="E3240" s="61">
        <v>46392</v>
      </c>
      <c r="F3240" s="61">
        <v>46508</v>
      </c>
      <c r="G3240" s="65" t="s">
        <v>8297</v>
      </c>
      <c r="H3240" s="60" t="s">
        <v>23</v>
      </c>
      <c r="I3240" s="60" t="s">
        <v>44</v>
      </c>
      <c r="J3240" s="60" t="s">
        <v>37</v>
      </c>
      <c r="K3240" s="60" t="s">
        <v>333</v>
      </c>
      <c r="L3240" s="60" t="s">
        <v>410</v>
      </c>
      <c r="M3240" s="60" t="s">
        <v>7004</v>
      </c>
      <c r="N3240" s="60" t="s">
        <v>8298</v>
      </c>
      <c r="O3240" s="60" t="s">
        <v>8299</v>
      </c>
      <c r="P3240" s="60" t="s">
        <v>8300</v>
      </c>
      <c r="Q3240" s="60">
        <v>477571</v>
      </c>
    </row>
    <row r="3241" spans="1:17" x14ac:dyDescent="0.25">
      <c r="A3241" s="60">
        <v>54779</v>
      </c>
      <c r="B3241" s="62">
        <v>0.1</v>
      </c>
      <c r="C3241" s="61">
        <v>46267</v>
      </c>
      <c r="D3241" s="61">
        <v>46288</v>
      </c>
      <c r="E3241" s="61">
        <v>46267</v>
      </c>
      <c r="F3241" s="61">
        <v>46691</v>
      </c>
      <c r="G3241" s="65" t="s">
        <v>8615</v>
      </c>
      <c r="H3241" s="60" t="s">
        <v>23</v>
      </c>
      <c r="I3241" s="60" t="s">
        <v>60</v>
      </c>
      <c r="J3241" s="60" t="s">
        <v>31</v>
      </c>
      <c r="K3241" s="60" t="s">
        <v>255</v>
      </c>
      <c r="L3241" s="60" t="s">
        <v>45</v>
      </c>
      <c r="M3241" s="60" t="s">
        <v>3021</v>
      </c>
      <c r="N3241" s="60" t="s">
        <v>8616</v>
      </c>
      <c r="O3241" s="60" t="s">
        <v>8617</v>
      </c>
      <c r="P3241" s="60" t="s">
        <v>8618</v>
      </c>
      <c r="Q3241" s="60">
        <v>76281</v>
      </c>
    </row>
    <row r="3242" spans="1:17" x14ac:dyDescent="0.25">
      <c r="A3242" s="60">
        <v>126557</v>
      </c>
      <c r="B3242" s="62">
        <v>0.1</v>
      </c>
      <c r="C3242" s="61">
        <v>46267</v>
      </c>
      <c r="D3242" s="61">
        <v>46288</v>
      </c>
      <c r="E3242" s="61">
        <v>46267</v>
      </c>
      <c r="F3242" s="61">
        <v>46295</v>
      </c>
      <c r="G3242" s="65" t="s">
        <v>3210</v>
      </c>
      <c r="H3242" s="60" t="s">
        <v>23</v>
      </c>
      <c r="I3242" s="60" t="s">
        <v>67</v>
      </c>
      <c r="J3242" s="60" t="s">
        <v>22</v>
      </c>
      <c r="K3242" s="60" t="s">
        <v>260</v>
      </c>
      <c r="L3242" s="60" t="s">
        <v>68</v>
      </c>
      <c r="M3242" s="60" t="s">
        <v>878</v>
      </c>
      <c r="N3242" s="60" t="s">
        <v>3211</v>
      </c>
      <c r="O3242" s="60" t="s">
        <v>3212</v>
      </c>
      <c r="P3242" s="60" t="s">
        <v>3213</v>
      </c>
      <c r="Q3242" s="60">
        <v>4218</v>
      </c>
    </row>
    <row r="3243" spans="1:17" x14ac:dyDescent="0.25">
      <c r="A3243" s="60">
        <v>7732</v>
      </c>
      <c r="B3243" s="62">
        <v>0.1</v>
      </c>
      <c r="C3243" s="61">
        <v>46267</v>
      </c>
      <c r="D3243" s="61">
        <v>46280</v>
      </c>
      <c r="E3243" s="61">
        <v>46267</v>
      </c>
      <c r="F3243" s="61">
        <v>46379</v>
      </c>
      <c r="G3243" s="65" t="s">
        <v>8444</v>
      </c>
      <c r="H3243" s="60" t="s">
        <v>8445</v>
      </c>
      <c r="I3243" s="60" t="s">
        <v>67</v>
      </c>
      <c r="J3243" s="60" t="s">
        <v>22</v>
      </c>
      <c r="K3243" s="60" t="s">
        <v>61</v>
      </c>
      <c r="L3243" s="60" t="s">
        <v>1916</v>
      </c>
      <c r="M3243" s="60" t="s">
        <v>1917</v>
      </c>
      <c r="N3243" s="60" t="s">
        <v>8446</v>
      </c>
      <c r="O3243" s="60" t="s">
        <v>8447</v>
      </c>
      <c r="P3243" s="60" t="s">
        <v>8448</v>
      </c>
      <c r="Q3243" s="60">
        <v>21070</v>
      </c>
    </row>
    <row r="3244" spans="1:17" x14ac:dyDescent="0.25">
      <c r="A3244" s="60">
        <v>16856</v>
      </c>
      <c r="B3244" s="62">
        <v>0.1</v>
      </c>
      <c r="C3244" s="61">
        <v>46267</v>
      </c>
      <c r="D3244" s="61">
        <v>46288</v>
      </c>
      <c r="E3244" s="61">
        <v>46294</v>
      </c>
      <c r="F3244" s="61">
        <v>46331</v>
      </c>
      <c r="G3244" s="65" t="s">
        <v>6201</v>
      </c>
      <c r="H3244" s="60" t="s">
        <v>23</v>
      </c>
      <c r="I3244" s="60" t="s">
        <v>67</v>
      </c>
      <c r="J3244" s="60" t="s">
        <v>31</v>
      </c>
      <c r="K3244" s="60" t="s">
        <v>343</v>
      </c>
      <c r="L3244" s="60" t="s">
        <v>68</v>
      </c>
      <c r="M3244" s="60" t="s">
        <v>1065</v>
      </c>
      <c r="N3244" s="60" t="s">
        <v>6202</v>
      </c>
      <c r="O3244" s="60" t="s">
        <v>6203</v>
      </c>
      <c r="P3244" s="60" t="s">
        <v>6204</v>
      </c>
      <c r="Q3244" s="60">
        <v>4416</v>
      </c>
    </row>
    <row r="3245" spans="1:17" x14ac:dyDescent="0.25">
      <c r="A3245" s="60">
        <v>105353</v>
      </c>
      <c r="B3245" s="62">
        <v>0.1</v>
      </c>
      <c r="C3245" s="61">
        <v>46267</v>
      </c>
      <c r="D3245" s="61">
        <v>46288</v>
      </c>
      <c r="E3245" s="61">
        <v>46267</v>
      </c>
      <c r="F3245" s="61">
        <v>46373</v>
      </c>
      <c r="G3245" s="65" t="s">
        <v>7985</v>
      </c>
      <c r="H3245" s="60" t="s">
        <v>3619</v>
      </c>
      <c r="I3245" s="60" t="s">
        <v>67</v>
      </c>
      <c r="J3245" s="60" t="s">
        <v>601</v>
      </c>
      <c r="K3245" s="60" t="s">
        <v>390</v>
      </c>
      <c r="L3245" s="60" t="s">
        <v>45</v>
      </c>
      <c r="M3245" s="60" t="s">
        <v>371</v>
      </c>
      <c r="N3245" s="60" t="s">
        <v>7986</v>
      </c>
      <c r="O3245" s="60" t="s">
        <v>7987</v>
      </c>
      <c r="P3245" s="60" t="s">
        <v>7988</v>
      </c>
      <c r="Q3245" s="60">
        <v>239872</v>
      </c>
    </row>
    <row r="3246" spans="1:17" x14ac:dyDescent="0.25">
      <c r="A3246" s="60">
        <v>614862</v>
      </c>
      <c r="B3246" s="62">
        <v>0.1</v>
      </c>
      <c r="C3246" s="61">
        <v>46267</v>
      </c>
      <c r="D3246" s="61">
        <v>46288</v>
      </c>
      <c r="E3246" s="61">
        <v>46267</v>
      </c>
      <c r="F3246" s="61">
        <v>46691</v>
      </c>
      <c r="G3246" s="65" t="s">
        <v>8170</v>
      </c>
      <c r="H3246" s="60" t="s">
        <v>8171</v>
      </c>
      <c r="I3246" s="60" t="s">
        <v>67</v>
      </c>
      <c r="J3246" s="60" t="s">
        <v>22</v>
      </c>
      <c r="K3246" s="60" t="s">
        <v>390</v>
      </c>
      <c r="L3246" s="60" t="s">
        <v>8172</v>
      </c>
      <c r="M3246" s="60" t="s">
        <v>8173</v>
      </c>
      <c r="N3246" s="60" t="s">
        <v>8174</v>
      </c>
      <c r="O3246" s="60" t="s">
        <v>8175</v>
      </c>
      <c r="P3246" s="60" t="s">
        <v>8176</v>
      </c>
      <c r="Q3246" s="60">
        <v>733439</v>
      </c>
    </row>
    <row r="3247" spans="1:17" x14ac:dyDescent="0.25">
      <c r="A3247" s="60">
        <v>83371</v>
      </c>
      <c r="B3247" s="62">
        <v>0.1</v>
      </c>
      <c r="C3247" s="61">
        <v>46267</v>
      </c>
      <c r="D3247" s="61">
        <v>46288</v>
      </c>
      <c r="E3247" s="61">
        <v>46267</v>
      </c>
      <c r="F3247" s="61">
        <v>46630</v>
      </c>
      <c r="G3247" s="65" t="s">
        <v>19697</v>
      </c>
      <c r="H3247" s="60" t="s">
        <v>23</v>
      </c>
      <c r="I3247" s="60" t="s">
        <v>21</v>
      </c>
      <c r="J3247" s="60" t="s">
        <v>31</v>
      </c>
      <c r="K3247" s="60" t="s">
        <v>472</v>
      </c>
      <c r="L3247" s="60" t="s">
        <v>2014</v>
      </c>
      <c r="M3247" s="60" t="s">
        <v>2015</v>
      </c>
      <c r="N3247" s="60" t="s">
        <v>19698</v>
      </c>
      <c r="O3247" s="60" t="s">
        <v>19699</v>
      </c>
      <c r="P3247" s="60" t="s">
        <v>19700</v>
      </c>
      <c r="Q3247" s="60">
        <v>86852</v>
      </c>
    </row>
    <row r="3248" spans="1:17" x14ac:dyDescent="0.25">
      <c r="A3248" s="60">
        <v>358897</v>
      </c>
      <c r="B3248" s="62">
        <v>0.1</v>
      </c>
      <c r="C3248" s="61">
        <v>46267</v>
      </c>
      <c r="D3248" s="61">
        <v>46288</v>
      </c>
      <c r="E3248" s="61">
        <v>46267</v>
      </c>
      <c r="F3248" s="61">
        <v>46691</v>
      </c>
      <c r="G3248" s="65" t="s">
        <v>8075</v>
      </c>
      <c r="H3248" s="60" t="s">
        <v>23</v>
      </c>
      <c r="I3248" s="60" t="s">
        <v>30</v>
      </c>
      <c r="J3248" s="60" t="s">
        <v>31</v>
      </c>
      <c r="K3248" s="60" t="s">
        <v>260</v>
      </c>
      <c r="L3248" s="60" t="s">
        <v>1050</v>
      </c>
      <c r="M3248" s="60" t="s">
        <v>5994</v>
      </c>
      <c r="N3248" s="60" t="s">
        <v>8076</v>
      </c>
      <c r="O3248" s="60" t="s">
        <v>8077</v>
      </c>
      <c r="P3248" s="60" t="s">
        <v>8078</v>
      </c>
      <c r="Q3248" s="60">
        <v>23794</v>
      </c>
    </row>
    <row r="3249" spans="1:17" x14ac:dyDescent="0.25">
      <c r="A3249" s="60">
        <v>101261</v>
      </c>
      <c r="B3249" s="62">
        <v>0.1</v>
      </c>
      <c r="C3249" s="61">
        <v>46267</v>
      </c>
      <c r="D3249" s="61">
        <v>46275</v>
      </c>
      <c r="E3249" s="61">
        <v>46267</v>
      </c>
      <c r="F3249" s="61">
        <v>46477</v>
      </c>
      <c r="G3249" s="65" t="s">
        <v>19701</v>
      </c>
      <c r="H3249" s="60" t="s">
        <v>23</v>
      </c>
      <c r="I3249" s="60" t="s">
        <v>67</v>
      </c>
      <c r="J3249" s="60" t="s">
        <v>22</v>
      </c>
      <c r="K3249" s="60" t="s">
        <v>23</v>
      </c>
      <c r="L3249" s="60" t="s">
        <v>490</v>
      </c>
      <c r="M3249" s="60" t="s">
        <v>491</v>
      </c>
      <c r="N3249" s="60" t="s">
        <v>19702</v>
      </c>
      <c r="O3249" s="60" t="s">
        <v>19703</v>
      </c>
      <c r="P3249" s="60" t="s">
        <v>4251</v>
      </c>
      <c r="Q3249" s="60">
        <v>108050</v>
      </c>
    </row>
    <row r="3250" spans="1:17" x14ac:dyDescent="0.25">
      <c r="A3250" s="60">
        <v>54093</v>
      </c>
      <c r="B3250" s="62">
        <v>0.1</v>
      </c>
      <c r="C3250" s="61">
        <v>46267</v>
      </c>
      <c r="D3250" s="61">
        <v>46288</v>
      </c>
      <c r="E3250" s="61">
        <v>46267</v>
      </c>
      <c r="F3250" s="61">
        <v>46386</v>
      </c>
      <c r="G3250" s="65" t="s">
        <v>8474</v>
      </c>
      <c r="H3250" s="60" t="s">
        <v>23</v>
      </c>
      <c r="I3250" s="60" t="s">
        <v>30</v>
      </c>
      <c r="J3250" s="60" t="s">
        <v>31</v>
      </c>
      <c r="K3250" s="60" t="s">
        <v>425</v>
      </c>
      <c r="L3250" s="60" t="s">
        <v>1757</v>
      </c>
      <c r="M3250" s="60" t="s">
        <v>3988</v>
      </c>
      <c r="N3250" s="60" t="s">
        <v>8475</v>
      </c>
      <c r="O3250" s="60" t="s">
        <v>8476</v>
      </c>
      <c r="P3250" s="60" t="s">
        <v>8477</v>
      </c>
      <c r="Q3250" s="60">
        <v>9296</v>
      </c>
    </row>
    <row r="3251" spans="1:17" x14ac:dyDescent="0.25">
      <c r="A3251" s="60">
        <v>6054</v>
      </c>
      <c r="B3251" s="62">
        <v>0.1</v>
      </c>
      <c r="C3251" s="61">
        <v>46267</v>
      </c>
      <c r="D3251" s="61">
        <v>46288</v>
      </c>
      <c r="E3251" s="61">
        <v>46267</v>
      </c>
      <c r="F3251" s="61">
        <v>46386</v>
      </c>
      <c r="G3251" s="65" t="s">
        <v>7050</v>
      </c>
      <c r="H3251" s="60" t="s">
        <v>23</v>
      </c>
      <c r="I3251" s="60" t="s">
        <v>67</v>
      </c>
      <c r="J3251" s="60" t="s">
        <v>37</v>
      </c>
      <c r="K3251" s="60" t="s">
        <v>425</v>
      </c>
      <c r="L3251" s="60" t="s">
        <v>1757</v>
      </c>
      <c r="M3251" s="60" t="s">
        <v>5164</v>
      </c>
      <c r="N3251" s="60" t="s">
        <v>9737</v>
      </c>
      <c r="O3251" s="60" t="s">
        <v>9738</v>
      </c>
      <c r="P3251" s="60" t="s">
        <v>9739</v>
      </c>
      <c r="Q3251" s="60">
        <v>16069</v>
      </c>
    </row>
    <row r="3252" spans="1:17" x14ac:dyDescent="0.25">
      <c r="A3252" s="60">
        <v>162473</v>
      </c>
      <c r="B3252" s="62">
        <v>0.1</v>
      </c>
      <c r="C3252" s="61">
        <v>46267</v>
      </c>
      <c r="D3252" s="61">
        <v>46288</v>
      </c>
      <c r="E3252" s="61">
        <v>46267</v>
      </c>
      <c r="F3252" s="61">
        <v>46387</v>
      </c>
      <c r="G3252" s="65" t="s">
        <v>1709</v>
      </c>
      <c r="H3252" s="60" t="s">
        <v>23</v>
      </c>
      <c r="I3252" s="60" t="s">
        <v>67</v>
      </c>
      <c r="J3252" s="60" t="s">
        <v>37</v>
      </c>
      <c r="K3252" s="60" t="s">
        <v>265</v>
      </c>
      <c r="L3252" s="60" t="s">
        <v>68</v>
      </c>
      <c r="M3252" s="60" t="s">
        <v>75</v>
      </c>
      <c r="N3252" s="60" t="s">
        <v>1710</v>
      </c>
      <c r="O3252" s="60" t="s">
        <v>934</v>
      </c>
      <c r="P3252" s="60" t="s">
        <v>1711</v>
      </c>
      <c r="Q3252" s="60">
        <v>404520</v>
      </c>
    </row>
    <row r="3253" spans="1:17" x14ac:dyDescent="0.25">
      <c r="A3253" s="60">
        <v>1335</v>
      </c>
      <c r="B3253" s="62">
        <v>0.1</v>
      </c>
      <c r="C3253" s="61">
        <v>46267</v>
      </c>
      <c r="D3253" s="61">
        <v>46288</v>
      </c>
      <c r="E3253" s="61">
        <v>46569</v>
      </c>
      <c r="F3253" s="61">
        <v>46630</v>
      </c>
      <c r="G3253" s="65" t="s">
        <v>9921</v>
      </c>
      <c r="H3253" s="60" t="s">
        <v>9922</v>
      </c>
      <c r="I3253" s="60" t="s">
        <v>67</v>
      </c>
      <c r="J3253" s="60" t="s">
        <v>31</v>
      </c>
      <c r="K3253" s="60" t="s">
        <v>38</v>
      </c>
      <c r="L3253" s="60" t="s">
        <v>1432</v>
      </c>
      <c r="M3253" s="60" t="s">
        <v>9923</v>
      </c>
      <c r="N3253" s="60" t="s">
        <v>9924</v>
      </c>
      <c r="O3253" s="60">
        <v>0</v>
      </c>
      <c r="P3253" s="60">
        <v>0</v>
      </c>
      <c r="Q3253" s="60">
        <v>48735</v>
      </c>
    </row>
    <row r="3254" spans="1:17" x14ac:dyDescent="0.25">
      <c r="A3254" s="60">
        <v>17440</v>
      </c>
      <c r="B3254" s="62">
        <v>0.1</v>
      </c>
      <c r="C3254" s="61">
        <v>46267</v>
      </c>
      <c r="D3254" s="61">
        <v>46288</v>
      </c>
      <c r="E3254" s="61">
        <v>46267</v>
      </c>
      <c r="F3254" s="61">
        <v>46630</v>
      </c>
      <c r="G3254" s="65" t="s">
        <v>8877</v>
      </c>
      <c r="H3254" s="60" t="s">
        <v>7902</v>
      </c>
      <c r="I3254" s="60" t="s">
        <v>44</v>
      </c>
      <c r="J3254" s="60" t="s">
        <v>31</v>
      </c>
      <c r="K3254" s="60" t="s">
        <v>1977</v>
      </c>
      <c r="L3254" s="60" t="s">
        <v>1757</v>
      </c>
      <c r="M3254" s="60" t="s">
        <v>2349</v>
      </c>
      <c r="N3254" s="60" t="s">
        <v>8878</v>
      </c>
      <c r="O3254" s="60" t="s">
        <v>8879</v>
      </c>
      <c r="P3254" s="60" t="s">
        <v>8880</v>
      </c>
      <c r="Q3254" s="60">
        <v>57810</v>
      </c>
    </row>
    <row r="3255" spans="1:17" x14ac:dyDescent="0.25">
      <c r="A3255" s="60">
        <v>160809</v>
      </c>
      <c r="B3255" s="62">
        <v>0.1</v>
      </c>
      <c r="C3255" s="61">
        <v>46267</v>
      </c>
      <c r="D3255" s="61">
        <v>46288</v>
      </c>
      <c r="E3255" s="61">
        <v>46267</v>
      </c>
      <c r="F3255" s="61">
        <v>46691</v>
      </c>
      <c r="G3255" s="65" t="s">
        <v>7901</v>
      </c>
      <c r="H3255" s="60" t="s">
        <v>7902</v>
      </c>
      <c r="I3255" s="60" t="s">
        <v>67</v>
      </c>
      <c r="J3255" s="60" t="s">
        <v>31</v>
      </c>
      <c r="K3255" s="60" t="s">
        <v>343</v>
      </c>
      <c r="L3255" s="60" t="s">
        <v>410</v>
      </c>
      <c r="M3255" s="60" t="s">
        <v>7903</v>
      </c>
      <c r="N3255" s="60" t="s">
        <v>7904</v>
      </c>
      <c r="O3255" s="60" t="s">
        <v>7905</v>
      </c>
      <c r="P3255" s="60" t="s">
        <v>7906</v>
      </c>
      <c r="Q3255" s="60">
        <v>239860</v>
      </c>
    </row>
    <row r="3256" spans="1:17" x14ac:dyDescent="0.25">
      <c r="A3256" s="60">
        <v>452203</v>
      </c>
      <c r="B3256" s="62">
        <v>0.1</v>
      </c>
      <c r="C3256" s="61">
        <v>46267</v>
      </c>
      <c r="D3256" s="61">
        <v>46272</v>
      </c>
      <c r="E3256" s="61">
        <v>46270</v>
      </c>
      <c r="F3256" s="61">
        <v>46348</v>
      </c>
      <c r="G3256" s="65" t="s">
        <v>8223</v>
      </c>
      <c r="H3256" s="60" t="s">
        <v>7968</v>
      </c>
      <c r="I3256" s="60" t="s">
        <v>67</v>
      </c>
      <c r="J3256" s="60" t="s">
        <v>37</v>
      </c>
      <c r="K3256" s="60" t="s">
        <v>343</v>
      </c>
      <c r="L3256" s="60" t="s">
        <v>410</v>
      </c>
      <c r="M3256" s="60" t="s">
        <v>7969</v>
      </c>
      <c r="N3256" s="60" t="s">
        <v>8224</v>
      </c>
      <c r="O3256" s="60" t="s">
        <v>8225</v>
      </c>
      <c r="P3256" s="60" t="s">
        <v>8226</v>
      </c>
      <c r="Q3256" s="60">
        <v>495905</v>
      </c>
    </row>
    <row r="3257" spans="1:17" x14ac:dyDescent="0.25">
      <c r="A3257" s="60">
        <v>145673</v>
      </c>
      <c r="B3257" s="62">
        <v>0.1</v>
      </c>
      <c r="C3257" s="61">
        <v>46267</v>
      </c>
      <c r="D3257" s="61">
        <v>46288</v>
      </c>
      <c r="E3257" s="61">
        <v>46270</v>
      </c>
      <c r="F3257" s="61">
        <v>46348</v>
      </c>
      <c r="G3257" s="65" t="s">
        <v>9155</v>
      </c>
      <c r="H3257" s="60" t="s">
        <v>7968</v>
      </c>
      <c r="I3257" s="60" t="s">
        <v>67</v>
      </c>
      <c r="J3257" s="60" t="s">
        <v>31</v>
      </c>
      <c r="K3257" s="60" t="s">
        <v>38</v>
      </c>
      <c r="L3257" s="60" t="s">
        <v>410</v>
      </c>
      <c r="M3257" s="60" t="s">
        <v>4212</v>
      </c>
      <c r="N3257" s="60" t="s">
        <v>9156</v>
      </c>
      <c r="O3257" s="60" t="s">
        <v>9157</v>
      </c>
      <c r="P3257" s="60" t="s">
        <v>9158</v>
      </c>
      <c r="Q3257" s="60">
        <v>209867</v>
      </c>
    </row>
    <row r="3258" spans="1:17" x14ac:dyDescent="0.25">
      <c r="A3258" s="60">
        <v>1029470</v>
      </c>
      <c r="B3258" s="62">
        <v>0.1</v>
      </c>
      <c r="C3258" s="61">
        <v>46267</v>
      </c>
      <c r="D3258" s="61">
        <v>46288</v>
      </c>
      <c r="E3258" s="61">
        <v>46270</v>
      </c>
      <c r="F3258" s="61">
        <v>46348</v>
      </c>
      <c r="G3258" s="65" t="s">
        <v>8523</v>
      </c>
      <c r="H3258" s="60" t="s">
        <v>7968</v>
      </c>
      <c r="I3258" s="60" t="s">
        <v>67</v>
      </c>
      <c r="J3258" s="60" t="s">
        <v>31</v>
      </c>
      <c r="K3258" s="60" t="s">
        <v>23</v>
      </c>
      <c r="L3258" s="60" t="s">
        <v>410</v>
      </c>
      <c r="M3258" s="60" t="s">
        <v>4212</v>
      </c>
      <c r="N3258" s="60" t="s">
        <v>8524</v>
      </c>
      <c r="O3258" s="60" t="s">
        <v>8525</v>
      </c>
      <c r="P3258" s="60" t="s">
        <v>8526</v>
      </c>
      <c r="Q3258" s="60">
        <v>1430998</v>
      </c>
    </row>
    <row r="3259" spans="1:17" x14ac:dyDescent="0.25">
      <c r="A3259" s="60">
        <v>452207</v>
      </c>
      <c r="B3259" s="62">
        <v>0.1</v>
      </c>
      <c r="C3259" s="61">
        <v>46267</v>
      </c>
      <c r="D3259" s="61">
        <v>46272</v>
      </c>
      <c r="E3259" s="61">
        <v>46270</v>
      </c>
      <c r="F3259" s="61">
        <v>46348</v>
      </c>
      <c r="G3259" s="65" t="s">
        <v>8237</v>
      </c>
      <c r="H3259" s="60" t="s">
        <v>7968</v>
      </c>
      <c r="I3259" s="60" t="s">
        <v>30</v>
      </c>
      <c r="J3259" s="60" t="s">
        <v>31</v>
      </c>
      <c r="K3259" s="60" t="s">
        <v>265</v>
      </c>
      <c r="L3259" s="60" t="s">
        <v>410</v>
      </c>
      <c r="M3259" s="60" t="s">
        <v>8238</v>
      </c>
      <c r="N3259" s="60" t="s">
        <v>8239</v>
      </c>
      <c r="O3259" s="60" t="s">
        <v>8240</v>
      </c>
      <c r="P3259" s="60" t="s">
        <v>8241</v>
      </c>
      <c r="Q3259" s="60">
        <v>482732</v>
      </c>
    </row>
    <row r="3260" spans="1:17" x14ac:dyDescent="0.25">
      <c r="A3260" s="60">
        <v>641786</v>
      </c>
      <c r="B3260" s="62">
        <v>0.1</v>
      </c>
      <c r="C3260" s="61">
        <v>46267</v>
      </c>
      <c r="D3260" s="61">
        <v>46288</v>
      </c>
      <c r="E3260" s="61">
        <v>46270</v>
      </c>
      <c r="F3260" s="61">
        <v>46348</v>
      </c>
      <c r="G3260" s="65" t="s">
        <v>8326</v>
      </c>
      <c r="H3260" s="60" t="s">
        <v>7968</v>
      </c>
      <c r="I3260" s="60" t="s">
        <v>30</v>
      </c>
      <c r="J3260" s="60" t="s">
        <v>37</v>
      </c>
      <c r="K3260" s="60" t="s">
        <v>1608</v>
      </c>
      <c r="L3260" s="60" t="s">
        <v>410</v>
      </c>
      <c r="M3260" s="60" t="s">
        <v>4212</v>
      </c>
      <c r="N3260" s="60" t="s">
        <v>8327</v>
      </c>
      <c r="O3260" s="60" t="s">
        <v>8328</v>
      </c>
      <c r="P3260" s="60" t="s">
        <v>8329</v>
      </c>
      <c r="Q3260" s="60">
        <v>892547</v>
      </c>
    </row>
    <row r="3261" spans="1:17" x14ac:dyDescent="0.25">
      <c r="A3261" s="60">
        <v>718618</v>
      </c>
      <c r="B3261" s="62">
        <v>0.1</v>
      </c>
      <c r="C3261" s="61">
        <v>46267</v>
      </c>
      <c r="D3261" s="61">
        <v>46272</v>
      </c>
      <c r="E3261" s="61">
        <v>46270</v>
      </c>
      <c r="F3261" s="61">
        <v>46348</v>
      </c>
      <c r="G3261" s="65" t="s">
        <v>9884</v>
      </c>
      <c r="H3261" s="60" t="s">
        <v>7968</v>
      </c>
      <c r="I3261" s="60" t="s">
        <v>67</v>
      </c>
      <c r="J3261" s="60" t="s">
        <v>37</v>
      </c>
      <c r="K3261" s="60" t="s">
        <v>38</v>
      </c>
      <c r="L3261" s="60" t="s">
        <v>410</v>
      </c>
      <c r="M3261" s="60" t="s">
        <v>4212</v>
      </c>
      <c r="N3261" s="60" t="s">
        <v>9885</v>
      </c>
      <c r="O3261" s="60" t="s">
        <v>9886</v>
      </c>
      <c r="P3261" s="60" t="s">
        <v>9887</v>
      </c>
      <c r="Q3261" s="60">
        <v>411153</v>
      </c>
    </row>
    <row r="3262" spans="1:17" x14ac:dyDescent="0.25">
      <c r="A3262" s="60">
        <v>744504</v>
      </c>
      <c r="B3262" s="62">
        <v>0.1</v>
      </c>
      <c r="C3262" s="61">
        <v>46267</v>
      </c>
      <c r="D3262" s="61">
        <v>46272</v>
      </c>
      <c r="E3262" s="61">
        <v>46270</v>
      </c>
      <c r="F3262" s="61">
        <v>46348</v>
      </c>
      <c r="G3262" s="65" t="s">
        <v>8823</v>
      </c>
      <c r="H3262" s="60" t="s">
        <v>7968</v>
      </c>
      <c r="I3262" s="60" t="s">
        <v>21</v>
      </c>
      <c r="J3262" s="60" t="s">
        <v>37</v>
      </c>
      <c r="K3262" s="60" t="s">
        <v>720</v>
      </c>
      <c r="L3262" s="60" t="s">
        <v>410</v>
      </c>
      <c r="M3262" s="60" t="s">
        <v>8186</v>
      </c>
      <c r="N3262" s="60" t="s">
        <v>8824</v>
      </c>
      <c r="O3262" s="60" t="s">
        <v>8825</v>
      </c>
      <c r="P3262" s="60" t="s">
        <v>8826</v>
      </c>
      <c r="Q3262" s="60">
        <v>660433</v>
      </c>
    </row>
    <row r="3263" spans="1:17" x14ac:dyDescent="0.25">
      <c r="A3263" s="60">
        <v>216260</v>
      </c>
      <c r="B3263" s="62">
        <v>0.1</v>
      </c>
      <c r="C3263" s="61">
        <v>46267</v>
      </c>
      <c r="D3263" s="61">
        <v>46288</v>
      </c>
      <c r="E3263" s="61">
        <v>46267</v>
      </c>
      <c r="F3263" s="61">
        <v>46691</v>
      </c>
      <c r="G3263" s="65" t="s">
        <v>7962</v>
      </c>
      <c r="H3263" s="60" t="s">
        <v>23</v>
      </c>
      <c r="I3263" s="60" t="s">
        <v>30</v>
      </c>
      <c r="J3263" s="60" t="s">
        <v>22</v>
      </c>
      <c r="K3263" s="60" t="s">
        <v>38</v>
      </c>
      <c r="L3263" s="60" t="s">
        <v>7963</v>
      </c>
      <c r="M3263" s="60" t="s">
        <v>7964</v>
      </c>
      <c r="N3263" s="60" t="s">
        <v>7965</v>
      </c>
      <c r="O3263" s="60" t="s">
        <v>7966</v>
      </c>
      <c r="P3263" s="60" t="s">
        <v>7967</v>
      </c>
      <c r="Q3263" s="60">
        <v>159329</v>
      </c>
    </row>
    <row r="3264" spans="1:17" x14ac:dyDescent="0.25">
      <c r="A3264" s="60">
        <v>147281</v>
      </c>
      <c r="B3264" s="60">
        <v>0.1</v>
      </c>
      <c r="C3264" s="61">
        <v>46267</v>
      </c>
      <c r="D3264" s="61">
        <v>46288</v>
      </c>
      <c r="E3264" s="61">
        <v>46487</v>
      </c>
      <c r="F3264" s="61">
        <v>46669</v>
      </c>
      <c r="G3264" s="65" t="s">
        <v>7834</v>
      </c>
      <c r="H3264" s="60" t="s">
        <v>23</v>
      </c>
      <c r="I3264" s="60" t="s">
        <v>67</v>
      </c>
      <c r="J3264" s="60" t="s">
        <v>31</v>
      </c>
      <c r="K3264" s="60" t="s">
        <v>38</v>
      </c>
      <c r="L3264" s="60" t="s">
        <v>293</v>
      </c>
      <c r="M3264" s="60" t="s">
        <v>2867</v>
      </c>
      <c r="N3264" s="60" t="s">
        <v>7835</v>
      </c>
      <c r="O3264" s="60" t="s">
        <v>7836</v>
      </c>
      <c r="P3264" s="60" t="s">
        <v>7837</v>
      </c>
      <c r="Q3264" s="60">
        <v>450</v>
      </c>
    </row>
    <row r="3265" spans="1:17" x14ac:dyDescent="0.25">
      <c r="A3265" s="60">
        <v>113619</v>
      </c>
      <c r="B3265" s="60">
        <v>0.1</v>
      </c>
      <c r="C3265" s="61">
        <v>46267</v>
      </c>
      <c r="D3265" s="61">
        <v>46288</v>
      </c>
      <c r="E3265" s="61">
        <v>46522</v>
      </c>
      <c r="F3265" s="61">
        <v>46674</v>
      </c>
      <c r="G3265" s="65" t="s">
        <v>19704</v>
      </c>
      <c r="H3265" s="60" t="s">
        <v>23</v>
      </c>
      <c r="I3265" s="60" t="s">
        <v>67</v>
      </c>
      <c r="J3265" s="60" t="s">
        <v>389</v>
      </c>
      <c r="K3265" s="60" t="s">
        <v>38</v>
      </c>
      <c r="L3265" s="60" t="s">
        <v>293</v>
      </c>
      <c r="M3265" s="60" t="s">
        <v>8375</v>
      </c>
      <c r="N3265" s="60" t="s">
        <v>19705</v>
      </c>
      <c r="O3265" s="60" t="s">
        <v>19706</v>
      </c>
      <c r="P3265" s="60" t="s">
        <v>19707</v>
      </c>
      <c r="Q3265" s="60">
        <v>13248</v>
      </c>
    </row>
    <row r="3266" spans="1:17" x14ac:dyDescent="0.25">
      <c r="A3266" s="60">
        <v>577953</v>
      </c>
      <c r="B3266" s="60">
        <v>0.1</v>
      </c>
      <c r="C3266" s="61">
        <v>46267</v>
      </c>
      <c r="D3266" s="61">
        <v>46288</v>
      </c>
      <c r="E3266" s="61">
        <v>46267</v>
      </c>
      <c r="F3266" s="61">
        <v>46691</v>
      </c>
      <c r="G3266" s="65" t="s">
        <v>10263</v>
      </c>
      <c r="H3266" s="60" t="s">
        <v>10052</v>
      </c>
      <c r="I3266" s="60" t="s">
        <v>30</v>
      </c>
      <c r="J3266" s="60" t="s">
        <v>536</v>
      </c>
      <c r="K3266" s="60" t="s">
        <v>2496</v>
      </c>
      <c r="L3266" s="60" t="s">
        <v>948</v>
      </c>
      <c r="M3266" s="60" t="s">
        <v>3068</v>
      </c>
      <c r="N3266" s="60" t="s">
        <v>10264</v>
      </c>
      <c r="O3266" s="60" t="s">
        <v>10265</v>
      </c>
      <c r="P3266" s="60" t="s">
        <v>10266</v>
      </c>
      <c r="Q3266" s="60" t="s">
        <v>23</v>
      </c>
    </row>
    <row r="3267" spans="1:17" x14ac:dyDescent="0.25">
      <c r="A3267" s="60">
        <v>164370</v>
      </c>
      <c r="B3267" s="60">
        <v>0.1</v>
      </c>
      <c r="C3267" s="61">
        <v>46267</v>
      </c>
      <c r="D3267" s="61">
        <v>46288</v>
      </c>
      <c r="E3267" s="61">
        <v>46274</v>
      </c>
      <c r="F3267" s="61">
        <v>46277</v>
      </c>
      <c r="G3267" s="65" t="s">
        <v>19708</v>
      </c>
      <c r="H3267" s="60" t="s">
        <v>6755</v>
      </c>
      <c r="I3267" s="60" t="s">
        <v>67</v>
      </c>
      <c r="J3267" s="60" t="s">
        <v>31</v>
      </c>
      <c r="K3267" s="60" t="s">
        <v>23</v>
      </c>
      <c r="L3267" s="60" t="s">
        <v>1797</v>
      </c>
      <c r="M3267" s="60" t="s">
        <v>6756</v>
      </c>
      <c r="N3267" s="60" t="s">
        <v>19709</v>
      </c>
      <c r="O3267" s="60" t="s">
        <v>19710</v>
      </c>
      <c r="P3267" s="60" t="s">
        <v>19711</v>
      </c>
      <c r="Q3267" s="60">
        <v>626587</v>
      </c>
    </row>
    <row r="3268" spans="1:17" x14ac:dyDescent="0.25">
      <c r="A3268" s="60">
        <v>605004</v>
      </c>
      <c r="B3268" s="60">
        <v>0.1</v>
      </c>
      <c r="C3268" s="61">
        <v>46267</v>
      </c>
      <c r="D3268" s="61">
        <v>46288</v>
      </c>
      <c r="E3268" s="61">
        <v>46267</v>
      </c>
      <c r="F3268" s="61">
        <v>46326</v>
      </c>
      <c r="G3268" s="65" t="s">
        <v>8097</v>
      </c>
      <c r="H3268" s="60" t="s">
        <v>23</v>
      </c>
      <c r="I3268" s="60" t="s">
        <v>67</v>
      </c>
      <c r="J3268" s="60" t="s">
        <v>22</v>
      </c>
      <c r="K3268" s="60" t="s">
        <v>720</v>
      </c>
      <c r="L3268" s="60" t="s">
        <v>293</v>
      </c>
      <c r="M3268" s="60" t="s">
        <v>2709</v>
      </c>
      <c r="N3268" s="60" t="s">
        <v>8098</v>
      </c>
      <c r="O3268" s="60" t="s">
        <v>8099</v>
      </c>
      <c r="P3268" s="60" t="s">
        <v>8100</v>
      </c>
      <c r="Q3268" s="60">
        <v>682488</v>
      </c>
    </row>
    <row r="3269" spans="1:17" x14ac:dyDescent="0.25">
      <c r="A3269" s="60">
        <v>1097582</v>
      </c>
      <c r="B3269" s="60">
        <v>0.1</v>
      </c>
      <c r="C3269" s="61">
        <v>46267</v>
      </c>
      <c r="D3269" s="61">
        <v>46288</v>
      </c>
      <c r="E3269" s="61">
        <v>46267</v>
      </c>
      <c r="F3269" s="61">
        <v>46326</v>
      </c>
      <c r="G3269" s="65" t="s">
        <v>8455</v>
      </c>
      <c r="H3269" s="60" t="s">
        <v>8456</v>
      </c>
      <c r="I3269" s="60" t="s">
        <v>44</v>
      </c>
      <c r="J3269" s="60" t="s">
        <v>31</v>
      </c>
      <c r="K3269" s="60" t="s">
        <v>23</v>
      </c>
      <c r="L3269" s="60" t="s">
        <v>1757</v>
      </c>
      <c r="M3269" s="60" t="s">
        <v>5564</v>
      </c>
      <c r="N3269" s="60" t="s">
        <v>8457</v>
      </c>
      <c r="O3269" s="60" t="s">
        <v>8458</v>
      </c>
      <c r="P3269" s="60" t="s">
        <v>8459</v>
      </c>
      <c r="Q3269" s="60">
        <v>1485371</v>
      </c>
    </row>
    <row r="3270" spans="1:17" x14ac:dyDescent="0.25">
      <c r="A3270" s="60">
        <v>1027669</v>
      </c>
      <c r="B3270" s="60">
        <v>0.1</v>
      </c>
      <c r="C3270" s="61">
        <v>46267</v>
      </c>
      <c r="D3270" s="61">
        <v>46288</v>
      </c>
      <c r="E3270" s="61">
        <v>46267</v>
      </c>
      <c r="F3270" s="61">
        <v>46326</v>
      </c>
      <c r="G3270" s="65" t="s">
        <v>9256</v>
      </c>
      <c r="H3270" s="60" t="s">
        <v>23</v>
      </c>
      <c r="I3270" s="60" t="s">
        <v>21</v>
      </c>
      <c r="J3270" s="60" t="s">
        <v>31</v>
      </c>
      <c r="K3270" s="60" t="s">
        <v>23</v>
      </c>
      <c r="L3270" s="60" t="s">
        <v>5077</v>
      </c>
      <c r="M3270" s="60" t="s">
        <v>5077</v>
      </c>
      <c r="N3270" s="60" t="s">
        <v>9257</v>
      </c>
      <c r="O3270" s="60" t="s">
        <v>9258</v>
      </c>
      <c r="P3270" s="60" t="s">
        <v>9259</v>
      </c>
      <c r="Q3270" s="60">
        <v>1369112</v>
      </c>
    </row>
    <row r="3271" spans="1:17" x14ac:dyDescent="0.25">
      <c r="A3271" s="60">
        <v>194585</v>
      </c>
      <c r="B3271" s="60">
        <v>0.1</v>
      </c>
      <c r="C3271" s="61">
        <v>46267</v>
      </c>
      <c r="D3271" s="61">
        <v>46288</v>
      </c>
      <c r="E3271" s="61">
        <v>46267</v>
      </c>
      <c r="F3271" s="61">
        <v>46691</v>
      </c>
      <c r="G3271" s="65" t="s">
        <v>9244</v>
      </c>
      <c r="H3271" s="60" t="s">
        <v>23</v>
      </c>
      <c r="I3271" s="60" t="s">
        <v>44</v>
      </c>
      <c r="J3271" s="60" t="s">
        <v>37</v>
      </c>
      <c r="K3271" s="60" t="s">
        <v>260</v>
      </c>
      <c r="L3271" s="60" t="s">
        <v>5077</v>
      </c>
      <c r="M3271" s="60" t="s">
        <v>5077</v>
      </c>
      <c r="N3271" s="60" t="s">
        <v>9245</v>
      </c>
      <c r="O3271" s="60" t="s">
        <v>9246</v>
      </c>
      <c r="P3271" s="60" t="s">
        <v>9247</v>
      </c>
      <c r="Q3271" s="60">
        <v>162439</v>
      </c>
    </row>
    <row r="3272" spans="1:17" x14ac:dyDescent="0.25">
      <c r="A3272" s="60">
        <v>106693</v>
      </c>
      <c r="B3272" s="60">
        <v>0.1</v>
      </c>
      <c r="C3272" s="61">
        <v>46267</v>
      </c>
      <c r="D3272" s="61">
        <v>46288</v>
      </c>
      <c r="E3272" s="61">
        <v>46267</v>
      </c>
      <c r="F3272" s="61">
        <v>46691</v>
      </c>
      <c r="G3272" s="65" t="s">
        <v>9793</v>
      </c>
      <c r="H3272" s="60" t="s">
        <v>9794</v>
      </c>
      <c r="I3272" s="60" t="s">
        <v>67</v>
      </c>
      <c r="J3272" s="60" t="s">
        <v>31</v>
      </c>
      <c r="K3272" s="60" t="s">
        <v>265</v>
      </c>
      <c r="L3272" s="60" t="s">
        <v>2312</v>
      </c>
      <c r="M3272" s="60" t="s">
        <v>2313</v>
      </c>
      <c r="N3272" s="60" t="s">
        <v>9795</v>
      </c>
      <c r="O3272" s="60" t="s">
        <v>9796</v>
      </c>
      <c r="P3272" s="60" t="s">
        <v>5656</v>
      </c>
      <c r="Q3272" s="60">
        <v>76527</v>
      </c>
    </row>
    <row r="3273" spans="1:17" x14ac:dyDescent="0.25">
      <c r="A3273" s="60">
        <v>527561</v>
      </c>
      <c r="B3273" s="60">
        <v>0.1</v>
      </c>
      <c r="C3273" s="61">
        <v>46267</v>
      </c>
      <c r="D3273" s="61">
        <v>46279</v>
      </c>
      <c r="E3273" s="61">
        <v>46309</v>
      </c>
      <c r="F3273" s="61">
        <v>46334</v>
      </c>
      <c r="G3273" s="65" t="s">
        <v>19712</v>
      </c>
      <c r="H3273" s="60" t="s">
        <v>23</v>
      </c>
      <c r="I3273" s="60" t="s">
        <v>67</v>
      </c>
      <c r="J3273" s="60" t="s">
        <v>31</v>
      </c>
      <c r="K3273" s="60" t="s">
        <v>343</v>
      </c>
      <c r="L3273" s="60" t="s">
        <v>431</v>
      </c>
      <c r="M3273" s="60" t="s">
        <v>431</v>
      </c>
      <c r="N3273" s="60" t="s">
        <v>19713</v>
      </c>
      <c r="O3273" s="60" t="s">
        <v>17397</v>
      </c>
      <c r="P3273" s="60" t="s">
        <v>19714</v>
      </c>
      <c r="Q3273" s="60">
        <v>633330</v>
      </c>
    </row>
    <row r="3274" spans="1:17" x14ac:dyDescent="0.25">
      <c r="A3274" s="60">
        <v>178588</v>
      </c>
      <c r="B3274" s="60">
        <v>0.1</v>
      </c>
      <c r="C3274" s="61">
        <v>46267</v>
      </c>
      <c r="D3274" s="61">
        <v>46276</v>
      </c>
      <c r="E3274" s="61">
        <v>46296</v>
      </c>
      <c r="F3274" s="61">
        <v>46326</v>
      </c>
      <c r="G3274" s="65" t="s">
        <v>19715</v>
      </c>
      <c r="H3274" s="60" t="s">
        <v>23</v>
      </c>
      <c r="I3274" s="60" t="s">
        <v>67</v>
      </c>
      <c r="J3274" s="60" t="s">
        <v>31</v>
      </c>
      <c r="K3274" s="60" t="s">
        <v>260</v>
      </c>
      <c r="L3274" s="60" t="s">
        <v>293</v>
      </c>
      <c r="M3274" s="60" t="s">
        <v>2338</v>
      </c>
      <c r="N3274" s="60" t="s">
        <v>19716</v>
      </c>
      <c r="O3274" s="60" t="s">
        <v>19717</v>
      </c>
      <c r="P3274" s="60" t="s">
        <v>19718</v>
      </c>
      <c r="Q3274" s="60">
        <v>498</v>
      </c>
    </row>
    <row r="3275" spans="1:17" x14ac:dyDescent="0.25">
      <c r="A3275" s="60">
        <v>1095643</v>
      </c>
      <c r="B3275" s="60">
        <v>0.1</v>
      </c>
      <c r="C3275" s="61">
        <v>46267</v>
      </c>
      <c r="D3275" s="61">
        <v>46288</v>
      </c>
      <c r="E3275" s="61">
        <v>46327</v>
      </c>
      <c r="F3275" s="61">
        <v>46507</v>
      </c>
      <c r="G3275" s="65" t="s">
        <v>9846</v>
      </c>
      <c r="H3275" s="60" t="s">
        <v>23</v>
      </c>
      <c r="I3275" s="60" t="s">
        <v>67</v>
      </c>
      <c r="J3275" s="60" t="s">
        <v>31</v>
      </c>
      <c r="K3275" s="60" t="s">
        <v>23</v>
      </c>
      <c r="L3275" s="60" t="s">
        <v>1916</v>
      </c>
      <c r="M3275" s="60" t="s">
        <v>1917</v>
      </c>
      <c r="N3275" s="60" t="s">
        <v>9847</v>
      </c>
      <c r="O3275" s="60" t="s">
        <v>9848</v>
      </c>
      <c r="P3275" s="60" t="s">
        <v>9849</v>
      </c>
      <c r="Q3275" s="60">
        <v>1483335</v>
      </c>
    </row>
    <row r="3276" spans="1:17" x14ac:dyDescent="0.25">
      <c r="A3276" s="60">
        <v>53723</v>
      </c>
      <c r="B3276" s="60">
        <v>0.1</v>
      </c>
      <c r="C3276" s="61">
        <v>46267</v>
      </c>
      <c r="D3276" s="61">
        <v>46272</v>
      </c>
      <c r="E3276" s="61">
        <v>46270</v>
      </c>
      <c r="F3276" s="61">
        <v>46348</v>
      </c>
      <c r="G3276" s="65" t="s">
        <v>8587</v>
      </c>
      <c r="H3276" s="60" t="s">
        <v>7968</v>
      </c>
      <c r="I3276" s="60" t="s">
        <v>30</v>
      </c>
      <c r="J3276" s="60" t="s">
        <v>389</v>
      </c>
      <c r="K3276" s="60" t="s">
        <v>23</v>
      </c>
      <c r="L3276" s="60" t="s">
        <v>410</v>
      </c>
      <c r="M3276" s="60" t="s">
        <v>8588</v>
      </c>
      <c r="N3276" s="60" t="s">
        <v>8589</v>
      </c>
      <c r="O3276" s="60" t="s">
        <v>8590</v>
      </c>
      <c r="P3276" s="60" t="s">
        <v>8591</v>
      </c>
      <c r="Q3276" s="60">
        <v>73409</v>
      </c>
    </row>
    <row r="3277" spans="1:17" x14ac:dyDescent="0.25">
      <c r="A3277" s="60">
        <v>155033</v>
      </c>
      <c r="B3277" s="60">
        <v>0.1</v>
      </c>
      <c r="C3277" s="61">
        <v>46267</v>
      </c>
      <c r="D3277" s="61">
        <v>46272</v>
      </c>
      <c r="E3277" s="61">
        <v>46270</v>
      </c>
      <c r="F3277" s="61">
        <v>46348</v>
      </c>
      <c r="G3277" s="65" t="s">
        <v>19719</v>
      </c>
      <c r="H3277" s="60" t="s">
        <v>7968</v>
      </c>
      <c r="I3277" s="60" t="s">
        <v>21</v>
      </c>
      <c r="J3277" s="60" t="s">
        <v>37</v>
      </c>
      <c r="K3277" s="60" t="s">
        <v>23</v>
      </c>
      <c r="L3277" s="60" t="s">
        <v>410</v>
      </c>
      <c r="M3277" s="60" t="s">
        <v>4212</v>
      </c>
      <c r="N3277" s="60" t="s">
        <v>19720</v>
      </c>
      <c r="O3277" s="60" t="s">
        <v>19721</v>
      </c>
      <c r="P3277" s="60" t="s">
        <v>19722</v>
      </c>
      <c r="Q3277" s="60">
        <v>366805</v>
      </c>
    </row>
    <row r="3278" spans="1:17" x14ac:dyDescent="0.25">
      <c r="A3278" s="60">
        <v>498523</v>
      </c>
      <c r="B3278" s="60">
        <v>0.1</v>
      </c>
      <c r="C3278" s="61">
        <v>46267</v>
      </c>
      <c r="D3278" s="61">
        <v>46272</v>
      </c>
      <c r="E3278" s="61">
        <v>46270</v>
      </c>
      <c r="F3278" s="61">
        <v>46348</v>
      </c>
      <c r="G3278" s="65" t="s">
        <v>8246</v>
      </c>
      <c r="H3278" s="60" t="s">
        <v>7968</v>
      </c>
      <c r="I3278" s="60" t="s">
        <v>44</v>
      </c>
      <c r="J3278" s="60" t="s">
        <v>37</v>
      </c>
      <c r="K3278" s="60" t="s">
        <v>1664</v>
      </c>
      <c r="L3278" s="60" t="s">
        <v>410</v>
      </c>
      <c r="M3278" s="60" t="s">
        <v>8107</v>
      </c>
      <c r="N3278" s="60" t="s">
        <v>8247</v>
      </c>
      <c r="O3278" s="60" t="s">
        <v>8248</v>
      </c>
      <c r="P3278" s="60" t="s">
        <v>8249</v>
      </c>
      <c r="Q3278" s="60">
        <v>498489</v>
      </c>
    </row>
    <row r="3279" spans="1:17" x14ac:dyDescent="0.25">
      <c r="A3279" s="60">
        <v>708770</v>
      </c>
      <c r="B3279" s="60">
        <v>0.1</v>
      </c>
      <c r="C3279" s="61">
        <v>46267</v>
      </c>
      <c r="D3279" s="61">
        <v>46272</v>
      </c>
      <c r="E3279" s="61">
        <v>46270</v>
      </c>
      <c r="F3279" s="61">
        <v>46348</v>
      </c>
      <c r="G3279" s="65" t="s">
        <v>8330</v>
      </c>
      <c r="H3279" s="60" t="s">
        <v>7968</v>
      </c>
      <c r="I3279" s="60" t="s">
        <v>60</v>
      </c>
      <c r="J3279" s="60" t="s">
        <v>37</v>
      </c>
      <c r="K3279" s="60" t="s">
        <v>23</v>
      </c>
      <c r="L3279" s="60" t="s">
        <v>410</v>
      </c>
      <c r="M3279" s="60" t="s">
        <v>4212</v>
      </c>
      <c r="N3279" s="60" t="s">
        <v>8331</v>
      </c>
      <c r="O3279" s="60" t="s">
        <v>8332</v>
      </c>
      <c r="P3279" s="60" t="s">
        <v>8333</v>
      </c>
      <c r="Q3279" s="60">
        <v>1113258</v>
      </c>
    </row>
    <row r="3280" spans="1:17" x14ac:dyDescent="0.25">
      <c r="A3280" s="60">
        <v>606001</v>
      </c>
      <c r="B3280" s="60">
        <v>0.1</v>
      </c>
      <c r="C3280" s="61">
        <v>46267</v>
      </c>
      <c r="D3280" s="61">
        <v>46287</v>
      </c>
      <c r="E3280" s="61">
        <v>46267</v>
      </c>
      <c r="F3280" s="61">
        <v>46690</v>
      </c>
      <c r="G3280" s="65" t="s">
        <v>8660</v>
      </c>
      <c r="H3280" s="60" t="s">
        <v>23</v>
      </c>
      <c r="I3280" s="60" t="s">
        <v>44</v>
      </c>
      <c r="J3280" s="60" t="s">
        <v>37</v>
      </c>
      <c r="K3280" s="60" t="s">
        <v>23</v>
      </c>
      <c r="L3280" s="60" t="s">
        <v>511</v>
      </c>
      <c r="M3280" s="60" t="s">
        <v>512</v>
      </c>
      <c r="N3280" s="60" t="s">
        <v>8661</v>
      </c>
      <c r="O3280" s="60" t="s">
        <v>8662</v>
      </c>
      <c r="P3280" s="60" t="s">
        <v>8663</v>
      </c>
      <c r="Q3280" s="60">
        <v>549624</v>
      </c>
    </row>
    <row r="3281" spans="1:17" x14ac:dyDescent="0.25">
      <c r="A3281" s="60">
        <v>383869</v>
      </c>
      <c r="B3281" s="60">
        <v>0.1</v>
      </c>
      <c r="C3281" s="61">
        <v>46267</v>
      </c>
      <c r="D3281" s="61">
        <v>46288</v>
      </c>
      <c r="E3281" s="61">
        <v>46267</v>
      </c>
      <c r="F3281" s="61">
        <v>46691</v>
      </c>
      <c r="G3281" s="65" t="s">
        <v>9572</v>
      </c>
      <c r="H3281" s="60" t="s">
        <v>3481</v>
      </c>
      <c r="I3281" s="60" t="s">
        <v>67</v>
      </c>
      <c r="J3281" s="60" t="s">
        <v>31</v>
      </c>
      <c r="K3281" s="60" t="s">
        <v>343</v>
      </c>
      <c r="L3281" s="60" t="s">
        <v>948</v>
      </c>
      <c r="M3281" s="60" t="s">
        <v>9573</v>
      </c>
      <c r="N3281" s="60" t="s">
        <v>9574</v>
      </c>
      <c r="O3281" s="60" t="s">
        <v>9575</v>
      </c>
      <c r="P3281" s="60" t="s">
        <v>9576</v>
      </c>
      <c r="Q3281" s="60">
        <v>329334</v>
      </c>
    </row>
    <row r="3282" spans="1:17" x14ac:dyDescent="0.25">
      <c r="A3282" s="60">
        <v>286595</v>
      </c>
      <c r="B3282" s="60">
        <v>0.1</v>
      </c>
      <c r="C3282" s="61">
        <v>46267</v>
      </c>
      <c r="D3282" s="61">
        <v>46288</v>
      </c>
      <c r="E3282" s="61">
        <v>46267</v>
      </c>
      <c r="F3282" s="61">
        <v>46691</v>
      </c>
      <c r="G3282" s="65" t="s">
        <v>19723</v>
      </c>
      <c r="H3282" s="60" t="s">
        <v>23</v>
      </c>
      <c r="I3282" s="60" t="s">
        <v>21</v>
      </c>
      <c r="J3282" s="60" t="s">
        <v>37</v>
      </c>
      <c r="K3282" s="60" t="s">
        <v>265</v>
      </c>
      <c r="L3282" s="60" t="s">
        <v>8902</v>
      </c>
      <c r="M3282" s="60" t="s">
        <v>19724</v>
      </c>
      <c r="N3282" s="60" t="s">
        <v>19725</v>
      </c>
      <c r="O3282" s="60" t="s">
        <v>19726</v>
      </c>
      <c r="P3282" s="60" t="s">
        <v>19727</v>
      </c>
      <c r="Q3282" s="60">
        <v>269210</v>
      </c>
    </row>
    <row r="3283" spans="1:17" x14ac:dyDescent="0.25">
      <c r="A3283" s="60">
        <v>1096598</v>
      </c>
      <c r="B3283" s="60">
        <v>0.1</v>
      </c>
      <c r="C3283" s="61">
        <v>46267</v>
      </c>
      <c r="D3283" s="61">
        <v>46288</v>
      </c>
      <c r="E3283" s="61">
        <v>46323</v>
      </c>
      <c r="F3283" s="61">
        <v>46379</v>
      </c>
      <c r="G3283" s="65" t="s">
        <v>8881</v>
      </c>
      <c r="H3283" s="60" t="s">
        <v>23</v>
      </c>
      <c r="I3283" s="60" t="s">
        <v>44</v>
      </c>
      <c r="J3283" s="60" t="s">
        <v>22</v>
      </c>
      <c r="K3283" s="60" t="s">
        <v>23</v>
      </c>
      <c r="L3283" s="60" t="s">
        <v>24</v>
      </c>
      <c r="M3283" s="60" t="s">
        <v>25</v>
      </c>
      <c r="N3283" s="60" t="s">
        <v>8882</v>
      </c>
      <c r="O3283" s="60" t="s">
        <v>8883</v>
      </c>
      <c r="P3283" s="60" t="s">
        <v>8884</v>
      </c>
      <c r="Q3283" s="60" t="s">
        <v>23</v>
      </c>
    </row>
    <row r="3284" spans="1:17" x14ac:dyDescent="0.25">
      <c r="A3284" s="60">
        <v>1127411</v>
      </c>
      <c r="B3284" s="60">
        <v>0.1</v>
      </c>
      <c r="C3284" s="61">
        <v>46267</v>
      </c>
      <c r="D3284" s="61">
        <v>46288</v>
      </c>
      <c r="E3284" s="61">
        <v>46267</v>
      </c>
      <c r="F3284" s="61">
        <v>46691</v>
      </c>
      <c r="G3284" s="65" t="s">
        <v>19728</v>
      </c>
      <c r="H3284" s="60" t="s">
        <v>23</v>
      </c>
      <c r="I3284" s="60" t="s">
        <v>44</v>
      </c>
      <c r="J3284" s="60" t="s">
        <v>31</v>
      </c>
      <c r="K3284" s="60" t="s">
        <v>23</v>
      </c>
      <c r="L3284" s="60" t="s">
        <v>813</v>
      </c>
      <c r="M3284" s="60" t="s">
        <v>814</v>
      </c>
      <c r="N3284" s="60" t="s">
        <v>19729</v>
      </c>
      <c r="O3284" s="60" t="s">
        <v>19730</v>
      </c>
      <c r="P3284" s="60" t="s">
        <v>18371</v>
      </c>
      <c r="Q3284" s="60" t="s">
        <v>23</v>
      </c>
    </row>
    <row r="3285" spans="1:17" x14ac:dyDescent="0.25">
      <c r="A3285" s="60">
        <v>13808</v>
      </c>
      <c r="B3285" s="60">
        <v>0.1</v>
      </c>
      <c r="C3285" s="61">
        <v>46267</v>
      </c>
      <c r="D3285" s="61">
        <v>46288</v>
      </c>
      <c r="E3285" s="61">
        <v>46390</v>
      </c>
      <c r="F3285" s="61">
        <v>46691</v>
      </c>
      <c r="G3285" s="65" t="s">
        <v>19731</v>
      </c>
      <c r="H3285" s="60" t="s">
        <v>23</v>
      </c>
      <c r="I3285" s="60" t="s">
        <v>67</v>
      </c>
      <c r="J3285" s="60" t="s">
        <v>31</v>
      </c>
      <c r="K3285" s="60" t="s">
        <v>38</v>
      </c>
      <c r="L3285" s="60" t="s">
        <v>1050</v>
      </c>
      <c r="M3285" s="60" t="s">
        <v>1407</v>
      </c>
      <c r="N3285" s="60" t="s">
        <v>19732</v>
      </c>
      <c r="O3285" s="60" t="s">
        <v>19733</v>
      </c>
      <c r="P3285" s="60" t="s">
        <v>19734</v>
      </c>
      <c r="Q3285" s="60">
        <v>12370</v>
      </c>
    </row>
    <row r="3286" spans="1:17" x14ac:dyDescent="0.25">
      <c r="A3286" s="60">
        <v>19903</v>
      </c>
      <c r="B3286" s="60">
        <v>0.1</v>
      </c>
      <c r="C3286" s="61">
        <v>46267</v>
      </c>
      <c r="D3286" s="61">
        <v>46288</v>
      </c>
      <c r="E3286" s="61">
        <v>46267</v>
      </c>
      <c r="F3286" s="61">
        <v>46691</v>
      </c>
      <c r="G3286" s="65" t="s">
        <v>9666</v>
      </c>
      <c r="H3286" s="60" t="s">
        <v>23</v>
      </c>
      <c r="I3286" s="60" t="s">
        <v>67</v>
      </c>
      <c r="J3286" s="60" t="s">
        <v>37</v>
      </c>
      <c r="K3286" s="60" t="s">
        <v>1608</v>
      </c>
      <c r="L3286" s="60" t="s">
        <v>1916</v>
      </c>
      <c r="M3286" s="60" t="s">
        <v>2587</v>
      </c>
      <c r="N3286" s="60" t="s">
        <v>9667</v>
      </c>
      <c r="O3286" s="60" t="s">
        <v>9668</v>
      </c>
      <c r="P3286" s="60" t="s">
        <v>9669</v>
      </c>
      <c r="Q3286" s="60">
        <v>62477</v>
      </c>
    </row>
    <row r="3287" spans="1:17" x14ac:dyDescent="0.25">
      <c r="A3287" s="60">
        <v>20021</v>
      </c>
      <c r="B3287" s="60">
        <v>0.1</v>
      </c>
      <c r="C3287" s="61">
        <v>46267</v>
      </c>
      <c r="D3287" s="61">
        <v>46288</v>
      </c>
      <c r="E3287" s="61">
        <v>46267</v>
      </c>
      <c r="F3287" s="61">
        <v>46334</v>
      </c>
      <c r="G3287" s="65" t="s">
        <v>8003</v>
      </c>
      <c r="H3287" s="60" t="s">
        <v>23</v>
      </c>
      <c r="I3287" s="60" t="s">
        <v>67</v>
      </c>
      <c r="J3287" s="60" t="s">
        <v>37</v>
      </c>
      <c r="K3287" s="60" t="s">
        <v>343</v>
      </c>
      <c r="L3287" s="60" t="s">
        <v>431</v>
      </c>
      <c r="M3287" s="60" t="s">
        <v>431</v>
      </c>
      <c r="N3287" s="60" t="s">
        <v>8004</v>
      </c>
      <c r="O3287" s="60" t="s">
        <v>8005</v>
      </c>
      <c r="P3287" s="60" t="s">
        <v>8006</v>
      </c>
      <c r="Q3287" s="60">
        <v>57858</v>
      </c>
    </row>
    <row r="3288" spans="1:17" x14ac:dyDescent="0.25">
      <c r="A3288" s="60">
        <v>399459</v>
      </c>
      <c r="B3288" s="60">
        <v>0.1</v>
      </c>
      <c r="C3288" s="61">
        <v>46267</v>
      </c>
      <c r="D3288" s="61">
        <v>46288</v>
      </c>
      <c r="E3288" s="61">
        <v>46267</v>
      </c>
      <c r="F3288" s="61">
        <v>46691</v>
      </c>
      <c r="G3288" s="65" t="s">
        <v>19735</v>
      </c>
      <c r="H3288" s="60" t="s">
        <v>23</v>
      </c>
      <c r="I3288" s="60" t="s">
        <v>60</v>
      </c>
      <c r="J3288" s="60" t="s">
        <v>31</v>
      </c>
      <c r="K3288" s="60" t="s">
        <v>23</v>
      </c>
      <c r="L3288" s="60" t="s">
        <v>293</v>
      </c>
      <c r="M3288" s="60" t="s">
        <v>2709</v>
      </c>
      <c r="N3288" s="60" t="s">
        <v>19736</v>
      </c>
      <c r="O3288" s="60" t="s">
        <v>19737</v>
      </c>
      <c r="P3288" s="60" t="s">
        <v>19738</v>
      </c>
      <c r="Q3288" s="60">
        <v>425028</v>
      </c>
    </row>
    <row r="3289" spans="1:17" x14ac:dyDescent="0.25">
      <c r="A3289" s="60">
        <v>1927</v>
      </c>
      <c r="B3289" s="60">
        <v>0.1</v>
      </c>
      <c r="C3289" s="61">
        <v>46267</v>
      </c>
      <c r="D3289" s="61">
        <v>46288</v>
      </c>
      <c r="E3289" s="61">
        <v>46267</v>
      </c>
      <c r="F3289" s="61">
        <v>46477</v>
      </c>
      <c r="G3289" s="65" t="s">
        <v>19739</v>
      </c>
      <c r="H3289" s="60" t="s">
        <v>7870</v>
      </c>
      <c r="I3289" s="60" t="s">
        <v>60</v>
      </c>
      <c r="J3289" s="60" t="s">
        <v>31</v>
      </c>
      <c r="K3289" s="60" t="s">
        <v>255</v>
      </c>
      <c r="L3289" s="60" t="s">
        <v>1916</v>
      </c>
      <c r="M3289" s="60" t="s">
        <v>7999</v>
      </c>
      <c r="N3289" s="60" t="s">
        <v>19740</v>
      </c>
      <c r="O3289" s="60" t="s">
        <v>19741</v>
      </c>
      <c r="P3289" s="60" t="s">
        <v>19742</v>
      </c>
      <c r="Q3289" s="60">
        <v>26747</v>
      </c>
    </row>
    <row r="3290" spans="1:17" x14ac:dyDescent="0.25">
      <c r="A3290" s="60">
        <v>3542</v>
      </c>
      <c r="B3290" s="60">
        <v>0.1</v>
      </c>
      <c r="C3290" s="61">
        <v>46267</v>
      </c>
      <c r="D3290" s="61">
        <v>46288</v>
      </c>
      <c r="E3290" s="61">
        <v>46267</v>
      </c>
      <c r="F3290" s="61">
        <v>46477</v>
      </c>
      <c r="G3290" s="65" t="s">
        <v>19743</v>
      </c>
      <c r="H3290" s="60" t="s">
        <v>7870</v>
      </c>
      <c r="I3290" s="60" t="s">
        <v>67</v>
      </c>
      <c r="J3290" s="60" t="s">
        <v>31</v>
      </c>
      <c r="K3290" s="60" t="s">
        <v>38</v>
      </c>
      <c r="L3290" s="60" t="s">
        <v>1916</v>
      </c>
      <c r="M3290" s="60" t="s">
        <v>7999</v>
      </c>
      <c r="N3290" s="60" t="s">
        <v>19744</v>
      </c>
      <c r="O3290" s="60" t="s">
        <v>19745</v>
      </c>
      <c r="P3290" s="60" t="s">
        <v>19746</v>
      </c>
      <c r="Q3290" s="60">
        <v>2217</v>
      </c>
    </row>
    <row r="3291" spans="1:17" x14ac:dyDescent="0.25">
      <c r="A3291" s="60">
        <v>817</v>
      </c>
      <c r="B3291" s="60">
        <v>0.1</v>
      </c>
      <c r="C3291" s="61">
        <v>46267</v>
      </c>
      <c r="D3291" s="61">
        <v>46278</v>
      </c>
      <c r="E3291" s="61">
        <v>46267</v>
      </c>
      <c r="F3291" s="61">
        <v>46477</v>
      </c>
      <c r="G3291" s="65" t="s">
        <v>19747</v>
      </c>
      <c r="H3291" s="60" t="s">
        <v>7870</v>
      </c>
      <c r="I3291" s="60" t="s">
        <v>67</v>
      </c>
      <c r="J3291" s="60" t="s">
        <v>31</v>
      </c>
      <c r="K3291" s="60" t="s">
        <v>61</v>
      </c>
      <c r="L3291" s="60" t="s">
        <v>1916</v>
      </c>
      <c r="M3291" s="60" t="s">
        <v>7999</v>
      </c>
      <c r="N3291" s="60" t="s">
        <v>19748</v>
      </c>
      <c r="O3291" s="60" t="s">
        <v>19749</v>
      </c>
      <c r="P3291" s="60" t="s">
        <v>19750</v>
      </c>
      <c r="Q3291" s="60">
        <v>2199</v>
      </c>
    </row>
    <row r="3292" spans="1:17" x14ac:dyDescent="0.25">
      <c r="A3292" s="60">
        <v>771</v>
      </c>
      <c r="B3292" s="60">
        <v>0.1</v>
      </c>
      <c r="C3292" s="61">
        <v>46267</v>
      </c>
      <c r="D3292" s="61">
        <v>46288</v>
      </c>
      <c r="E3292" s="61">
        <v>46267</v>
      </c>
      <c r="F3292" s="61">
        <v>46477</v>
      </c>
      <c r="G3292" s="65" t="s">
        <v>19751</v>
      </c>
      <c r="H3292" s="60" t="s">
        <v>7870</v>
      </c>
      <c r="I3292" s="60" t="s">
        <v>67</v>
      </c>
      <c r="J3292" s="60" t="s">
        <v>22</v>
      </c>
      <c r="K3292" s="60" t="s">
        <v>260</v>
      </c>
      <c r="L3292" s="60" t="s">
        <v>1916</v>
      </c>
      <c r="M3292" s="60" t="s">
        <v>7999</v>
      </c>
      <c r="N3292" s="60" t="s">
        <v>19752</v>
      </c>
      <c r="O3292" s="60" t="s">
        <v>19753</v>
      </c>
      <c r="P3292" s="60" t="s">
        <v>19754</v>
      </c>
      <c r="Q3292" s="60">
        <v>11720</v>
      </c>
    </row>
    <row r="3293" spans="1:17" x14ac:dyDescent="0.25">
      <c r="A3293" s="60">
        <v>91431</v>
      </c>
      <c r="B3293" s="60">
        <v>0.1</v>
      </c>
      <c r="C3293" s="61">
        <v>46267</v>
      </c>
      <c r="D3293" s="61">
        <v>46288</v>
      </c>
      <c r="E3293" s="61">
        <v>46327</v>
      </c>
      <c r="F3293" s="61">
        <v>46691</v>
      </c>
      <c r="G3293" s="65" t="s">
        <v>8915</v>
      </c>
      <c r="H3293" s="60" t="s">
        <v>8916</v>
      </c>
      <c r="I3293" s="60" t="s">
        <v>67</v>
      </c>
      <c r="J3293" s="60" t="s">
        <v>37</v>
      </c>
      <c r="K3293" s="60" t="s">
        <v>260</v>
      </c>
      <c r="L3293" s="60" t="s">
        <v>322</v>
      </c>
      <c r="M3293" s="60" t="s">
        <v>322</v>
      </c>
      <c r="N3293" s="60" t="s">
        <v>8917</v>
      </c>
      <c r="O3293" s="60" t="s">
        <v>8918</v>
      </c>
      <c r="P3293" s="60" t="s">
        <v>8919</v>
      </c>
      <c r="Q3293" s="60">
        <v>1778</v>
      </c>
    </row>
    <row r="3294" spans="1:17" x14ac:dyDescent="0.25">
      <c r="A3294" s="60">
        <v>159998</v>
      </c>
      <c r="B3294" s="60">
        <v>0.1</v>
      </c>
      <c r="C3294" s="61">
        <v>46267</v>
      </c>
      <c r="D3294" s="61">
        <v>46288</v>
      </c>
      <c r="E3294" s="61">
        <v>46270</v>
      </c>
      <c r="F3294" s="61">
        <v>46383</v>
      </c>
      <c r="G3294" s="65" t="s">
        <v>9121</v>
      </c>
      <c r="H3294" s="60" t="s">
        <v>3481</v>
      </c>
      <c r="I3294" s="60" t="s">
        <v>60</v>
      </c>
      <c r="J3294" s="60" t="s">
        <v>31</v>
      </c>
      <c r="K3294" s="60" t="s">
        <v>260</v>
      </c>
      <c r="L3294" s="60" t="s">
        <v>948</v>
      </c>
      <c r="M3294" s="60" t="s">
        <v>7180</v>
      </c>
      <c r="N3294" s="60" t="s">
        <v>9122</v>
      </c>
      <c r="O3294" s="60" t="s">
        <v>8645</v>
      </c>
      <c r="P3294" s="60" t="s">
        <v>9123</v>
      </c>
      <c r="Q3294" s="60">
        <v>237649</v>
      </c>
    </row>
    <row r="3295" spans="1:17" x14ac:dyDescent="0.25">
      <c r="A3295" s="60">
        <v>111081</v>
      </c>
      <c r="B3295" s="60">
        <v>0.1</v>
      </c>
      <c r="C3295" s="61">
        <v>46267</v>
      </c>
      <c r="D3295" s="61">
        <v>46288</v>
      </c>
      <c r="E3295" s="61">
        <v>46267</v>
      </c>
      <c r="F3295" s="61">
        <v>46507</v>
      </c>
      <c r="G3295" s="65" t="s">
        <v>8907</v>
      </c>
      <c r="H3295" s="60" t="s">
        <v>23</v>
      </c>
      <c r="I3295" s="60" t="s">
        <v>30</v>
      </c>
      <c r="J3295" s="60" t="s">
        <v>839</v>
      </c>
      <c r="K3295" s="60" t="s">
        <v>23</v>
      </c>
      <c r="L3295" s="60" t="s">
        <v>5259</v>
      </c>
      <c r="M3295" s="60" t="s">
        <v>5259</v>
      </c>
      <c r="N3295" s="60" t="s">
        <v>8908</v>
      </c>
      <c r="O3295" s="60" t="s">
        <v>8909</v>
      </c>
      <c r="P3295" s="60" t="s">
        <v>8910</v>
      </c>
      <c r="Q3295" s="60">
        <v>239451</v>
      </c>
    </row>
    <row r="3296" spans="1:17" x14ac:dyDescent="0.25">
      <c r="A3296" s="60">
        <v>315647</v>
      </c>
      <c r="B3296" s="60">
        <v>0.1</v>
      </c>
      <c r="C3296" s="61">
        <v>46267</v>
      </c>
      <c r="D3296" s="61">
        <v>46288</v>
      </c>
      <c r="E3296" s="61">
        <v>46267</v>
      </c>
      <c r="F3296" s="61">
        <v>46387</v>
      </c>
      <c r="G3296" s="65" t="s">
        <v>19755</v>
      </c>
      <c r="H3296" s="60" t="s">
        <v>17391</v>
      </c>
      <c r="I3296" s="60" t="s">
        <v>60</v>
      </c>
      <c r="J3296" s="60" t="s">
        <v>22</v>
      </c>
      <c r="K3296" s="60" t="s">
        <v>23</v>
      </c>
      <c r="L3296" s="60" t="s">
        <v>1432</v>
      </c>
      <c r="M3296" s="60" t="s">
        <v>3654</v>
      </c>
      <c r="N3296" s="60" t="s">
        <v>19756</v>
      </c>
      <c r="O3296" s="60" t="s">
        <v>19757</v>
      </c>
      <c r="P3296" s="60" t="s">
        <v>19758</v>
      </c>
      <c r="Q3296" s="60">
        <v>230130</v>
      </c>
    </row>
    <row r="3297" spans="1:17" x14ac:dyDescent="0.25">
      <c r="A3297" s="60">
        <v>974</v>
      </c>
      <c r="B3297" s="62">
        <v>0.1</v>
      </c>
      <c r="C3297" s="61">
        <v>46267</v>
      </c>
      <c r="D3297" s="61">
        <v>46288</v>
      </c>
      <c r="E3297" s="61">
        <v>46267</v>
      </c>
      <c r="F3297" s="61">
        <v>46691</v>
      </c>
      <c r="G3297" s="65" t="s">
        <v>19759</v>
      </c>
      <c r="H3297" s="60" t="s">
        <v>16893</v>
      </c>
      <c r="I3297" s="60" t="s">
        <v>60</v>
      </c>
      <c r="J3297" s="60" t="s">
        <v>37</v>
      </c>
      <c r="K3297" s="60" t="s">
        <v>506</v>
      </c>
      <c r="L3297" s="60" t="s">
        <v>1432</v>
      </c>
      <c r="M3297" s="60" t="s">
        <v>7807</v>
      </c>
      <c r="N3297" s="60" t="s">
        <v>19760</v>
      </c>
      <c r="O3297" s="60" t="s">
        <v>5639</v>
      </c>
      <c r="P3297" s="60" t="s">
        <v>19761</v>
      </c>
      <c r="Q3297" s="60">
        <v>233543</v>
      </c>
    </row>
    <row r="3298" spans="1:17" x14ac:dyDescent="0.25">
      <c r="A3298" s="60">
        <v>488641</v>
      </c>
      <c r="B3298" s="60">
        <v>0.1</v>
      </c>
      <c r="C3298" s="61">
        <v>46267</v>
      </c>
      <c r="D3298" s="61">
        <v>46288</v>
      </c>
      <c r="E3298" s="61">
        <v>46267</v>
      </c>
      <c r="F3298" s="61">
        <v>46691</v>
      </c>
      <c r="G3298" s="65" t="s">
        <v>8156</v>
      </c>
      <c r="H3298" s="60" t="s">
        <v>23</v>
      </c>
      <c r="I3298" s="60" t="s">
        <v>67</v>
      </c>
      <c r="J3298" s="60" t="s">
        <v>37</v>
      </c>
      <c r="K3298" s="60" t="s">
        <v>23</v>
      </c>
      <c r="L3298" s="60" t="s">
        <v>1488</v>
      </c>
      <c r="M3298" s="60" t="s">
        <v>7245</v>
      </c>
      <c r="N3298" s="60" t="s">
        <v>8157</v>
      </c>
      <c r="O3298" s="60" t="s">
        <v>8158</v>
      </c>
      <c r="P3298" s="60" t="s">
        <v>8159</v>
      </c>
      <c r="Q3298" s="60">
        <v>424497</v>
      </c>
    </row>
    <row r="3299" spans="1:17" x14ac:dyDescent="0.25">
      <c r="A3299" s="60">
        <v>144057</v>
      </c>
      <c r="B3299" s="60">
        <v>0.1</v>
      </c>
      <c r="C3299" s="61">
        <v>46267</v>
      </c>
      <c r="D3299" s="61">
        <v>46288</v>
      </c>
      <c r="E3299" s="61">
        <v>46267</v>
      </c>
      <c r="F3299" s="61">
        <v>46691</v>
      </c>
      <c r="G3299" s="65" t="s">
        <v>8400</v>
      </c>
      <c r="H3299" s="60" t="s">
        <v>8401</v>
      </c>
      <c r="I3299" s="60" t="s">
        <v>67</v>
      </c>
      <c r="J3299" s="60" t="s">
        <v>31</v>
      </c>
      <c r="K3299" s="60" t="s">
        <v>265</v>
      </c>
      <c r="L3299" s="60" t="s">
        <v>1432</v>
      </c>
      <c r="M3299" s="60" t="s">
        <v>3766</v>
      </c>
      <c r="N3299" s="60" t="s">
        <v>8402</v>
      </c>
      <c r="O3299" s="60" t="s">
        <v>8403</v>
      </c>
      <c r="P3299" s="60" t="s">
        <v>8404</v>
      </c>
      <c r="Q3299" s="60">
        <v>92768</v>
      </c>
    </row>
    <row r="3300" spans="1:17" x14ac:dyDescent="0.25">
      <c r="A3300" s="60">
        <v>1000797</v>
      </c>
      <c r="B3300" s="60">
        <v>0.1</v>
      </c>
      <c r="C3300" s="61">
        <v>46267</v>
      </c>
      <c r="D3300" s="61">
        <v>46288</v>
      </c>
      <c r="E3300" s="61">
        <v>46267</v>
      </c>
      <c r="F3300" s="61">
        <v>46691</v>
      </c>
      <c r="G3300" s="65" t="s">
        <v>19762</v>
      </c>
      <c r="H3300" s="60" t="s">
        <v>23</v>
      </c>
      <c r="I3300" s="60" t="s">
        <v>67</v>
      </c>
      <c r="J3300" s="60" t="s">
        <v>1219</v>
      </c>
      <c r="K3300" s="60" t="s">
        <v>23</v>
      </c>
      <c r="L3300" s="60" t="s">
        <v>1432</v>
      </c>
      <c r="M3300" s="60" t="s">
        <v>2171</v>
      </c>
      <c r="N3300" s="60" t="s">
        <v>19763</v>
      </c>
      <c r="O3300" s="60" t="s">
        <v>19764</v>
      </c>
      <c r="P3300" s="60" t="s">
        <v>19765</v>
      </c>
      <c r="Q3300" s="60">
        <v>1177093</v>
      </c>
    </row>
    <row r="3301" spans="1:17" x14ac:dyDescent="0.25">
      <c r="A3301" s="60">
        <v>1009138</v>
      </c>
      <c r="B3301" s="60">
        <v>0.1</v>
      </c>
      <c r="C3301" s="61">
        <v>46267</v>
      </c>
      <c r="D3301" s="61">
        <v>46288</v>
      </c>
      <c r="E3301" s="61">
        <v>46267</v>
      </c>
      <c r="F3301" s="61">
        <v>46691</v>
      </c>
      <c r="G3301" s="65" t="s">
        <v>9402</v>
      </c>
      <c r="H3301" s="60" t="s">
        <v>23</v>
      </c>
      <c r="I3301" s="60" t="s">
        <v>44</v>
      </c>
      <c r="J3301" s="60" t="s">
        <v>31</v>
      </c>
      <c r="K3301" s="60" t="s">
        <v>23</v>
      </c>
      <c r="L3301" s="60" t="s">
        <v>2014</v>
      </c>
      <c r="M3301" s="60" t="s">
        <v>9387</v>
      </c>
      <c r="N3301" s="60" t="s">
        <v>9403</v>
      </c>
      <c r="O3301" s="60" t="s">
        <v>9404</v>
      </c>
      <c r="P3301" s="60" t="s">
        <v>9405</v>
      </c>
      <c r="Q3301" s="60">
        <v>124060</v>
      </c>
    </row>
    <row r="3302" spans="1:17" x14ac:dyDescent="0.25">
      <c r="A3302" s="60">
        <v>619</v>
      </c>
      <c r="B3302" s="60">
        <v>0.1</v>
      </c>
      <c r="C3302" s="61">
        <v>46267</v>
      </c>
      <c r="D3302" s="61">
        <v>46288</v>
      </c>
      <c r="E3302" s="61">
        <v>46281</v>
      </c>
      <c r="F3302" s="61">
        <v>46691</v>
      </c>
      <c r="G3302" s="65" t="s">
        <v>19766</v>
      </c>
      <c r="H3302" s="60" t="s">
        <v>18850</v>
      </c>
      <c r="I3302" s="60" t="s">
        <v>67</v>
      </c>
      <c r="J3302" s="60" t="s">
        <v>1159</v>
      </c>
      <c r="K3302" s="60" t="s">
        <v>61</v>
      </c>
      <c r="L3302" s="60" t="s">
        <v>1432</v>
      </c>
      <c r="M3302" s="60" t="s">
        <v>9923</v>
      </c>
      <c r="N3302" s="60" t="s">
        <v>19767</v>
      </c>
      <c r="O3302" s="60" t="s">
        <v>19768</v>
      </c>
      <c r="P3302" s="60" t="s">
        <v>19769</v>
      </c>
      <c r="Q3302" s="60">
        <v>267171</v>
      </c>
    </row>
    <row r="3303" spans="1:17" x14ac:dyDescent="0.25">
      <c r="A3303" s="60">
        <v>61804</v>
      </c>
      <c r="B3303" s="60">
        <v>0.1</v>
      </c>
      <c r="C3303" s="61">
        <v>46267</v>
      </c>
      <c r="D3303" s="61">
        <v>46288</v>
      </c>
      <c r="E3303" s="61">
        <v>46267</v>
      </c>
      <c r="F3303" s="61">
        <v>46691</v>
      </c>
      <c r="G3303" s="65" t="s">
        <v>8722</v>
      </c>
      <c r="H3303" s="60" t="s">
        <v>8723</v>
      </c>
      <c r="I3303" s="60" t="s">
        <v>67</v>
      </c>
      <c r="J3303" s="60" t="s">
        <v>37</v>
      </c>
      <c r="K3303" s="60" t="s">
        <v>626</v>
      </c>
      <c r="L3303" s="60" t="s">
        <v>410</v>
      </c>
      <c r="M3303" s="60" t="s">
        <v>3849</v>
      </c>
      <c r="N3303" s="60" t="s">
        <v>8724</v>
      </c>
      <c r="O3303" s="60" t="s">
        <v>8725</v>
      </c>
      <c r="P3303" s="60" t="s">
        <v>8726</v>
      </c>
      <c r="Q3303" s="60">
        <v>75330</v>
      </c>
    </row>
    <row r="3304" spans="1:17" x14ac:dyDescent="0.25">
      <c r="A3304" s="60">
        <v>170130</v>
      </c>
      <c r="B3304" s="60">
        <v>0.1</v>
      </c>
      <c r="C3304" s="61">
        <v>46267</v>
      </c>
      <c r="D3304" s="61">
        <v>46288</v>
      </c>
      <c r="E3304" s="61">
        <v>46267</v>
      </c>
      <c r="F3304" s="61">
        <v>46691</v>
      </c>
      <c r="G3304" s="65" t="s">
        <v>9110</v>
      </c>
      <c r="H3304" s="60" t="s">
        <v>23</v>
      </c>
      <c r="I3304" s="60" t="s">
        <v>44</v>
      </c>
      <c r="J3304" s="60" t="s">
        <v>31</v>
      </c>
      <c r="K3304" s="60" t="s">
        <v>23</v>
      </c>
      <c r="L3304" s="60" t="s">
        <v>1757</v>
      </c>
      <c r="M3304" s="60" t="s">
        <v>2349</v>
      </c>
      <c r="N3304" s="60" t="s">
        <v>9111</v>
      </c>
      <c r="O3304" s="60" t="s">
        <v>9112</v>
      </c>
      <c r="P3304" s="60" t="s">
        <v>9113</v>
      </c>
      <c r="Q3304" s="60">
        <v>253006</v>
      </c>
    </row>
    <row r="3305" spans="1:17" x14ac:dyDescent="0.25">
      <c r="A3305" s="60">
        <v>1110485</v>
      </c>
      <c r="B3305" s="60">
        <v>0.1</v>
      </c>
      <c r="C3305" s="61">
        <v>46267</v>
      </c>
      <c r="D3305" s="61">
        <v>46288</v>
      </c>
      <c r="E3305" s="61">
        <v>46267</v>
      </c>
      <c r="F3305" s="61">
        <v>46691</v>
      </c>
      <c r="G3305" s="65" t="s">
        <v>8664</v>
      </c>
      <c r="H3305" s="60" t="s">
        <v>2348</v>
      </c>
      <c r="I3305" s="60" t="s">
        <v>44</v>
      </c>
      <c r="J3305" s="60" t="s">
        <v>812</v>
      </c>
      <c r="K3305" s="60" t="s">
        <v>23</v>
      </c>
      <c r="L3305" s="60" t="s">
        <v>1757</v>
      </c>
      <c r="M3305" s="60" t="s">
        <v>2349</v>
      </c>
      <c r="N3305" s="60" t="s">
        <v>8665</v>
      </c>
      <c r="O3305" s="60" t="s">
        <v>8666</v>
      </c>
      <c r="P3305" s="60" t="s">
        <v>8667</v>
      </c>
      <c r="Q3305" s="60" t="s">
        <v>23</v>
      </c>
    </row>
    <row r="3306" spans="1:17" x14ac:dyDescent="0.25">
      <c r="A3306" s="60">
        <v>1049462</v>
      </c>
      <c r="B3306" s="60">
        <v>0.1</v>
      </c>
      <c r="C3306" s="61">
        <v>46267</v>
      </c>
      <c r="D3306" s="61">
        <v>46288</v>
      </c>
      <c r="E3306" s="61">
        <v>46267</v>
      </c>
      <c r="F3306" s="61">
        <v>46691</v>
      </c>
      <c r="G3306" s="65" t="s">
        <v>19770</v>
      </c>
      <c r="H3306" s="60" t="s">
        <v>23</v>
      </c>
      <c r="I3306" s="60" t="s">
        <v>44</v>
      </c>
      <c r="J3306" s="60" t="s">
        <v>1018</v>
      </c>
      <c r="K3306" s="60" t="s">
        <v>23</v>
      </c>
      <c r="L3306" s="60" t="s">
        <v>327</v>
      </c>
      <c r="M3306" s="60" t="s">
        <v>328</v>
      </c>
      <c r="N3306" s="60" t="s">
        <v>19771</v>
      </c>
      <c r="O3306" s="60" t="s">
        <v>19772</v>
      </c>
      <c r="P3306" s="60" t="s">
        <v>5966</v>
      </c>
      <c r="Q3306" s="60">
        <v>1439789</v>
      </c>
    </row>
    <row r="3307" spans="1:17" x14ac:dyDescent="0.25">
      <c r="A3307" s="60">
        <v>73166</v>
      </c>
      <c r="B3307" s="60">
        <v>0.1</v>
      </c>
      <c r="C3307" s="61">
        <v>46267</v>
      </c>
      <c r="D3307" s="61">
        <v>46288</v>
      </c>
      <c r="E3307" s="61">
        <v>46267</v>
      </c>
      <c r="F3307" s="61">
        <v>46691</v>
      </c>
      <c r="G3307" s="65" t="s">
        <v>8672</v>
      </c>
      <c r="H3307" s="60" t="s">
        <v>532</v>
      </c>
      <c r="I3307" s="60" t="s">
        <v>30</v>
      </c>
      <c r="J3307" s="60" t="s">
        <v>22</v>
      </c>
      <c r="K3307" s="60" t="s">
        <v>720</v>
      </c>
      <c r="L3307" s="60" t="s">
        <v>54</v>
      </c>
      <c r="M3307" s="60" t="s">
        <v>416</v>
      </c>
      <c r="N3307" s="60" t="s">
        <v>8673</v>
      </c>
      <c r="O3307" s="60" t="s">
        <v>8674</v>
      </c>
      <c r="P3307" s="60" t="s">
        <v>8675</v>
      </c>
      <c r="Q3307" s="60">
        <v>11824</v>
      </c>
    </row>
    <row r="3308" spans="1:17" x14ac:dyDescent="0.25">
      <c r="A3308" s="60">
        <v>324321</v>
      </c>
      <c r="B3308" s="60">
        <v>0.1</v>
      </c>
      <c r="C3308" s="61">
        <v>46267</v>
      </c>
      <c r="D3308" s="61">
        <v>46288</v>
      </c>
      <c r="E3308" s="61">
        <v>46267</v>
      </c>
      <c r="F3308" s="61">
        <v>46691</v>
      </c>
      <c r="G3308" s="65" t="s">
        <v>19773</v>
      </c>
      <c r="H3308" s="60" t="s">
        <v>23</v>
      </c>
      <c r="I3308" s="60" t="s">
        <v>44</v>
      </c>
      <c r="J3308" s="60" t="s">
        <v>22</v>
      </c>
      <c r="K3308" s="60" t="s">
        <v>23</v>
      </c>
      <c r="L3308" s="60" t="s">
        <v>1050</v>
      </c>
      <c r="M3308" s="60" t="s">
        <v>4432</v>
      </c>
      <c r="N3308" s="60" t="s">
        <v>19774</v>
      </c>
      <c r="O3308" s="60" t="s">
        <v>19775</v>
      </c>
      <c r="P3308" s="60" t="s">
        <v>19776</v>
      </c>
      <c r="Q3308" s="60">
        <v>29904</v>
      </c>
    </row>
    <row r="3309" spans="1:17" x14ac:dyDescent="0.25">
      <c r="A3309" s="81">
        <v>863482</v>
      </c>
      <c r="B3309" s="82">
        <v>0.1</v>
      </c>
      <c r="C3309" s="83">
        <v>46267</v>
      </c>
      <c r="D3309" s="83">
        <v>46288</v>
      </c>
      <c r="E3309" s="83">
        <v>46267</v>
      </c>
      <c r="F3309" s="83">
        <v>46691</v>
      </c>
      <c r="G3309" s="84" t="s">
        <v>19777</v>
      </c>
      <c r="H3309" s="85" t="s">
        <v>3264</v>
      </c>
      <c r="I3309" s="86" t="s">
        <v>44</v>
      </c>
      <c r="J3309" s="86" t="s">
        <v>976</v>
      </c>
      <c r="K3309" s="86" t="s">
        <v>23</v>
      </c>
      <c r="L3309" s="86" t="s">
        <v>948</v>
      </c>
      <c r="M3309" s="86" t="s">
        <v>19778</v>
      </c>
      <c r="N3309" s="85" t="s">
        <v>19779</v>
      </c>
      <c r="O3309" s="84" t="s">
        <v>19780</v>
      </c>
      <c r="P3309" s="84" t="s">
        <v>19781</v>
      </c>
      <c r="Q3309" s="84">
        <v>1033798</v>
      </c>
    </row>
    <row r="3310" spans="1:17" x14ac:dyDescent="0.25">
      <c r="A3310" s="81">
        <v>1023662</v>
      </c>
      <c r="B3310" s="82">
        <v>0.1</v>
      </c>
      <c r="C3310" s="83">
        <v>46267</v>
      </c>
      <c r="D3310" s="83">
        <v>46288</v>
      </c>
      <c r="E3310" s="83">
        <v>46267</v>
      </c>
      <c r="F3310" s="83">
        <v>46691</v>
      </c>
      <c r="G3310" s="84" t="s">
        <v>9933</v>
      </c>
      <c r="H3310" s="85" t="s">
        <v>23</v>
      </c>
      <c r="I3310" s="86" t="s">
        <v>44</v>
      </c>
      <c r="J3310" s="86" t="s">
        <v>1182</v>
      </c>
      <c r="K3310" s="86" t="s">
        <v>23</v>
      </c>
      <c r="L3310" s="86" t="s">
        <v>490</v>
      </c>
      <c r="M3310" s="86" t="s">
        <v>491</v>
      </c>
      <c r="N3310" s="85" t="s">
        <v>9934</v>
      </c>
      <c r="O3310" s="84" t="s">
        <v>9935</v>
      </c>
      <c r="P3310" s="84" t="s">
        <v>9936</v>
      </c>
      <c r="Q3310" s="84" t="s">
        <v>23</v>
      </c>
    </row>
    <row r="3311" spans="1:17" x14ac:dyDescent="0.25">
      <c r="A3311" s="81">
        <v>540</v>
      </c>
      <c r="B3311" s="82">
        <v>0.1</v>
      </c>
      <c r="C3311" s="83">
        <v>46267</v>
      </c>
      <c r="D3311" s="83">
        <v>46272</v>
      </c>
      <c r="E3311" s="83">
        <v>46267</v>
      </c>
      <c r="F3311" s="83">
        <v>46380</v>
      </c>
      <c r="G3311" s="84" t="s">
        <v>19782</v>
      </c>
      <c r="H3311" s="85" t="s">
        <v>19783</v>
      </c>
      <c r="I3311" s="86" t="s">
        <v>67</v>
      </c>
      <c r="J3311" s="86" t="s">
        <v>22</v>
      </c>
      <c r="K3311" s="86" t="s">
        <v>147</v>
      </c>
      <c r="L3311" s="86" t="s">
        <v>1432</v>
      </c>
      <c r="M3311" s="86" t="s">
        <v>5591</v>
      </c>
      <c r="N3311" s="85" t="s">
        <v>19784</v>
      </c>
      <c r="O3311" s="84" t="s">
        <v>19785</v>
      </c>
      <c r="P3311" s="84" t="s">
        <v>19786</v>
      </c>
      <c r="Q3311" s="84">
        <v>11633</v>
      </c>
    </row>
    <row r="3312" spans="1:17" x14ac:dyDescent="0.25">
      <c r="A3312" s="81">
        <v>204285</v>
      </c>
      <c r="B3312" s="82">
        <v>0.1</v>
      </c>
      <c r="C3312" s="83">
        <v>46267</v>
      </c>
      <c r="D3312" s="83">
        <v>46284</v>
      </c>
      <c r="E3312" s="83">
        <v>46267</v>
      </c>
      <c r="F3312" s="83">
        <v>46326</v>
      </c>
      <c r="G3312" s="84" t="s">
        <v>19787</v>
      </c>
      <c r="H3312" s="85" t="s">
        <v>23</v>
      </c>
      <c r="I3312" s="86" t="s">
        <v>67</v>
      </c>
      <c r="J3312" s="86" t="s">
        <v>22</v>
      </c>
      <c r="K3312" s="86" t="s">
        <v>23</v>
      </c>
      <c r="L3312" s="86" t="s">
        <v>1757</v>
      </c>
      <c r="M3312" s="86" t="s">
        <v>3007</v>
      </c>
      <c r="N3312" s="85" t="s">
        <v>19788</v>
      </c>
      <c r="O3312" s="84" t="s">
        <v>19789</v>
      </c>
      <c r="P3312" s="84" t="s">
        <v>19790</v>
      </c>
      <c r="Q3312" s="84">
        <v>247046</v>
      </c>
    </row>
    <row r="3313" spans="1:17" x14ac:dyDescent="0.25">
      <c r="A3313" s="81">
        <v>173488</v>
      </c>
      <c r="B3313" s="82">
        <v>0.1</v>
      </c>
      <c r="C3313" s="83">
        <v>46267</v>
      </c>
      <c r="D3313" s="83">
        <v>46288</v>
      </c>
      <c r="E3313" s="83">
        <v>46267</v>
      </c>
      <c r="F3313" s="83">
        <v>46325</v>
      </c>
      <c r="G3313" s="84" t="s">
        <v>19791</v>
      </c>
      <c r="H3313" s="85" t="s">
        <v>3001</v>
      </c>
      <c r="I3313" s="86" t="s">
        <v>60</v>
      </c>
      <c r="J3313" s="86" t="s">
        <v>2366</v>
      </c>
      <c r="K3313" s="86" t="s">
        <v>23</v>
      </c>
      <c r="L3313" s="86" t="s">
        <v>1757</v>
      </c>
      <c r="M3313" s="86" t="s">
        <v>19792</v>
      </c>
      <c r="N3313" s="85" t="s">
        <v>19793</v>
      </c>
      <c r="O3313" s="84" t="s">
        <v>19794</v>
      </c>
      <c r="P3313" s="84" t="s">
        <v>19795</v>
      </c>
      <c r="Q3313" s="84">
        <v>300607</v>
      </c>
    </row>
    <row r="3314" spans="1:17" x14ac:dyDescent="0.25">
      <c r="A3314" s="81">
        <v>191172</v>
      </c>
      <c r="B3314" s="82">
        <v>0.1</v>
      </c>
      <c r="C3314" s="83">
        <v>46267</v>
      </c>
      <c r="D3314" s="83">
        <v>46288</v>
      </c>
      <c r="E3314" s="83">
        <v>46267</v>
      </c>
      <c r="F3314" s="83">
        <v>46325</v>
      </c>
      <c r="G3314" s="84" t="s">
        <v>19796</v>
      </c>
      <c r="H3314" s="85" t="s">
        <v>3001</v>
      </c>
      <c r="I3314" s="86" t="s">
        <v>67</v>
      </c>
      <c r="J3314" s="86" t="s">
        <v>2366</v>
      </c>
      <c r="K3314" s="86" t="s">
        <v>626</v>
      </c>
      <c r="L3314" s="86" t="s">
        <v>1757</v>
      </c>
      <c r="M3314" s="86" t="s">
        <v>19797</v>
      </c>
      <c r="N3314" s="85" t="s">
        <v>19798</v>
      </c>
      <c r="O3314" s="84" t="s">
        <v>19799</v>
      </c>
      <c r="P3314" s="84" t="s">
        <v>19800</v>
      </c>
      <c r="Q3314" s="84">
        <v>391047</v>
      </c>
    </row>
    <row r="3315" spans="1:17" x14ac:dyDescent="0.25">
      <c r="A3315" s="81">
        <v>2682</v>
      </c>
      <c r="B3315" s="82">
        <v>0.1</v>
      </c>
      <c r="C3315" s="83">
        <v>46267</v>
      </c>
      <c r="D3315" s="83">
        <v>46288</v>
      </c>
      <c r="E3315" s="83">
        <v>46267</v>
      </c>
      <c r="F3315" s="83">
        <v>46326</v>
      </c>
      <c r="G3315" s="84" t="s">
        <v>19801</v>
      </c>
      <c r="H3315" s="85" t="s">
        <v>19198</v>
      </c>
      <c r="I3315" s="86" t="s">
        <v>60</v>
      </c>
      <c r="J3315" s="86" t="s">
        <v>37</v>
      </c>
      <c r="K3315" s="86" t="s">
        <v>1420</v>
      </c>
      <c r="L3315" s="86" t="s">
        <v>1916</v>
      </c>
      <c r="M3315" s="86" t="s">
        <v>7999</v>
      </c>
      <c r="N3315" s="85" t="s">
        <v>19802</v>
      </c>
      <c r="O3315" s="84" t="s">
        <v>19803</v>
      </c>
      <c r="P3315" s="84" t="s">
        <v>19804</v>
      </c>
      <c r="Q3315" s="84">
        <v>2210</v>
      </c>
    </row>
    <row r="3316" spans="1:17" x14ac:dyDescent="0.25">
      <c r="A3316" s="81">
        <v>577961</v>
      </c>
      <c r="B3316" s="82">
        <v>0.1</v>
      </c>
      <c r="C3316" s="83">
        <v>46267</v>
      </c>
      <c r="D3316" s="83">
        <v>46288</v>
      </c>
      <c r="E3316" s="83">
        <v>46267</v>
      </c>
      <c r="F3316" s="83">
        <v>46691</v>
      </c>
      <c r="G3316" s="84" t="s">
        <v>10251</v>
      </c>
      <c r="H3316" s="85" t="s">
        <v>10052</v>
      </c>
      <c r="I3316" s="86" t="s">
        <v>60</v>
      </c>
      <c r="J3316" s="86" t="s">
        <v>536</v>
      </c>
      <c r="K3316" s="86" t="s">
        <v>2496</v>
      </c>
      <c r="L3316" s="86" t="s">
        <v>948</v>
      </c>
      <c r="M3316" s="86" t="s">
        <v>3068</v>
      </c>
      <c r="N3316" s="85" t="s">
        <v>10252</v>
      </c>
      <c r="O3316" s="84" t="s">
        <v>10253</v>
      </c>
      <c r="P3316" s="84" t="s">
        <v>10254</v>
      </c>
      <c r="Q3316" s="84" t="s">
        <v>23</v>
      </c>
    </row>
    <row r="3317" spans="1:17" x14ac:dyDescent="0.25">
      <c r="A3317" s="81">
        <v>577924</v>
      </c>
      <c r="B3317" s="82">
        <v>0.1</v>
      </c>
      <c r="C3317" s="83">
        <v>46267</v>
      </c>
      <c r="D3317" s="83">
        <v>46288</v>
      </c>
      <c r="E3317" s="83">
        <v>46267</v>
      </c>
      <c r="F3317" s="83">
        <v>46691</v>
      </c>
      <c r="G3317" s="84" t="s">
        <v>10304</v>
      </c>
      <c r="H3317" s="85" t="s">
        <v>10052</v>
      </c>
      <c r="I3317" s="86" t="s">
        <v>60</v>
      </c>
      <c r="J3317" s="86" t="s">
        <v>536</v>
      </c>
      <c r="K3317" s="86" t="s">
        <v>2496</v>
      </c>
      <c r="L3317" s="86" t="s">
        <v>948</v>
      </c>
      <c r="M3317" s="86" t="s">
        <v>3068</v>
      </c>
      <c r="N3317" s="85" t="s">
        <v>10252</v>
      </c>
      <c r="O3317" s="84" t="s">
        <v>10253</v>
      </c>
      <c r="P3317" s="84" t="s">
        <v>10254</v>
      </c>
      <c r="Q3317" s="84" t="s">
        <v>23</v>
      </c>
    </row>
    <row r="3318" spans="1:17" x14ac:dyDescent="0.25">
      <c r="A3318" s="81">
        <v>666054</v>
      </c>
      <c r="B3318" s="82">
        <v>0.1</v>
      </c>
      <c r="C3318" s="83">
        <v>46267</v>
      </c>
      <c r="D3318" s="83">
        <v>46288</v>
      </c>
      <c r="E3318" s="83">
        <v>46267</v>
      </c>
      <c r="F3318" s="83">
        <v>46387</v>
      </c>
      <c r="G3318" s="84" t="s">
        <v>8482</v>
      </c>
      <c r="H3318" s="85" t="s">
        <v>23</v>
      </c>
      <c r="I3318" s="86" t="s">
        <v>67</v>
      </c>
      <c r="J3318" s="86" t="s">
        <v>22</v>
      </c>
      <c r="K3318" s="86" t="s">
        <v>343</v>
      </c>
      <c r="L3318" s="86" t="s">
        <v>24</v>
      </c>
      <c r="M3318" s="86" t="s">
        <v>1320</v>
      </c>
      <c r="N3318" s="85" t="s">
        <v>8483</v>
      </c>
      <c r="O3318" s="84" t="s">
        <v>8484</v>
      </c>
      <c r="P3318" s="84" t="s">
        <v>8485</v>
      </c>
      <c r="Q3318" s="84">
        <v>938128</v>
      </c>
    </row>
    <row r="3319" spans="1:17" x14ac:dyDescent="0.25">
      <c r="A3319" s="81">
        <v>140389</v>
      </c>
      <c r="B3319" s="82">
        <v>0.1</v>
      </c>
      <c r="C3319" s="83">
        <v>46267</v>
      </c>
      <c r="D3319" s="83">
        <v>46288</v>
      </c>
      <c r="E3319" s="83">
        <v>46296</v>
      </c>
      <c r="F3319" s="83">
        <v>46325</v>
      </c>
      <c r="G3319" s="84" t="s">
        <v>9150</v>
      </c>
      <c r="H3319" s="85" t="s">
        <v>23</v>
      </c>
      <c r="I3319" s="86" t="s">
        <v>67</v>
      </c>
      <c r="J3319" s="86" t="s">
        <v>31</v>
      </c>
      <c r="K3319" s="86" t="s">
        <v>626</v>
      </c>
      <c r="L3319" s="86" t="s">
        <v>2735</v>
      </c>
      <c r="M3319" s="86" t="s">
        <v>9151</v>
      </c>
      <c r="N3319" s="85" t="s">
        <v>9152</v>
      </c>
      <c r="O3319" s="84" t="s">
        <v>9153</v>
      </c>
      <c r="P3319" s="84" t="s">
        <v>9154</v>
      </c>
      <c r="Q3319" s="84">
        <v>129830</v>
      </c>
    </row>
    <row r="3320" spans="1:17" x14ac:dyDescent="0.25">
      <c r="A3320" s="81">
        <v>128484</v>
      </c>
      <c r="B3320" s="82">
        <v>0.1</v>
      </c>
      <c r="C3320" s="83">
        <v>46267</v>
      </c>
      <c r="D3320" s="83">
        <v>46288</v>
      </c>
      <c r="E3320" s="83">
        <v>46267</v>
      </c>
      <c r="F3320" s="83">
        <v>46691</v>
      </c>
      <c r="G3320" s="84" t="s">
        <v>19805</v>
      </c>
      <c r="H3320" s="85" t="s">
        <v>4051</v>
      </c>
      <c r="I3320" s="86" t="s">
        <v>30</v>
      </c>
      <c r="J3320" s="86" t="s">
        <v>22</v>
      </c>
      <c r="K3320" s="86" t="s">
        <v>23</v>
      </c>
      <c r="L3320" s="86" t="s">
        <v>293</v>
      </c>
      <c r="M3320" s="86" t="s">
        <v>6495</v>
      </c>
      <c r="N3320" s="85" t="s">
        <v>19806</v>
      </c>
      <c r="O3320" s="84" t="s">
        <v>19807</v>
      </c>
      <c r="P3320" s="84" t="s">
        <v>19808</v>
      </c>
      <c r="Q3320" s="84">
        <v>11492</v>
      </c>
    </row>
    <row r="3321" spans="1:17" x14ac:dyDescent="0.25">
      <c r="A3321" s="81">
        <v>110285</v>
      </c>
      <c r="B3321" s="82">
        <v>0.1</v>
      </c>
      <c r="C3321" s="83">
        <v>46267</v>
      </c>
      <c r="D3321" s="83">
        <v>46288</v>
      </c>
      <c r="E3321" s="83">
        <v>46327</v>
      </c>
      <c r="F3321" s="83">
        <v>46630</v>
      </c>
      <c r="G3321" s="84" t="s">
        <v>19809</v>
      </c>
      <c r="H3321" s="85" t="s">
        <v>5885</v>
      </c>
      <c r="I3321" s="86" t="s">
        <v>67</v>
      </c>
      <c r="J3321" s="86" t="s">
        <v>31</v>
      </c>
      <c r="K3321" s="86" t="s">
        <v>260</v>
      </c>
      <c r="L3321" s="86" t="s">
        <v>1050</v>
      </c>
      <c r="M3321" s="86" t="s">
        <v>1051</v>
      </c>
      <c r="N3321" s="85" t="s">
        <v>19810</v>
      </c>
      <c r="O3321" s="84" t="s">
        <v>19811</v>
      </c>
      <c r="P3321" s="84" t="s">
        <v>6829</v>
      </c>
      <c r="Q3321" s="84">
        <v>81294</v>
      </c>
    </row>
    <row r="3322" spans="1:17" x14ac:dyDescent="0.25">
      <c r="A3322" s="81">
        <v>957752</v>
      </c>
      <c r="B3322" s="82">
        <v>0.1</v>
      </c>
      <c r="C3322" s="83">
        <v>46267</v>
      </c>
      <c r="D3322" s="83">
        <v>46288</v>
      </c>
      <c r="E3322" s="83">
        <v>46267</v>
      </c>
      <c r="F3322" s="83">
        <v>46507</v>
      </c>
      <c r="G3322" s="84" t="s">
        <v>9213</v>
      </c>
      <c r="H3322" s="85" t="s">
        <v>23</v>
      </c>
      <c r="I3322" s="86" t="s">
        <v>44</v>
      </c>
      <c r="J3322" s="86" t="s">
        <v>37</v>
      </c>
      <c r="K3322" s="86" t="s">
        <v>23</v>
      </c>
      <c r="L3322" s="86" t="s">
        <v>2014</v>
      </c>
      <c r="M3322" s="86" t="s">
        <v>6708</v>
      </c>
      <c r="N3322" s="85" t="s">
        <v>9214</v>
      </c>
      <c r="O3322" s="84" t="s">
        <v>9215</v>
      </c>
      <c r="P3322" s="84" t="s">
        <v>9216</v>
      </c>
      <c r="Q3322" s="84">
        <v>1393099</v>
      </c>
    </row>
    <row r="3323" spans="1:17" x14ac:dyDescent="0.25">
      <c r="A3323" s="81">
        <v>48090</v>
      </c>
      <c r="B3323" s="82">
        <v>0.1</v>
      </c>
      <c r="C3323" s="83">
        <v>46267</v>
      </c>
      <c r="D3323" s="83">
        <v>46288</v>
      </c>
      <c r="E3323" s="83">
        <v>46267</v>
      </c>
      <c r="F3323" s="83">
        <v>46691</v>
      </c>
      <c r="G3323" s="84" t="s">
        <v>8767</v>
      </c>
      <c r="H3323" s="85" t="s">
        <v>23</v>
      </c>
      <c r="I3323" s="86" t="s">
        <v>67</v>
      </c>
      <c r="J3323" s="86" t="s">
        <v>37</v>
      </c>
      <c r="K3323" s="86" t="s">
        <v>568</v>
      </c>
      <c r="L3323" s="86" t="s">
        <v>1050</v>
      </c>
      <c r="M3323" s="86" t="s">
        <v>1051</v>
      </c>
      <c r="N3323" s="85" t="s">
        <v>8768</v>
      </c>
      <c r="O3323" s="84" t="s">
        <v>8769</v>
      </c>
      <c r="P3323" s="84" t="s">
        <v>8770</v>
      </c>
      <c r="Q3323" s="84">
        <v>55022</v>
      </c>
    </row>
    <row r="3324" spans="1:17" x14ac:dyDescent="0.25">
      <c r="A3324" s="81">
        <v>83553</v>
      </c>
      <c r="B3324" s="82">
        <v>0.1</v>
      </c>
      <c r="C3324" s="83">
        <v>46267</v>
      </c>
      <c r="D3324" s="83">
        <v>46287</v>
      </c>
      <c r="E3324" s="83">
        <v>46267</v>
      </c>
      <c r="F3324" s="83">
        <v>46360</v>
      </c>
      <c r="G3324" s="84" t="s">
        <v>19812</v>
      </c>
      <c r="H3324" s="85" t="s">
        <v>937</v>
      </c>
      <c r="I3324" s="86" t="s">
        <v>60</v>
      </c>
      <c r="J3324" s="86" t="s">
        <v>31</v>
      </c>
      <c r="K3324" s="86" t="s">
        <v>32</v>
      </c>
      <c r="L3324" s="86" t="s">
        <v>3513</v>
      </c>
      <c r="M3324" s="86" t="s">
        <v>5372</v>
      </c>
      <c r="N3324" s="85" t="s">
        <v>19813</v>
      </c>
      <c r="O3324" s="84" t="s">
        <v>19814</v>
      </c>
      <c r="P3324" s="84" t="s">
        <v>19815</v>
      </c>
      <c r="Q3324" s="84">
        <v>66131</v>
      </c>
    </row>
    <row r="3325" spans="1:17" x14ac:dyDescent="0.25">
      <c r="A3325" s="81">
        <v>124113</v>
      </c>
      <c r="B3325" s="82">
        <v>0.1</v>
      </c>
      <c r="C3325" s="83">
        <v>46267</v>
      </c>
      <c r="D3325" s="83">
        <v>46272</v>
      </c>
      <c r="E3325" s="83">
        <v>46269</v>
      </c>
      <c r="F3325" s="83">
        <v>46422</v>
      </c>
      <c r="G3325" s="84" t="s">
        <v>19816</v>
      </c>
      <c r="H3325" s="85" t="s">
        <v>937</v>
      </c>
      <c r="I3325" s="86" t="s">
        <v>67</v>
      </c>
      <c r="J3325" s="86" t="s">
        <v>22</v>
      </c>
      <c r="K3325" s="86" t="s">
        <v>260</v>
      </c>
      <c r="L3325" s="86" t="s">
        <v>1208</v>
      </c>
      <c r="M3325" s="86" t="s">
        <v>1389</v>
      </c>
      <c r="N3325" s="85" t="s">
        <v>19817</v>
      </c>
      <c r="O3325" s="84" t="s">
        <v>19818</v>
      </c>
      <c r="P3325" s="84" t="s">
        <v>19819</v>
      </c>
      <c r="Q3325" s="84">
        <v>183645</v>
      </c>
    </row>
    <row r="3326" spans="1:17" x14ac:dyDescent="0.25">
      <c r="A3326" s="81">
        <v>52875</v>
      </c>
      <c r="B3326" s="82">
        <v>0.1</v>
      </c>
      <c r="C3326" s="83">
        <v>46267</v>
      </c>
      <c r="D3326" s="83">
        <v>46288</v>
      </c>
      <c r="E3326" s="83">
        <v>46267</v>
      </c>
      <c r="F3326" s="83">
        <v>46691</v>
      </c>
      <c r="G3326" s="84" t="s">
        <v>8752</v>
      </c>
      <c r="H3326" s="85" t="s">
        <v>23</v>
      </c>
      <c r="I3326" s="86" t="s">
        <v>30</v>
      </c>
      <c r="J3326" s="86" t="s">
        <v>37</v>
      </c>
      <c r="K3326" s="86" t="s">
        <v>61</v>
      </c>
      <c r="L3326" s="86" t="s">
        <v>1050</v>
      </c>
      <c r="M3326" s="86" t="s">
        <v>1051</v>
      </c>
      <c r="N3326" s="85" t="s">
        <v>8753</v>
      </c>
      <c r="O3326" s="84" t="s">
        <v>8754</v>
      </c>
      <c r="P3326" s="84" t="s">
        <v>8755</v>
      </c>
      <c r="Q3326" s="84">
        <v>55030</v>
      </c>
    </row>
    <row r="3327" spans="1:17" x14ac:dyDescent="0.25">
      <c r="A3327" s="81">
        <v>15702</v>
      </c>
      <c r="B3327" s="82">
        <v>0.1</v>
      </c>
      <c r="C3327" s="83">
        <v>46267</v>
      </c>
      <c r="D3327" s="83">
        <v>46288</v>
      </c>
      <c r="E3327" s="83">
        <v>46555</v>
      </c>
      <c r="F3327" s="83">
        <v>46691</v>
      </c>
      <c r="G3327" s="84" t="s">
        <v>8806</v>
      </c>
      <c r="H3327" s="85" t="s">
        <v>23</v>
      </c>
      <c r="I3327" s="86" t="s">
        <v>67</v>
      </c>
      <c r="J3327" s="86" t="s">
        <v>31</v>
      </c>
      <c r="K3327" s="86" t="s">
        <v>720</v>
      </c>
      <c r="L3327" s="86" t="s">
        <v>1050</v>
      </c>
      <c r="M3327" s="86" t="s">
        <v>4094</v>
      </c>
      <c r="N3327" s="85" t="s">
        <v>8807</v>
      </c>
      <c r="O3327" s="84" t="s">
        <v>8808</v>
      </c>
      <c r="P3327" s="84" t="s">
        <v>8809</v>
      </c>
      <c r="Q3327" s="84">
        <v>38138</v>
      </c>
    </row>
    <row r="3328" spans="1:17" x14ac:dyDescent="0.25">
      <c r="A3328" s="81">
        <v>988730</v>
      </c>
      <c r="B3328" s="82">
        <v>0.1</v>
      </c>
      <c r="C3328" s="83">
        <v>46267</v>
      </c>
      <c r="D3328" s="83">
        <v>46288</v>
      </c>
      <c r="E3328" s="83">
        <v>46267</v>
      </c>
      <c r="F3328" s="83">
        <v>46691</v>
      </c>
      <c r="G3328" s="84" t="s">
        <v>8735</v>
      </c>
      <c r="H3328" s="85" t="s">
        <v>23</v>
      </c>
      <c r="I3328" s="86" t="s">
        <v>67</v>
      </c>
      <c r="J3328" s="86" t="s">
        <v>601</v>
      </c>
      <c r="K3328" s="86" t="s">
        <v>23</v>
      </c>
      <c r="L3328" s="86" t="s">
        <v>1208</v>
      </c>
      <c r="M3328" s="86" t="s">
        <v>5812</v>
      </c>
      <c r="N3328" s="85" t="s">
        <v>8736</v>
      </c>
      <c r="O3328" s="84" t="s">
        <v>8737</v>
      </c>
      <c r="P3328" s="84" t="s">
        <v>8738</v>
      </c>
      <c r="Q3328" s="84">
        <v>1375031</v>
      </c>
    </row>
    <row r="3329" spans="1:17" x14ac:dyDescent="0.25">
      <c r="A3329" s="81">
        <v>287177</v>
      </c>
      <c r="B3329" s="82">
        <v>0.1</v>
      </c>
      <c r="C3329" s="83">
        <v>46267</v>
      </c>
      <c r="D3329" s="83">
        <v>46288</v>
      </c>
      <c r="E3329" s="83">
        <v>46267</v>
      </c>
      <c r="F3329" s="83">
        <v>46275</v>
      </c>
      <c r="G3329" s="84" t="s">
        <v>9957</v>
      </c>
      <c r="H3329" s="85" t="s">
        <v>23</v>
      </c>
      <c r="I3329" s="86" t="s">
        <v>67</v>
      </c>
      <c r="J3329" s="86" t="s">
        <v>932</v>
      </c>
      <c r="K3329" s="86" t="s">
        <v>343</v>
      </c>
      <c r="L3329" s="86" t="s">
        <v>68</v>
      </c>
      <c r="M3329" s="86" t="s">
        <v>1065</v>
      </c>
      <c r="N3329" s="85" t="s">
        <v>9958</v>
      </c>
      <c r="O3329" s="84" t="s">
        <v>9959</v>
      </c>
      <c r="P3329" s="84" t="s">
        <v>9960</v>
      </c>
      <c r="Q3329" s="84">
        <v>392203</v>
      </c>
    </row>
    <row r="3330" spans="1:17" x14ac:dyDescent="0.25">
      <c r="A3330" s="81">
        <v>179127</v>
      </c>
      <c r="B3330" s="82">
        <v>0.1</v>
      </c>
      <c r="C3330" s="83">
        <v>46267</v>
      </c>
      <c r="D3330" s="83">
        <v>46273</v>
      </c>
      <c r="E3330" s="83">
        <v>46276</v>
      </c>
      <c r="F3330" s="83">
        <v>46333</v>
      </c>
      <c r="G3330" s="84" t="s">
        <v>19820</v>
      </c>
      <c r="H3330" s="85" t="s">
        <v>17095</v>
      </c>
      <c r="I3330" s="86" t="s">
        <v>67</v>
      </c>
      <c r="J3330" s="86" t="s">
        <v>22</v>
      </c>
      <c r="K3330" s="86" t="s">
        <v>343</v>
      </c>
      <c r="L3330" s="86" t="s">
        <v>68</v>
      </c>
      <c r="M3330" s="86" t="s">
        <v>279</v>
      </c>
      <c r="N3330" s="85" t="s">
        <v>19821</v>
      </c>
      <c r="O3330" s="84" t="s">
        <v>19822</v>
      </c>
      <c r="P3330" s="84" t="s">
        <v>19823</v>
      </c>
      <c r="Q3330" s="84">
        <v>261565</v>
      </c>
    </row>
    <row r="3331" spans="1:17" x14ac:dyDescent="0.25">
      <c r="A3331" s="81">
        <v>13965</v>
      </c>
      <c r="B3331" s="82">
        <v>0.1</v>
      </c>
      <c r="C3331" s="83">
        <v>46267</v>
      </c>
      <c r="D3331" s="83">
        <v>46288</v>
      </c>
      <c r="E3331" s="83">
        <v>46267</v>
      </c>
      <c r="F3331" s="83">
        <v>46691</v>
      </c>
      <c r="G3331" s="84" t="s">
        <v>8569</v>
      </c>
      <c r="H3331" s="85" t="s">
        <v>23</v>
      </c>
      <c r="I3331" s="86" t="s">
        <v>30</v>
      </c>
      <c r="J3331" s="86" t="s">
        <v>31</v>
      </c>
      <c r="K3331" s="86" t="s">
        <v>61</v>
      </c>
      <c r="L3331" s="86" t="s">
        <v>490</v>
      </c>
      <c r="M3331" s="86" t="s">
        <v>491</v>
      </c>
      <c r="N3331" s="85" t="s">
        <v>8570</v>
      </c>
      <c r="O3331" s="84" t="s">
        <v>8571</v>
      </c>
      <c r="P3331" s="84" t="s">
        <v>8572</v>
      </c>
      <c r="Q3331" s="84">
        <v>51065</v>
      </c>
    </row>
    <row r="3332" spans="1:17" x14ac:dyDescent="0.25">
      <c r="A3332" s="81">
        <v>578822</v>
      </c>
      <c r="B3332" s="82">
        <v>0.1</v>
      </c>
      <c r="C3332" s="83">
        <v>46267</v>
      </c>
      <c r="D3332" s="83">
        <v>46288</v>
      </c>
      <c r="E3332" s="83">
        <v>46267</v>
      </c>
      <c r="F3332" s="83">
        <v>46386</v>
      </c>
      <c r="G3332" s="84" t="s">
        <v>8058</v>
      </c>
      <c r="H3332" s="85" t="s">
        <v>23</v>
      </c>
      <c r="I3332" s="86" t="s">
        <v>44</v>
      </c>
      <c r="J3332" s="86" t="s">
        <v>31</v>
      </c>
      <c r="K3332" s="86" t="s">
        <v>333</v>
      </c>
      <c r="L3332" s="86" t="s">
        <v>24</v>
      </c>
      <c r="M3332" s="86" t="s">
        <v>1034</v>
      </c>
      <c r="N3332" s="85" t="s">
        <v>8059</v>
      </c>
      <c r="O3332" s="84" t="s">
        <v>8060</v>
      </c>
      <c r="P3332" s="84" t="s">
        <v>8061</v>
      </c>
      <c r="Q3332" s="84">
        <v>500759</v>
      </c>
    </row>
    <row r="3333" spans="1:17" x14ac:dyDescent="0.25">
      <c r="A3333" s="81">
        <v>695621</v>
      </c>
      <c r="B3333" s="82">
        <v>0.1</v>
      </c>
      <c r="C3333" s="83">
        <v>46267</v>
      </c>
      <c r="D3333" s="83">
        <v>46288</v>
      </c>
      <c r="E3333" s="83">
        <v>46267</v>
      </c>
      <c r="F3333" s="83">
        <v>46477</v>
      </c>
      <c r="G3333" s="84" t="s">
        <v>19824</v>
      </c>
      <c r="H3333" s="85" t="s">
        <v>23</v>
      </c>
      <c r="I3333" s="86" t="s">
        <v>67</v>
      </c>
      <c r="J3333" s="86" t="s">
        <v>31</v>
      </c>
      <c r="K3333" s="86" t="s">
        <v>255</v>
      </c>
      <c r="L3333" s="86" t="s">
        <v>1916</v>
      </c>
      <c r="M3333" s="86" t="s">
        <v>3790</v>
      </c>
      <c r="N3333" s="85" t="s">
        <v>19825</v>
      </c>
      <c r="O3333" s="84" t="s">
        <v>19826</v>
      </c>
      <c r="P3333" s="84" t="s">
        <v>19827</v>
      </c>
      <c r="Q3333" s="84">
        <v>851347</v>
      </c>
    </row>
    <row r="3334" spans="1:17" x14ac:dyDescent="0.25">
      <c r="A3334" s="81">
        <v>87762</v>
      </c>
      <c r="B3334" s="82">
        <v>0.1</v>
      </c>
      <c r="C3334" s="83">
        <v>46267</v>
      </c>
      <c r="D3334" s="83">
        <v>46287</v>
      </c>
      <c r="E3334" s="83">
        <v>46267</v>
      </c>
      <c r="F3334" s="83">
        <v>46690</v>
      </c>
      <c r="G3334" s="84" t="s">
        <v>9047</v>
      </c>
      <c r="H3334" s="85" t="s">
        <v>1718</v>
      </c>
      <c r="I3334" s="86" t="s">
        <v>67</v>
      </c>
      <c r="J3334" s="86" t="s">
        <v>31</v>
      </c>
      <c r="K3334" s="86" t="s">
        <v>38</v>
      </c>
      <c r="L3334" s="86" t="s">
        <v>948</v>
      </c>
      <c r="M3334" s="86" t="s">
        <v>5048</v>
      </c>
      <c r="N3334" s="85" t="s">
        <v>9048</v>
      </c>
      <c r="O3334" s="84" t="s">
        <v>9049</v>
      </c>
      <c r="P3334" s="84" t="s">
        <v>9050</v>
      </c>
      <c r="Q3334" s="84">
        <v>94130</v>
      </c>
    </row>
    <row r="3335" spans="1:17" x14ac:dyDescent="0.25">
      <c r="A3335" s="81">
        <v>345745</v>
      </c>
      <c r="B3335" s="82">
        <v>0.1</v>
      </c>
      <c r="C3335" s="83">
        <v>46267</v>
      </c>
      <c r="D3335" s="83">
        <v>46288</v>
      </c>
      <c r="E3335" s="83">
        <v>46267</v>
      </c>
      <c r="F3335" s="83">
        <v>46691</v>
      </c>
      <c r="G3335" s="84" t="s">
        <v>19828</v>
      </c>
      <c r="H3335" s="85" t="s">
        <v>23</v>
      </c>
      <c r="I3335" s="86" t="s">
        <v>67</v>
      </c>
      <c r="J3335" s="86" t="s">
        <v>52</v>
      </c>
      <c r="K3335" s="86" t="s">
        <v>23</v>
      </c>
      <c r="L3335" s="86" t="s">
        <v>1584</v>
      </c>
      <c r="M3335" s="86" t="s">
        <v>19829</v>
      </c>
      <c r="N3335" s="85" t="s">
        <v>19830</v>
      </c>
      <c r="O3335" s="84" t="s">
        <v>19831</v>
      </c>
      <c r="P3335" s="84" t="s">
        <v>19832</v>
      </c>
      <c r="Q3335" s="84">
        <v>189587</v>
      </c>
    </row>
    <row r="3336" spans="1:17" x14ac:dyDescent="0.25">
      <c r="A3336" s="81">
        <v>67120</v>
      </c>
      <c r="B3336" s="82">
        <v>0.1</v>
      </c>
      <c r="C3336" s="83">
        <v>46267</v>
      </c>
      <c r="D3336" s="83">
        <v>46288</v>
      </c>
      <c r="E3336" s="83">
        <v>46267</v>
      </c>
      <c r="F3336" s="83">
        <v>46387</v>
      </c>
      <c r="G3336" s="84" t="s">
        <v>8694</v>
      </c>
      <c r="H3336" s="85" t="s">
        <v>23</v>
      </c>
      <c r="I3336" s="86" t="s">
        <v>67</v>
      </c>
      <c r="J3336" s="86" t="s">
        <v>450</v>
      </c>
      <c r="K3336" s="86" t="s">
        <v>472</v>
      </c>
      <c r="L3336" s="86" t="s">
        <v>948</v>
      </c>
      <c r="M3336" s="86" t="s">
        <v>2391</v>
      </c>
      <c r="N3336" s="85" t="s">
        <v>8695</v>
      </c>
      <c r="O3336" s="84" t="s">
        <v>8696</v>
      </c>
      <c r="P3336" s="84" t="s">
        <v>8697</v>
      </c>
      <c r="Q3336" s="84">
        <v>76609</v>
      </c>
    </row>
    <row r="3337" spans="1:17" x14ac:dyDescent="0.25">
      <c r="A3337" s="81">
        <v>23356</v>
      </c>
      <c r="B3337" s="82">
        <v>0.1</v>
      </c>
      <c r="C3337" s="83">
        <v>46267</v>
      </c>
      <c r="D3337" s="83">
        <v>46287</v>
      </c>
      <c r="E3337" s="83">
        <v>46267</v>
      </c>
      <c r="F3337" s="83">
        <v>46690</v>
      </c>
      <c r="G3337" s="84" t="s">
        <v>8849</v>
      </c>
      <c r="H3337" s="85" t="s">
        <v>853</v>
      </c>
      <c r="I3337" s="86" t="s">
        <v>67</v>
      </c>
      <c r="J3337" s="86" t="s">
        <v>31</v>
      </c>
      <c r="K3337" s="86" t="s">
        <v>265</v>
      </c>
      <c r="L3337" s="86" t="s">
        <v>3156</v>
      </c>
      <c r="M3337" s="86" t="s">
        <v>8850</v>
      </c>
      <c r="N3337" s="85" t="s">
        <v>8851</v>
      </c>
      <c r="O3337" s="84" t="s">
        <v>8852</v>
      </c>
      <c r="P3337" s="84" t="s">
        <v>8853</v>
      </c>
      <c r="Q3337" s="84">
        <v>67804</v>
      </c>
    </row>
    <row r="3338" spans="1:17" x14ac:dyDescent="0.25">
      <c r="A3338" s="81">
        <v>8316</v>
      </c>
      <c r="B3338" s="82">
        <v>0.1</v>
      </c>
      <c r="C3338" s="83">
        <v>46267</v>
      </c>
      <c r="D3338" s="83">
        <v>46288</v>
      </c>
      <c r="E3338" s="83">
        <v>46292</v>
      </c>
      <c r="F3338" s="83">
        <v>46326</v>
      </c>
      <c r="G3338" s="84" t="s">
        <v>19833</v>
      </c>
      <c r="H3338" s="85" t="s">
        <v>19613</v>
      </c>
      <c r="I3338" s="86" t="s">
        <v>67</v>
      </c>
      <c r="J3338" s="86" t="s">
        <v>31</v>
      </c>
      <c r="K3338" s="86" t="s">
        <v>53</v>
      </c>
      <c r="L3338" s="86" t="s">
        <v>1432</v>
      </c>
      <c r="M3338" s="86" t="s">
        <v>3654</v>
      </c>
      <c r="N3338" s="85" t="s">
        <v>19834</v>
      </c>
      <c r="O3338" s="84" t="s">
        <v>19835</v>
      </c>
      <c r="P3338" s="84" t="s">
        <v>19836</v>
      </c>
      <c r="Q3338" s="84">
        <v>6224</v>
      </c>
    </row>
    <row r="3339" spans="1:17" x14ac:dyDescent="0.25">
      <c r="A3339" s="81">
        <v>114013</v>
      </c>
      <c r="B3339" s="82">
        <v>0.1</v>
      </c>
      <c r="C3339" s="83">
        <v>46267</v>
      </c>
      <c r="D3339" s="83">
        <v>46288</v>
      </c>
      <c r="E3339" s="83">
        <v>46267</v>
      </c>
      <c r="F3339" s="83">
        <v>46691</v>
      </c>
      <c r="G3339" s="84" t="s">
        <v>9545</v>
      </c>
      <c r="H3339" s="85" t="s">
        <v>23</v>
      </c>
      <c r="I3339" s="86" t="s">
        <v>67</v>
      </c>
      <c r="J3339" s="86" t="s">
        <v>37</v>
      </c>
      <c r="K3339" s="86" t="s">
        <v>265</v>
      </c>
      <c r="L3339" s="86" t="s">
        <v>2526</v>
      </c>
      <c r="M3339" s="86" t="s">
        <v>2527</v>
      </c>
      <c r="N3339" s="85" t="s">
        <v>9546</v>
      </c>
      <c r="O3339" s="84" t="s">
        <v>9547</v>
      </c>
      <c r="P3339" s="84" t="s">
        <v>9548</v>
      </c>
      <c r="Q3339" s="84">
        <v>626504</v>
      </c>
    </row>
    <row r="3340" spans="1:17" x14ac:dyDescent="0.25">
      <c r="A3340" s="81">
        <v>100474</v>
      </c>
      <c r="B3340" s="82">
        <v>0.1</v>
      </c>
      <c r="C3340" s="83">
        <v>46267</v>
      </c>
      <c r="D3340" s="83">
        <v>46288</v>
      </c>
      <c r="E3340" s="83">
        <v>46267</v>
      </c>
      <c r="F3340" s="83">
        <v>46691</v>
      </c>
      <c r="G3340" s="84" t="s">
        <v>9801</v>
      </c>
      <c r="H3340" s="85" t="s">
        <v>23</v>
      </c>
      <c r="I3340" s="86" t="s">
        <v>67</v>
      </c>
      <c r="J3340" s="86" t="s">
        <v>31</v>
      </c>
      <c r="K3340" s="86" t="s">
        <v>23</v>
      </c>
      <c r="L3340" s="86" t="s">
        <v>2526</v>
      </c>
      <c r="M3340" s="86" t="s">
        <v>2527</v>
      </c>
      <c r="N3340" s="85" t="s">
        <v>9802</v>
      </c>
      <c r="O3340" s="84" t="s">
        <v>9803</v>
      </c>
      <c r="P3340" s="84" t="s">
        <v>9548</v>
      </c>
      <c r="Q3340" s="84">
        <v>904457</v>
      </c>
    </row>
    <row r="3341" spans="1:17" x14ac:dyDescent="0.25">
      <c r="A3341" s="81">
        <v>3665</v>
      </c>
      <c r="B3341" s="82">
        <v>0.1</v>
      </c>
      <c r="C3341" s="83">
        <v>46267</v>
      </c>
      <c r="D3341" s="83">
        <v>46273</v>
      </c>
      <c r="E3341" s="83">
        <v>46296</v>
      </c>
      <c r="F3341" s="83">
        <v>46320</v>
      </c>
      <c r="G3341" s="84" t="s">
        <v>19837</v>
      </c>
      <c r="H3341" s="85" t="s">
        <v>23</v>
      </c>
      <c r="I3341" s="86" t="s">
        <v>67</v>
      </c>
      <c r="J3341" s="86" t="s">
        <v>22</v>
      </c>
      <c r="K3341" s="86" t="s">
        <v>38</v>
      </c>
      <c r="L3341" s="86" t="s">
        <v>293</v>
      </c>
      <c r="M3341" s="86" t="s">
        <v>4437</v>
      </c>
      <c r="N3341" s="85" t="s">
        <v>19838</v>
      </c>
      <c r="O3341" s="84" t="s">
        <v>19839</v>
      </c>
      <c r="P3341" s="84" t="s">
        <v>19840</v>
      </c>
      <c r="Q3341" s="84">
        <v>10814</v>
      </c>
    </row>
    <row r="3342" spans="1:17" x14ac:dyDescent="0.25">
      <c r="A3342" s="81">
        <v>116301</v>
      </c>
      <c r="B3342" s="82">
        <v>0.1</v>
      </c>
      <c r="C3342" s="83">
        <v>46267</v>
      </c>
      <c r="D3342" s="83">
        <v>46288</v>
      </c>
      <c r="E3342" s="83">
        <v>46267</v>
      </c>
      <c r="F3342" s="83">
        <v>46691</v>
      </c>
      <c r="G3342" s="84" t="s">
        <v>8218</v>
      </c>
      <c r="H3342" s="85" t="s">
        <v>3795</v>
      </c>
      <c r="I3342" s="86" t="s">
        <v>67</v>
      </c>
      <c r="J3342" s="86" t="s">
        <v>31</v>
      </c>
      <c r="K3342" s="86" t="s">
        <v>626</v>
      </c>
      <c r="L3342" s="86" t="s">
        <v>3796</v>
      </c>
      <c r="M3342" s="86" t="s">
        <v>8219</v>
      </c>
      <c r="N3342" s="85" t="s">
        <v>8220</v>
      </c>
      <c r="O3342" s="84" t="s">
        <v>8221</v>
      </c>
      <c r="P3342" s="84" t="s">
        <v>8222</v>
      </c>
      <c r="Q3342" s="84">
        <v>55797</v>
      </c>
    </row>
    <row r="3343" spans="1:17" x14ac:dyDescent="0.25">
      <c r="A3343" s="81">
        <v>835019</v>
      </c>
      <c r="B3343" s="82">
        <v>0.1</v>
      </c>
      <c r="C3343" s="83">
        <v>46267</v>
      </c>
      <c r="D3343" s="83">
        <v>46288</v>
      </c>
      <c r="E3343" s="83">
        <v>46267</v>
      </c>
      <c r="F3343" s="83">
        <v>46691</v>
      </c>
      <c r="G3343" s="84" t="s">
        <v>8854</v>
      </c>
      <c r="H3343" s="85" t="s">
        <v>23</v>
      </c>
      <c r="I3343" s="86" t="s">
        <v>44</v>
      </c>
      <c r="J3343" s="86" t="s">
        <v>450</v>
      </c>
      <c r="K3343" s="86" t="s">
        <v>23</v>
      </c>
      <c r="L3343" s="86" t="s">
        <v>2014</v>
      </c>
      <c r="M3343" s="86" t="s">
        <v>8855</v>
      </c>
      <c r="N3343" s="85" t="s">
        <v>8856</v>
      </c>
      <c r="O3343" s="84" t="s">
        <v>8857</v>
      </c>
      <c r="P3343" s="84" t="s">
        <v>8858</v>
      </c>
      <c r="Q3343" s="84">
        <v>260808</v>
      </c>
    </row>
    <row r="3344" spans="1:17" x14ac:dyDescent="0.25">
      <c r="A3344" s="81">
        <v>1143805</v>
      </c>
      <c r="B3344" s="82">
        <v>0.1</v>
      </c>
      <c r="C3344" s="83">
        <v>46267</v>
      </c>
      <c r="D3344" s="83">
        <v>46288</v>
      </c>
      <c r="E3344" s="83">
        <v>46267</v>
      </c>
      <c r="F3344" s="83">
        <v>46691</v>
      </c>
      <c r="G3344" s="84" t="s">
        <v>9336</v>
      </c>
      <c r="H3344" s="85" t="s">
        <v>23</v>
      </c>
      <c r="I3344" s="86" t="s">
        <v>44</v>
      </c>
      <c r="J3344" s="86" t="s">
        <v>37</v>
      </c>
      <c r="K3344" s="86" t="s">
        <v>23</v>
      </c>
      <c r="L3344" s="86" t="s">
        <v>1488</v>
      </c>
      <c r="M3344" s="86" t="s">
        <v>1489</v>
      </c>
      <c r="N3344" s="85" t="s">
        <v>9337</v>
      </c>
      <c r="O3344" s="84" t="s">
        <v>9338</v>
      </c>
      <c r="P3344" s="84" t="s">
        <v>9339</v>
      </c>
      <c r="Q3344" s="84" t="s">
        <v>23</v>
      </c>
    </row>
    <row r="3345" spans="1:17" x14ac:dyDescent="0.25">
      <c r="A3345" s="81">
        <v>658109</v>
      </c>
      <c r="B3345" s="82">
        <v>0.1</v>
      </c>
      <c r="C3345" s="83">
        <v>46267</v>
      </c>
      <c r="D3345" s="83">
        <v>46288</v>
      </c>
      <c r="E3345" s="83">
        <v>46267</v>
      </c>
      <c r="F3345" s="83">
        <v>46356</v>
      </c>
      <c r="G3345" s="84" t="s">
        <v>19841</v>
      </c>
      <c r="H3345" s="85" t="s">
        <v>23</v>
      </c>
      <c r="I3345" s="86" t="s">
        <v>67</v>
      </c>
      <c r="J3345" s="86" t="s">
        <v>1070</v>
      </c>
      <c r="K3345" s="86" t="s">
        <v>147</v>
      </c>
      <c r="L3345" s="86" t="s">
        <v>68</v>
      </c>
      <c r="M3345" s="86" t="s">
        <v>279</v>
      </c>
      <c r="N3345" s="85" t="s">
        <v>19842</v>
      </c>
      <c r="O3345" s="84" t="s">
        <v>19843</v>
      </c>
      <c r="P3345" s="84" t="s">
        <v>19844</v>
      </c>
      <c r="Q3345" s="84">
        <v>1057900</v>
      </c>
    </row>
    <row r="3346" spans="1:17" x14ac:dyDescent="0.25">
      <c r="A3346" s="81">
        <v>4142</v>
      </c>
      <c r="B3346" s="82">
        <v>0.1</v>
      </c>
      <c r="C3346" s="83">
        <v>46267</v>
      </c>
      <c r="D3346" s="83">
        <v>46288</v>
      </c>
      <c r="E3346" s="83">
        <v>46267</v>
      </c>
      <c r="F3346" s="83">
        <v>46387</v>
      </c>
      <c r="G3346" s="84" t="s">
        <v>19845</v>
      </c>
      <c r="H3346" s="85" t="s">
        <v>23</v>
      </c>
      <c r="I3346" s="86" t="s">
        <v>67</v>
      </c>
      <c r="J3346" s="86" t="s">
        <v>812</v>
      </c>
      <c r="K3346" s="86" t="s">
        <v>23</v>
      </c>
      <c r="L3346" s="86" t="s">
        <v>1916</v>
      </c>
      <c r="M3346" s="86" t="s">
        <v>1917</v>
      </c>
      <c r="N3346" s="85" t="s">
        <v>19846</v>
      </c>
      <c r="O3346" s="84" t="s">
        <v>19847</v>
      </c>
      <c r="P3346" s="84" t="s">
        <v>19848</v>
      </c>
      <c r="Q3346" s="84">
        <v>41045</v>
      </c>
    </row>
    <row r="3347" spans="1:17" x14ac:dyDescent="0.25">
      <c r="A3347" s="81">
        <v>178100</v>
      </c>
      <c r="B3347" s="82">
        <v>0.1</v>
      </c>
      <c r="C3347" s="83">
        <v>46267</v>
      </c>
      <c r="D3347" s="83">
        <v>46288</v>
      </c>
      <c r="E3347" s="83">
        <v>46267</v>
      </c>
      <c r="F3347" s="83">
        <v>46691</v>
      </c>
      <c r="G3347" s="84" t="s">
        <v>9087</v>
      </c>
      <c r="H3347" s="85" t="s">
        <v>9088</v>
      </c>
      <c r="I3347" s="86" t="s">
        <v>30</v>
      </c>
      <c r="J3347" s="86" t="s">
        <v>37</v>
      </c>
      <c r="K3347" s="86" t="s">
        <v>720</v>
      </c>
      <c r="L3347" s="86" t="s">
        <v>293</v>
      </c>
      <c r="M3347" s="86" t="s">
        <v>2867</v>
      </c>
      <c r="N3347" s="85" t="s">
        <v>9089</v>
      </c>
      <c r="O3347" s="84" t="s">
        <v>9090</v>
      </c>
      <c r="P3347" s="84" t="s">
        <v>9091</v>
      </c>
      <c r="Q3347" s="84">
        <v>258383</v>
      </c>
    </row>
    <row r="3348" spans="1:17" x14ac:dyDescent="0.25">
      <c r="A3348" s="81">
        <v>642122</v>
      </c>
      <c r="B3348" s="82">
        <v>0.1</v>
      </c>
      <c r="C3348" s="83">
        <v>46267</v>
      </c>
      <c r="D3348" s="83">
        <v>46288</v>
      </c>
      <c r="E3348" s="83">
        <v>46267</v>
      </c>
      <c r="F3348" s="83">
        <v>46691</v>
      </c>
      <c r="G3348" s="84" t="s">
        <v>8498</v>
      </c>
      <c r="H3348" s="85" t="s">
        <v>23</v>
      </c>
      <c r="I3348" s="86" t="s">
        <v>67</v>
      </c>
      <c r="J3348" s="86" t="s">
        <v>31</v>
      </c>
      <c r="K3348" s="86" t="s">
        <v>720</v>
      </c>
      <c r="L3348" s="86" t="s">
        <v>54</v>
      </c>
      <c r="M3348" s="86" t="s">
        <v>353</v>
      </c>
      <c r="N3348" s="85" t="s">
        <v>8499</v>
      </c>
      <c r="O3348" s="84" t="s">
        <v>8500</v>
      </c>
      <c r="P3348" s="84" t="s">
        <v>8501</v>
      </c>
      <c r="Q3348" s="84">
        <v>493003</v>
      </c>
    </row>
    <row r="3349" spans="1:17" x14ac:dyDescent="0.25">
      <c r="A3349" s="81">
        <v>187722</v>
      </c>
      <c r="B3349" s="82">
        <v>0.1</v>
      </c>
      <c r="C3349" s="83">
        <v>46267</v>
      </c>
      <c r="D3349" s="83">
        <v>46288</v>
      </c>
      <c r="E3349" s="83">
        <v>46327</v>
      </c>
      <c r="F3349" s="83">
        <v>46477</v>
      </c>
      <c r="G3349" s="84" t="s">
        <v>8232</v>
      </c>
      <c r="H3349" s="85" t="s">
        <v>23</v>
      </c>
      <c r="I3349" s="86" t="s">
        <v>30</v>
      </c>
      <c r="J3349" s="86" t="s">
        <v>31</v>
      </c>
      <c r="K3349" s="86" t="s">
        <v>4375</v>
      </c>
      <c r="L3349" s="86" t="s">
        <v>431</v>
      </c>
      <c r="M3349" s="86" t="s">
        <v>431</v>
      </c>
      <c r="N3349" s="85" t="s">
        <v>8233</v>
      </c>
      <c r="O3349" s="84" t="s">
        <v>8234</v>
      </c>
      <c r="P3349" s="84" t="s">
        <v>8235</v>
      </c>
      <c r="Q3349" s="84">
        <v>372932</v>
      </c>
    </row>
    <row r="3350" spans="1:17" x14ac:dyDescent="0.25">
      <c r="A3350" s="81">
        <v>939529</v>
      </c>
      <c r="B3350" s="82">
        <v>0.1</v>
      </c>
      <c r="C3350" s="83">
        <v>46267</v>
      </c>
      <c r="D3350" s="83">
        <v>46288</v>
      </c>
      <c r="E3350" s="83">
        <v>46267</v>
      </c>
      <c r="F3350" s="83">
        <v>46691</v>
      </c>
      <c r="G3350" s="84" t="s">
        <v>9205</v>
      </c>
      <c r="H3350" s="85" t="s">
        <v>6018</v>
      </c>
      <c r="I3350" s="86" t="s">
        <v>67</v>
      </c>
      <c r="J3350" s="86" t="s">
        <v>31</v>
      </c>
      <c r="K3350" s="86" t="s">
        <v>626</v>
      </c>
      <c r="L3350" s="86" t="s">
        <v>2190</v>
      </c>
      <c r="M3350" s="86" t="s">
        <v>2698</v>
      </c>
      <c r="N3350" s="85" t="s">
        <v>9206</v>
      </c>
      <c r="O3350" s="84" t="s">
        <v>9207</v>
      </c>
      <c r="P3350" s="84" t="s">
        <v>9208</v>
      </c>
      <c r="Q3350" s="84">
        <v>1343038</v>
      </c>
    </row>
    <row r="3351" spans="1:17" x14ac:dyDescent="0.25">
      <c r="A3351" s="81">
        <v>124258</v>
      </c>
      <c r="B3351" s="82">
        <v>0.1</v>
      </c>
      <c r="C3351" s="83">
        <v>46267</v>
      </c>
      <c r="D3351" s="83">
        <v>46288</v>
      </c>
      <c r="E3351" s="83">
        <v>46327</v>
      </c>
      <c r="F3351" s="83">
        <v>46691</v>
      </c>
      <c r="G3351" s="84" t="s">
        <v>7851</v>
      </c>
      <c r="H3351" s="85" t="s">
        <v>23</v>
      </c>
      <c r="I3351" s="86" t="s">
        <v>67</v>
      </c>
      <c r="J3351" s="86" t="s">
        <v>450</v>
      </c>
      <c r="K3351" s="86" t="s">
        <v>23</v>
      </c>
      <c r="L3351" s="86" t="s">
        <v>68</v>
      </c>
      <c r="M3351" s="86" t="s">
        <v>1065</v>
      </c>
      <c r="N3351" s="85" t="s">
        <v>7852</v>
      </c>
      <c r="O3351" s="84" t="s">
        <v>7853</v>
      </c>
      <c r="P3351" s="84" t="s">
        <v>7854</v>
      </c>
      <c r="Q3351" s="84">
        <v>201664</v>
      </c>
    </row>
    <row r="3352" spans="1:17" x14ac:dyDescent="0.25">
      <c r="A3352" s="81">
        <v>585749</v>
      </c>
      <c r="B3352" s="82">
        <v>0.1</v>
      </c>
      <c r="C3352" s="83">
        <v>46267</v>
      </c>
      <c r="D3352" s="83">
        <v>46288</v>
      </c>
      <c r="E3352" s="83">
        <v>46267</v>
      </c>
      <c r="F3352" s="83">
        <v>46691</v>
      </c>
      <c r="G3352" s="84" t="s">
        <v>19849</v>
      </c>
      <c r="H3352" s="85" t="s">
        <v>19850</v>
      </c>
      <c r="I3352" s="86" t="s">
        <v>67</v>
      </c>
      <c r="J3352" s="86" t="s">
        <v>31</v>
      </c>
      <c r="K3352" s="86" t="s">
        <v>720</v>
      </c>
      <c r="L3352" s="86" t="s">
        <v>1050</v>
      </c>
      <c r="M3352" s="86" t="s">
        <v>4094</v>
      </c>
      <c r="N3352" s="85" t="s">
        <v>19851</v>
      </c>
      <c r="O3352" s="84" t="s">
        <v>19852</v>
      </c>
      <c r="P3352" s="84" t="s">
        <v>19853</v>
      </c>
      <c r="Q3352" s="84">
        <v>662164</v>
      </c>
    </row>
    <row r="3353" spans="1:17" x14ac:dyDescent="0.25">
      <c r="A3353" s="81">
        <v>7319</v>
      </c>
      <c r="B3353" s="82">
        <v>0.1</v>
      </c>
      <c r="C3353" s="83">
        <v>46267</v>
      </c>
      <c r="D3353" s="83">
        <v>46288</v>
      </c>
      <c r="E3353" s="83">
        <v>46267</v>
      </c>
      <c r="F3353" s="83">
        <v>46691</v>
      </c>
      <c r="G3353" s="84" t="s">
        <v>19854</v>
      </c>
      <c r="H3353" s="85" t="s">
        <v>19850</v>
      </c>
      <c r="I3353" s="86" t="s">
        <v>67</v>
      </c>
      <c r="J3353" s="86" t="s">
        <v>31</v>
      </c>
      <c r="K3353" s="86" t="s">
        <v>343</v>
      </c>
      <c r="L3353" s="86" t="s">
        <v>1050</v>
      </c>
      <c r="M3353" s="86" t="s">
        <v>4094</v>
      </c>
      <c r="N3353" s="85" t="s">
        <v>19855</v>
      </c>
      <c r="O3353" s="84" t="s">
        <v>19852</v>
      </c>
      <c r="P3353" s="84" t="s">
        <v>19856</v>
      </c>
      <c r="Q3353" s="84">
        <v>48495</v>
      </c>
    </row>
    <row r="3354" spans="1:17" x14ac:dyDescent="0.25">
      <c r="A3354" s="81">
        <v>5738</v>
      </c>
      <c r="B3354" s="82">
        <v>0.1</v>
      </c>
      <c r="C3354" s="83">
        <v>46267</v>
      </c>
      <c r="D3354" s="83">
        <v>46288</v>
      </c>
      <c r="E3354" s="83">
        <v>46267</v>
      </c>
      <c r="F3354" s="83">
        <v>46691</v>
      </c>
      <c r="G3354" s="84" t="s">
        <v>19857</v>
      </c>
      <c r="H3354" s="85" t="s">
        <v>19850</v>
      </c>
      <c r="I3354" s="86" t="s">
        <v>67</v>
      </c>
      <c r="J3354" s="86" t="s">
        <v>31</v>
      </c>
      <c r="K3354" s="86" t="s">
        <v>61</v>
      </c>
      <c r="L3354" s="86" t="s">
        <v>1050</v>
      </c>
      <c r="M3354" s="86" t="s">
        <v>4094</v>
      </c>
      <c r="N3354" s="85" t="s">
        <v>19858</v>
      </c>
      <c r="O3354" s="84" t="s">
        <v>19859</v>
      </c>
      <c r="P3354" s="84" t="s">
        <v>19860</v>
      </c>
      <c r="Q3354" s="84">
        <v>10506</v>
      </c>
    </row>
    <row r="3355" spans="1:17" x14ac:dyDescent="0.25">
      <c r="A3355" s="81">
        <v>5827</v>
      </c>
      <c r="B3355" s="82">
        <v>0.1</v>
      </c>
      <c r="C3355" s="83">
        <v>46267</v>
      </c>
      <c r="D3355" s="83">
        <v>46288</v>
      </c>
      <c r="E3355" s="83">
        <v>46267</v>
      </c>
      <c r="F3355" s="83">
        <v>46691</v>
      </c>
      <c r="G3355" s="84" t="s">
        <v>19861</v>
      </c>
      <c r="H3355" s="85" t="s">
        <v>19850</v>
      </c>
      <c r="I3355" s="86" t="s">
        <v>67</v>
      </c>
      <c r="J3355" s="86" t="s">
        <v>31</v>
      </c>
      <c r="K3355" s="86" t="s">
        <v>255</v>
      </c>
      <c r="L3355" s="86" t="s">
        <v>1050</v>
      </c>
      <c r="M3355" s="86" t="s">
        <v>4094</v>
      </c>
      <c r="N3355" s="85" t="s">
        <v>19862</v>
      </c>
      <c r="O3355" s="84" t="s">
        <v>19863</v>
      </c>
      <c r="P3355" s="84" t="s">
        <v>19864</v>
      </c>
      <c r="Q3355" s="84">
        <v>7610</v>
      </c>
    </row>
    <row r="3356" spans="1:17" x14ac:dyDescent="0.25">
      <c r="A3356" s="81">
        <v>275283</v>
      </c>
      <c r="B3356" s="82">
        <v>0.1</v>
      </c>
      <c r="C3356" s="83">
        <v>46267</v>
      </c>
      <c r="D3356" s="83">
        <v>46288</v>
      </c>
      <c r="E3356" s="83">
        <v>46267</v>
      </c>
      <c r="F3356" s="83">
        <v>46376</v>
      </c>
      <c r="G3356" s="84" t="s">
        <v>19865</v>
      </c>
      <c r="H3356" s="85" t="s">
        <v>23</v>
      </c>
      <c r="I3356" s="86" t="s">
        <v>44</v>
      </c>
      <c r="J3356" s="86" t="s">
        <v>22</v>
      </c>
      <c r="K3356" s="86" t="s">
        <v>390</v>
      </c>
      <c r="L3356" s="86" t="s">
        <v>24</v>
      </c>
      <c r="M3356" s="86" t="s">
        <v>25</v>
      </c>
      <c r="N3356" s="85" t="s">
        <v>19866</v>
      </c>
      <c r="O3356" s="84" t="s">
        <v>19867</v>
      </c>
      <c r="P3356" s="84" t="s">
        <v>193</v>
      </c>
      <c r="Q3356" s="84">
        <v>261780</v>
      </c>
    </row>
    <row r="3357" spans="1:17" x14ac:dyDescent="0.25">
      <c r="A3357" s="81">
        <v>1000853</v>
      </c>
      <c r="B3357" s="82">
        <v>0.1</v>
      </c>
      <c r="C3357" s="83">
        <v>46267</v>
      </c>
      <c r="D3357" s="83">
        <v>46288</v>
      </c>
      <c r="E3357" s="83">
        <v>46267</v>
      </c>
      <c r="F3357" s="83">
        <v>46691</v>
      </c>
      <c r="G3357" s="84" t="s">
        <v>9309</v>
      </c>
      <c r="H3357" s="85" t="s">
        <v>23</v>
      </c>
      <c r="I3357" s="86" t="s">
        <v>44</v>
      </c>
      <c r="J3357" s="86" t="s">
        <v>37</v>
      </c>
      <c r="K3357" s="86" t="s">
        <v>23</v>
      </c>
      <c r="L3357" s="86" t="s">
        <v>54</v>
      </c>
      <c r="M3357" s="86" t="s">
        <v>308</v>
      </c>
      <c r="N3357" s="85" t="s">
        <v>9310</v>
      </c>
      <c r="O3357" s="84" t="s">
        <v>9311</v>
      </c>
      <c r="P3357" s="84" t="s">
        <v>9312</v>
      </c>
      <c r="Q3357" s="84">
        <v>957438</v>
      </c>
    </row>
    <row r="3358" spans="1:17" x14ac:dyDescent="0.25">
      <c r="A3358" s="81">
        <v>996887</v>
      </c>
      <c r="B3358" s="82">
        <v>0.1</v>
      </c>
      <c r="C3358" s="83">
        <v>46267</v>
      </c>
      <c r="D3358" s="83">
        <v>46288</v>
      </c>
      <c r="E3358" s="83">
        <v>46267</v>
      </c>
      <c r="F3358" s="83">
        <v>46691</v>
      </c>
      <c r="G3358" s="84" t="s">
        <v>10793</v>
      </c>
      <c r="H3358" s="85" t="s">
        <v>10052</v>
      </c>
      <c r="I3358" s="86" t="s">
        <v>60</v>
      </c>
      <c r="J3358" s="86" t="s">
        <v>536</v>
      </c>
      <c r="K3358" s="86" t="s">
        <v>23</v>
      </c>
      <c r="L3358" s="86" t="s">
        <v>948</v>
      </c>
      <c r="M3358" s="86" t="s">
        <v>3068</v>
      </c>
      <c r="N3358" s="85" t="s">
        <v>10661</v>
      </c>
      <c r="O3358" s="84" t="s">
        <v>10054</v>
      </c>
      <c r="P3358" s="84" t="s">
        <v>10055</v>
      </c>
      <c r="Q3358" s="84" t="s">
        <v>23</v>
      </c>
    </row>
    <row r="3359" spans="1:17" x14ac:dyDescent="0.25">
      <c r="A3359" s="81">
        <v>996884</v>
      </c>
      <c r="B3359" s="82">
        <v>0.1</v>
      </c>
      <c r="C3359" s="83">
        <v>46267</v>
      </c>
      <c r="D3359" s="83">
        <v>46288</v>
      </c>
      <c r="E3359" s="83">
        <v>46267</v>
      </c>
      <c r="F3359" s="83">
        <v>46691</v>
      </c>
      <c r="G3359" s="84" t="s">
        <v>10660</v>
      </c>
      <c r="H3359" s="85" t="s">
        <v>10052</v>
      </c>
      <c r="I3359" s="86" t="s">
        <v>60</v>
      </c>
      <c r="J3359" s="86" t="s">
        <v>536</v>
      </c>
      <c r="K3359" s="86" t="s">
        <v>23</v>
      </c>
      <c r="L3359" s="86" t="s">
        <v>948</v>
      </c>
      <c r="M3359" s="86" t="s">
        <v>3068</v>
      </c>
      <c r="N3359" s="85" t="s">
        <v>10661</v>
      </c>
      <c r="O3359" s="84" t="s">
        <v>10054</v>
      </c>
      <c r="P3359" s="84" t="s">
        <v>10055</v>
      </c>
      <c r="Q3359" s="84" t="s">
        <v>23</v>
      </c>
    </row>
    <row r="3360" spans="1:17" x14ac:dyDescent="0.25">
      <c r="A3360" s="81">
        <v>291641</v>
      </c>
      <c r="B3360" s="82">
        <v>0.1</v>
      </c>
      <c r="C3360" s="83">
        <v>46267</v>
      </c>
      <c r="D3360" s="83">
        <v>46269</v>
      </c>
      <c r="E3360" s="83">
        <v>46267</v>
      </c>
      <c r="F3360" s="83">
        <v>46269</v>
      </c>
      <c r="G3360" s="84" t="s">
        <v>19868</v>
      </c>
      <c r="H3360" s="85" t="s">
        <v>3001</v>
      </c>
      <c r="I3360" s="86" t="s">
        <v>21</v>
      </c>
      <c r="J3360" s="86" t="s">
        <v>2366</v>
      </c>
      <c r="K3360" s="86" t="s">
        <v>1420</v>
      </c>
      <c r="L3360" s="86" t="s">
        <v>1757</v>
      </c>
      <c r="M3360" s="86" t="s">
        <v>17907</v>
      </c>
      <c r="N3360" s="85" t="s">
        <v>19869</v>
      </c>
      <c r="O3360" s="84" t="s">
        <v>19870</v>
      </c>
      <c r="P3360" s="84" t="s">
        <v>19871</v>
      </c>
      <c r="Q3360" s="84">
        <v>260611</v>
      </c>
    </row>
    <row r="3361" spans="1:17" x14ac:dyDescent="0.25">
      <c r="A3361" s="81">
        <v>181065</v>
      </c>
      <c r="B3361" s="82">
        <v>0.1</v>
      </c>
      <c r="C3361" s="83">
        <v>46267</v>
      </c>
      <c r="D3361" s="83">
        <v>46288</v>
      </c>
      <c r="E3361" s="83">
        <v>46267</v>
      </c>
      <c r="F3361" s="83">
        <v>46691</v>
      </c>
      <c r="G3361" s="84" t="s">
        <v>9187</v>
      </c>
      <c r="H3361" s="85" t="s">
        <v>23</v>
      </c>
      <c r="I3361" s="86" t="s">
        <v>67</v>
      </c>
      <c r="J3361" s="86" t="s">
        <v>31</v>
      </c>
      <c r="K3361" s="86" t="s">
        <v>255</v>
      </c>
      <c r="L3361" s="86" t="s">
        <v>2677</v>
      </c>
      <c r="M3361" s="86" t="s">
        <v>2678</v>
      </c>
      <c r="N3361" s="85" t="s">
        <v>9188</v>
      </c>
      <c r="O3361" s="84" t="s">
        <v>9189</v>
      </c>
      <c r="P3361" s="84" t="s">
        <v>9190</v>
      </c>
      <c r="Q3361" s="84">
        <v>40197</v>
      </c>
    </row>
    <row r="3362" spans="1:17" x14ac:dyDescent="0.25">
      <c r="A3362" s="81">
        <v>323803</v>
      </c>
      <c r="B3362" s="82">
        <v>0.1</v>
      </c>
      <c r="C3362" s="83">
        <v>46267</v>
      </c>
      <c r="D3362" s="83">
        <v>46269</v>
      </c>
      <c r="E3362" s="83">
        <v>46267</v>
      </c>
      <c r="F3362" s="83">
        <v>46326</v>
      </c>
      <c r="G3362" s="84" t="s">
        <v>19872</v>
      </c>
      <c r="H3362" s="85" t="s">
        <v>18721</v>
      </c>
      <c r="I3362" s="86" t="s">
        <v>67</v>
      </c>
      <c r="J3362" s="86" t="s">
        <v>31</v>
      </c>
      <c r="K3362" s="86" t="s">
        <v>32</v>
      </c>
      <c r="L3362" s="86" t="s">
        <v>1050</v>
      </c>
      <c r="M3362" s="86" t="s">
        <v>4432</v>
      </c>
      <c r="N3362" s="85" t="s">
        <v>19873</v>
      </c>
      <c r="O3362" s="84" t="s">
        <v>19874</v>
      </c>
      <c r="P3362" s="84" t="s">
        <v>19875</v>
      </c>
      <c r="Q3362" s="84">
        <v>247708</v>
      </c>
    </row>
    <row r="3363" spans="1:17" x14ac:dyDescent="0.25">
      <c r="A3363" s="81">
        <v>80524</v>
      </c>
      <c r="B3363" s="82">
        <v>0.1</v>
      </c>
      <c r="C3363" s="83">
        <v>46267</v>
      </c>
      <c r="D3363" s="83">
        <v>46275</v>
      </c>
      <c r="E3363" s="83">
        <v>46267</v>
      </c>
      <c r="F3363" s="83">
        <v>46310</v>
      </c>
      <c r="G3363" s="84" t="s">
        <v>19876</v>
      </c>
      <c r="H3363" s="85" t="s">
        <v>23</v>
      </c>
      <c r="I3363" s="86" t="s">
        <v>67</v>
      </c>
      <c r="J3363" s="86" t="s">
        <v>31</v>
      </c>
      <c r="K3363" s="86" t="s">
        <v>568</v>
      </c>
      <c r="L3363" s="86" t="s">
        <v>293</v>
      </c>
      <c r="M3363" s="86" t="s">
        <v>2709</v>
      </c>
      <c r="N3363" s="85" t="s">
        <v>19877</v>
      </c>
      <c r="O3363" s="84" t="s">
        <v>19878</v>
      </c>
      <c r="P3363" s="84" t="s">
        <v>19879</v>
      </c>
      <c r="Q3363" s="84">
        <v>86834</v>
      </c>
    </row>
    <row r="3364" spans="1:17" x14ac:dyDescent="0.25">
      <c r="A3364" s="81">
        <v>1089946</v>
      </c>
      <c r="B3364" s="82">
        <v>0.1</v>
      </c>
      <c r="C3364" s="83">
        <v>46267</v>
      </c>
      <c r="D3364" s="83">
        <v>46288</v>
      </c>
      <c r="E3364" s="83">
        <v>46267</v>
      </c>
      <c r="F3364" s="83">
        <v>46471</v>
      </c>
      <c r="G3364" s="84" t="s">
        <v>19880</v>
      </c>
      <c r="H3364" s="85" t="s">
        <v>1915</v>
      </c>
      <c r="I3364" s="86" t="s">
        <v>44</v>
      </c>
      <c r="J3364" s="86" t="s">
        <v>31</v>
      </c>
      <c r="K3364" s="86" t="s">
        <v>23</v>
      </c>
      <c r="L3364" s="86" t="s">
        <v>1916</v>
      </c>
      <c r="M3364" s="86" t="s">
        <v>2157</v>
      </c>
      <c r="N3364" s="85" t="s">
        <v>19881</v>
      </c>
      <c r="O3364" s="84" t="s">
        <v>19882</v>
      </c>
      <c r="P3364" s="84" t="s">
        <v>19883</v>
      </c>
      <c r="Q3364" s="84">
        <v>1505819</v>
      </c>
    </row>
    <row r="3365" spans="1:17" x14ac:dyDescent="0.25">
      <c r="A3365" s="81">
        <v>1050202</v>
      </c>
      <c r="B3365" s="82">
        <v>0.1</v>
      </c>
      <c r="C3365" s="83">
        <v>46267</v>
      </c>
      <c r="D3365" s="83">
        <v>46288</v>
      </c>
      <c r="E3365" s="83">
        <v>46267</v>
      </c>
      <c r="F3365" s="83">
        <v>46630</v>
      </c>
      <c r="G3365" s="84" t="s">
        <v>8392</v>
      </c>
      <c r="H3365" s="85" t="s">
        <v>23</v>
      </c>
      <c r="I3365" s="86" t="s">
        <v>30</v>
      </c>
      <c r="J3365" s="86" t="s">
        <v>240</v>
      </c>
      <c r="K3365" s="86" t="s">
        <v>23</v>
      </c>
      <c r="L3365" s="86" t="s">
        <v>68</v>
      </c>
      <c r="M3365" s="86" t="s">
        <v>279</v>
      </c>
      <c r="N3365" s="85" t="s">
        <v>8393</v>
      </c>
      <c r="O3365" s="84" t="s">
        <v>8394</v>
      </c>
      <c r="P3365" s="84" t="s">
        <v>8395</v>
      </c>
      <c r="Q3365" s="84">
        <v>1486709</v>
      </c>
    </row>
    <row r="3366" spans="1:17" x14ac:dyDescent="0.25">
      <c r="A3366" s="81">
        <v>1092506</v>
      </c>
      <c r="B3366" s="82">
        <v>0.1</v>
      </c>
      <c r="C3366" s="83">
        <v>46267</v>
      </c>
      <c r="D3366" s="83">
        <v>46288</v>
      </c>
      <c r="E3366" s="83">
        <v>46267</v>
      </c>
      <c r="F3366" s="83">
        <v>46598</v>
      </c>
      <c r="G3366" s="84" t="s">
        <v>8417</v>
      </c>
      <c r="H3366" s="85" t="s">
        <v>23</v>
      </c>
      <c r="I3366" s="86" t="s">
        <v>60</v>
      </c>
      <c r="J3366" s="86" t="s">
        <v>22</v>
      </c>
      <c r="K3366" s="86" t="s">
        <v>23</v>
      </c>
      <c r="L3366" s="86" t="s">
        <v>8418</v>
      </c>
      <c r="M3366" s="86" t="s">
        <v>8419</v>
      </c>
      <c r="N3366" s="85" t="s">
        <v>8420</v>
      </c>
      <c r="O3366" s="84" t="s">
        <v>8421</v>
      </c>
      <c r="P3366" s="84" t="s">
        <v>8422</v>
      </c>
      <c r="Q3366" s="84">
        <v>1326865</v>
      </c>
    </row>
    <row r="3367" spans="1:17" x14ac:dyDescent="0.25">
      <c r="A3367" s="81">
        <v>206622</v>
      </c>
      <c r="B3367" s="82">
        <v>0.1</v>
      </c>
      <c r="C3367" s="83">
        <v>46267</v>
      </c>
      <c r="D3367" s="83">
        <v>46288</v>
      </c>
      <c r="E3367" s="83">
        <v>46267</v>
      </c>
      <c r="F3367" s="83">
        <v>46691</v>
      </c>
      <c r="G3367" s="84" t="s">
        <v>19884</v>
      </c>
      <c r="H3367" s="85" t="s">
        <v>23</v>
      </c>
      <c r="I3367" s="86" t="s">
        <v>67</v>
      </c>
      <c r="J3367" s="86" t="s">
        <v>37</v>
      </c>
      <c r="K3367" s="86" t="s">
        <v>333</v>
      </c>
      <c r="L3367" s="86" t="s">
        <v>1050</v>
      </c>
      <c r="M3367" s="86" t="s">
        <v>5378</v>
      </c>
      <c r="N3367" s="85" t="s">
        <v>19885</v>
      </c>
      <c r="O3367" s="84" t="s">
        <v>19886</v>
      </c>
      <c r="P3367" s="84" t="s">
        <v>19887</v>
      </c>
      <c r="Q3367" s="84">
        <v>206975</v>
      </c>
    </row>
    <row r="3368" spans="1:17" x14ac:dyDescent="0.25">
      <c r="A3368" s="81">
        <v>924232</v>
      </c>
      <c r="B3368" s="82">
        <v>0.1</v>
      </c>
      <c r="C3368" s="83">
        <v>46267</v>
      </c>
      <c r="D3368" s="83">
        <v>46288</v>
      </c>
      <c r="E3368" s="83">
        <v>46388</v>
      </c>
      <c r="F3368" s="83">
        <v>46691</v>
      </c>
      <c r="G3368" s="84" t="s">
        <v>9279</v>
      </c>
      <c r="H3368" s="85" t="s">
        <v>23</v>
      </c>
      <c r="I3368" s="86" t="s">
        <v>67</v>
      </c>
      <c r="J3368" s="86" t="s">
        <v>31</v>
      </c>
      <c r="K3368" s="86" t="s">
        <v>23</v>
      </c>
      <c r="L3368" s="86" t="s">
        <v>1797</v>
      </c>
      <c r="M3368" s="86" t="s">
        <v>5823</v>
      </c>
      <c r="N3368" s="85" t="s">
        <v>9280</v>
      </c>
      <c r="O3368" s="84" t="s">
        <v>9281</v>
      </c>
      <c r="P3368" s="84" t="s">
        <v>9282</v>
      </c>
      <c r="Q3368" s="84">
        <v>1365883</v>
      </c>
    </row>
    <row r="3369" spans="1:17" x14ac:dyDescent="0.25">
      <c r="A3369" s="81">
        <v>271182</v>
      </c>
      <c r="B3369" s="82">
        <v>0.1</v>
      </c>
      <c r="C3369" s="83">
        <v>46267</v>
      </c>
      <c r="D3369" s="83">
        <v>46288</v>
      </c>
      <c r="E3369" s="83">
        <v>46267</v>
      </c>
      <c r="F3369" s="83">
        <v>46326</v>
      </c>
      <c r="G3369" s="84" t="s">
        <v>8015</v>
      </c>
      <c r="H3369" s="85" t="s">
        <v>23</v>
      </c>
      <c r="I3369" s="86" t="s">
        <v>44</v>
      </c>
      <c r="J3369" s="86" t="s">
        <v>22</v>
      </c>
      <c r="K3369" s="86" t="s">
        <v>23</v>
      </c>
      <c r="L3369" s="86" t="s">
        <v>68</v>
      </c>
      <c r="M3369" s="86" t="s">
        <v>878</v>
      </c>
      <c r="N3369" s="85" t="s">
        <v>8016</v>
      </c>
      <c r="O3369" s="84" t="s">
        <v>8017</v>
      </c>
      <c r="P3369" s="84" t="s">
        <v>8018</v>
      </c>
      <c r="Q3369" s="84">
        <v>135959</v>
      </c>
    </row>
    <row r="3370" spans="1:17" x14ac:dyDescent="0.25">
      <c r="A3370" s="81">
        <v>136492</v>
      </c>
      <c r="B3370" s="82">
        <v>0.1</v>
      </c>
      <c r="C3370" s="83">
        <v>46267</v>
      </c>
      <c r="D3370" s="83">
        <v>46288</v>
      </c>
      <c r="E3370" s="83">
        <v>46267</v>
      </c>
      <c r="F3370" s="83">
        <v>46387</v>
      </c>
      <c r="G3370" s="84" t="s">
        <v>8911</v>
      </c>
      <c r="H3370" s="85" t="s">
        <v>23</v>
      </c>
      <c r="I3370" s="86" t="s">
        <v>60</v>
      </c>
      <c r="J3370" s="86" t="s">
        <v>100</v>
      </c>
      <c r="K3370" s="86" t="s">
        <v>23</v>
      </c>
      <c r="L3370" s="86" t="s">
        <v>68</v>
      </c>
      <c r="M3370" s="86" t="s">
        <v>1065</v>
      </c>
      <c r="N3370" s="85" t="s">
        <v>8912</v>
      </c>
      <c r="O3370" s="84" t="s">
        <v>8913</v>
      </c>
      <c r="P3370" s="84" t="s">
        <v>8914</v>
      </c>
      <c r="Q3370" s="84">
        <v>228734</v>
      </c>
    </row>
    <row r="3371" spans="1:17" x14ac:dyDescent="0.25">
      <c r="A3371" s="81">
        <v>640206</v>
      </c>
      <c r="B3371" s="82">
        <v>0.1</v>
      </c>
      <c r="C3371" s="83">
        <v>46267</v>
      </c>
      <c r="D3371" s="83">
        <v>46288</v>
      </c>
      <c r="E3371" s="83">
        <v>46295</v>
      </c>
      <c r="F3371" s="83">
        <v>46295</v>
      </c>
      <c r="G3371" s="84" t="s">
        <v>19888</v>
      </c>
      <c r="H3371" s="85" t="s">
        <v>3481</v>
      </c>
      <c r="I3371" s="86" t="s">
        <v>67</v>
      </c>
      <c r="J3371" s="86" t="s">
        <v>31</v>
      </c>
      <c r="K3371" s="86" t="s">
        <v>255</v>
      </c>
      <c r="L3371" s="86" t="s">
        <v>1797</v>
      </c>
      <c r="M3371" s="86" t="s">
        <v>4514</v>
      </c>
      <c r="N3371" s="85" t="s">
        <v>19889</v>
      </c>
      <c r="O3371" s="84" t="s">
        <v>4801</v>
      </c>
      <c r="P3371" s="84" t="s">
        <v>19890</v>
      </c>
      <c r="Q3371" s="84">
        <v>68846</v>
      </c>
    </row>
    <row r="3372" spans="1:17" x14ac:dyDescent="0.25">
      <c r="A3372" s="81">
        <v>724001</v>
      </c>
      <c r="B3372" s="82">
        <v>0.1</v>
      </c>
      <c r="C3372" s="83">
        <v>46267</v>
      </c>
      <c r="D3372" s="83">
        <v>46288</v>
      </c>
      <c r="E3372" s="83">
        <v>46267</v>
      </c>
      <c r="F3372" s="83">
        <v>46477</v>
      </c>
      <c r="G3372" s="84" t="s">
        <v>9744</v>
      </c>
      <c r="H3372" s="85" t="s">
        <v>3481</v>
      </c>
      <c r="I3372" s="86" t="s">
        <v>67</v>
      </c>
      <c r="J3372" s="86" t="s">
        <v>31</v>
      </c>
      <c r="K3372" s="86" t="s">
        <v>255</v>
      </c>
      <c r="L3372" s="86" t="s">
        <v>948</v>
      </c>
      <c r="M3372" s="86" t="s">
        <v>3054</v>
      </c>
      <c r="N3372" s="85" t="s">
        <v>9745</v>
      </c>
      <c r="O3372" s="84" t="s">
        <v>9746</v>
      </c>
      <c r="P3372" s="84" t="s">
        <v>9747</v>
      </c>
      <c r="Q3372" s="84">
        <v>1243916</v>
      </c>
    </row>
    <row r="3373" spans="1:17" x14ac:dyDescent="0.25">
      <c r="A3373" s="81">
        <v>86536</v>
      </c>
      <c r="B3373" s="82">
        <v>0.1</v>
      </c>
      <c r="C3373" s="83">
        <v>46267</v>
      </c>
      <c r="D3373" s="83">
        <v>46288</v>
      </c>
      <c r="E3373" s="83">
        <v>46267</v>
      </c>
      <c r="F3373" s="83">
        <v>46691</v>
      </c>
      <c r="G3373" s="84" t="s">
        <v>19891</v>
      </c>
      <c r="H3373" s="85" t="s">
        <v>23</v>
      </c>
      <c r="I3373" s="86" t="s">
        <v>30</v>
      </c>
      <c r="J3373" s="86" t="s">
        <v>31</v>
      </c>
      <c r="K3373" s="86" t="s">
        <v>260</v>
      </c>
      <c r="L3373" s="86" t="s">
        <v>2014</v>
      </c>
      <c r="M3373" s="86" t="s">
        <v>6708</v>
      </c>
      <c r="N3373" s="85" t="s">
        <v>19892</v>
      </c>
      <c r="O3373" s="84" t="s">
        <v>19893</v>
      </c>
      <c r="P3373" s="84" t="s">
        <v>19894</v>
      </c>
      <c r="Q3373" s="84">
        <v>76340</v>
      </c>
    </row>
    <row r="3374" spans="1:17" x14ac:dyDescent="0.25">
      <c r="A3374" s="81">
        <v>577922</v>
      </c>
      <c r="B3374" s="82">
        <v>0.1</v>
      </c>
      <c r="C3374" s="83">
        <v>46267</v>
      </c>
      <c r="D3374" s="83">
        <v>46288</v>
      </c>
      <c r="E3374" s="83">
        <v>46267</v>
      </c>
      <c r="F3374" s="83">
        <v>46691</v>
      </c>
      <c r="G3374" s="84" t="s">
        <v>10301</v>
      </c>
      <c r="H3374" s="85" t="s">
        <v>10052</v>
      </c>
      <c r="I3374" s="86" t="s">
        <v>60</v>
      </c>
      <c r="J3374" s="86" t="s">
        <v>536</v>
      </c>
      <c r="K3374" s="86" t="s">
        <v>2496</v>
      </c>
      <c r="L3374" s="86" t="s">
        <v>948</v>
      </c>
      <c r="M3374" s="86" t="s">
        <v>3068</v>
      </c>
      <c r="N3374" s="85" t="s">
        <v>10276</v>
      </c>
      <c r="O3374" s="84" t="s">
        <v>10302</v>
      </c>
      <c r="P3374" s="84" t="s">
        <v>10303</v>
      </c>
      <c r="Q3374" s="84" t="s">
        <v>23</v>
      </c>
    </row>
    <row r="3375" spans="1:17" x14ac:dyDescent="0.25">
      <c r="A3375" s="81">
        <v>4766</v>
      </c>
      <c r="B3375" s="82">
        <v>0.1</v>
      </c>
      <c r="C3375" s="83">
        <v>46267</v>
      </c>
      <c r="D3375" s="83">
        <v>46288</v>
      </c>
      <c r="E3375" s="83">
        <v>46508</v>
      </c>
      <c r="F3375" s="83">
        <v>46691</v>
      </c>
      <c r="G3375" s="84" t="s">
        <v>8031</v>
      </c>
      <c r="H3375" s="85" t="s">
        <v>7998</v>
      </c>
      <c r="I3375" s="86" t="s">
        <v>30</v>
      </c>
      <c r="J3375" s="86" t="s">
        <v>31</v>
      </c>
      <c r="K3375" s="86" t="s">
        <v>53</v>
      </c>
      <c r="L3375" s="86" t="s">
        <v>1916</v>
      </c>
      <c r="M3375" s="86" t="s">
        <v>7999</v>
      </c>
      <c r="N3375" s="85" t="s">
        <v>8032</v>
      </c>
      <c r="O3375" s="84" t="s">
        <v>8033</v>
      </c>
      <c r="P3375" s="84" t="s">
        <v>8034</v>
      </c>
      <c r="Q3375" s="84">
        <v>6154</v>
      </c>
    </row>
    <row r="3376" spans="1:17" x14ac:dyDescent="0.25">
      <c r="A3376" s="81">
        <v>133444</v>
      </c>
      <c r="B3376" s="82">
        <v>0.1</v>
      </c>
      <c r="C3376" s="83">
        <v>46267</v>
      </c>
      <c r="D3376" s="83">
        <v>46288</v>
      </c>
      <c r="E3376" s="83">
        <v>46267</v>
      </c>
      <c r="F3376" s="83">
        <v>46691</v>
      </c>
      <c r="G3376" s="84" t="s">
        <v>8977</v>
      </c>
      <c r="H3376" s="85" t="s">
        <v>23</v>
      </c>
      <c r="I3376" s="86" t="s">
        <v>67</v>
      </c>
      <c r="J3376" s="86" t="s">
        <v>31</v>
      </c>
      <c r="K3376" s="86" t="s">
        <v>506</v>
      </c>
      <c r="L3376" s="86" t="s">
        <v>2541</v>
      </c>
      <c r="M3376" s="86" t="s">
        <v>8978</v>
      </c>
      <c r="N3376" s="85" t="s">
        <v>8979</v>
      </c>
      <c r="O3376" s="84" t="s">
        <v>8980</v>
      </c>
      <c r="P3376" s="84" t="s">
        <v>8981</v>
      </c>
      <c r="Q3376" s="84">
        <v>20344</v>
      </c>
    </row>
    <row r="3377" spans="1:17" x14ac:dyDescent="0.25">
      <c r="A3377" s="81">
        <v>205308</v>
      </c>
      <c r="B3377" s="82">
        <v>0.1</v>
      </c>
      <c r="C3377" s="83">
        <v>46267</v>
      </c>
      <c r="D3377" s="83">
        <v>46288</v>
      </c>
      <c r="E3377" s="83">
        <v>46281</v>
      </c>
      <c r="F3377" s="83">
        <v>46691</v>
      </c>
      <c r="G3377" s="84" t="s">
        <v>19895</v>
      </c>
      <c r="H3377" s="85" t="s">
        <v>18850</v>
      </c>
      <c r="I3377" s="86" t="s">
        <v>67</v>
      </c>
      <c r="J3377" s="86" t="s">
        <v>6459</v>
      </c>
      <c r="K3377" s="86" t="s">
        <v>265</v>
      </c>
      <c r="L3377" s="86" t="s">
        <v>1432</v>
      </c>
      <c r="M3377" s="86" t="s">
        <v>9923</v>
      </c>
      <c r="N3377" s="85" t="s">
        <v>19896</v>
      </c>
      <c r="O3377" s="84" t="s">
        <v>19897</v>
      </c>
      <c r="P3377" s="84" t="s">
        <v>19898</v>
      </c>
      <c r="Q3377" s="84">
        <v>403311</v>
      </c>
    </row>
    <row r="3378" spans="1:17" x14ac:dyDescent="0.25">
      <c r="A3378" s="81">
        <v>148417</v>
      </c>
      <c r="B3378" s="82">
        <v>0.1</v>
      </c>
      <c r="C3378" s="83">
        <v>46267</v>
      </c>
      <c r="D3378" s="83">
        <v>46288</v>
      </c>
      <c r="E3378" s="83">
        <v>46269</v>
      </c>
      <c r="F3378" s="83">
        <v>46295</v>
      </c>
      <c r="G3378" s="84" t="s">
        <v>19899</v>
      </c>
      <c r="H3378" s="85" t="s">
        <v>74</v>
      </c>
      <c r="I3378" s="86" t="s">
        <v>67</v>
      </c>
      <c r="J3378" s="86" t="s">
        <v>31</v>
      </c>
      <c r="K3378" s="86" t="s">
        <v>23</v>
      </c>
      <c r="L3378" s="86" t="s">
        <v>490</v>
      </c>
      <c r="M3378" s="86" t="s">
        <v>491</v>
      </c>
      <c r="N3378" s="85" t="s">
        <v>19900</v>
      </c>
      <c r="O3378" s="84" t="s">
        <v>19901</v>
      </c>
      <c r="P3378" s="84" t="s">
        <v>19902</v>
      </c>
      <c r="Q3378" s="84">
        <v>97958</v>
      </c>
    </row>
    <row r="3379" spans="1:17" x14ac:dyDescent="0.25">
      <c r="A3379" s="81">
        <v>215417</v>
      </c>
      <c r="B3379" s="82">
        <v>0.1</v>
      </c>
      <c r="C3379" s="83">
        <v>46267</v>
      </c>
      <c r="D3379" s="83">
        <v>46288</v>
      </c>
      <c r="E3379" s="83">
        <v>46298</v>
      </c>
      <c r="F3379" s="83">
        <v>46326</v>
      </c>
      <c r="G3379" s="84" t="s">
        <v>7897</v>
      </c>
      <c r="H3379" s="85" t="s">
        <v>23</v>
      </c>
      <c r="I3379" s="86" t="s">
        <v>60</v>
      </c>
      <c r="J3379" s="86" t="s">
        <v>31</v>
      </c>
      <c r="K3379" s="86" t="s">
        <v>38</v>
      </c>
      <c r="L3379" s="86" t="s">
        <v>1432</v>
      </c>
      <c r="M3379" s="86" t="s">
        <v>3086</v>
      </c>
      <c r="N3379" s="85" t="s">
        <v>7898</v>
      </c>
      <c r="O3379" s="84" t="s">
        <v>7899</v>
      </c>
      <c r="P3379" s="84" t="s">
        <v>7900</v>
      </c>
      <c r="Q3379" s="84">
        <v>302315</v>
      </c>
    </row>
    <row r="3380" spans="1:17" x14ac:dyDescent="0.25">
      <c r="A3380" s="81">
        <v>90385</v>
      </c>
      <c r="B3380" s="82">
        <v>0.1</v>
      </c>
      <c r="C3380" s="83">
        <v>46267</v>
      </c>
      <c r="D3380" s="83">
        <v>46288</v>
      </c>
      <c r="E3380" s="83">
        <v>46267</v>
      </c>
      <c r="F3380" s="83">
        <v>46691</v>
      </c>
      <c r="G3380" s="84" t="s">
        <v>19903</v>
      </c>
      <c r="H3380" s="85" t="s">
        <v>6659</v>
      </c>
      <c r="I3380" s="86" t="s">
        <v>67</v>
      </c>
      <c r="J3380" s="86" t="s">
        <v>22</v>
      </c>
      <c r="K3380" s="86" t="s">
        <v>23</v>
      </c>
      <c r="L3380" s="86" t="s">
        <v>970</v>
      </c>
      <c r="M3380" s="86" t="s">
        <v>1265</v>
      </c>
      <c r="N3380" s="85" t="s">
        <v>19904</v>
      </c>
      <c r="O3380" s="84" t="s">
        <v>19905</v>
      </c>
      <c r="P3380" s="84" t="s">
        <v>19906</v>
      </c>
      <c r="Q3380" s="84">
        <v>97516</v>
      </c>
    </row>
    <row r="3381" spans="1:17" x14ac:dyDescent="0.25">
      <c r="A3381" s="81">
        <v>689295</v>
      </c>
      <c r="B3381" s="82">
        <v>0.1</v>
      </c>
      <c r="C3381" s="83">
        <v>46267</v>
      </c>
      <c r="D3381" s="83">
        <v>46288</v>
      </c>
      <c r="E3381" s="83">
        <v>46267</v>
      </c>
      <c r="F3381" s="83">
        <v>46691</v>
      </c>
      <c r="G3381" s="84" t="s">
        <v>19907</v>
      </c>
      <c r="H3381" s="85" t="s">
        <v>23</v>
      </c>
      <c r="I3381" s="86" t="s">
        <v>21</v>
      </c>
      <c r="J3381" s="86" t="s">
        <v>37</v>
      </c>
      <c r="K3381" s="86" t="s">
        <v>23</v>
      </c>
      <c r="L3381" s="86" t="s">
        <v>490</v>
      </c>
      <c r="M3381" s="86" t="s">
        <v>19908</v>
      </c>
      <c r="N3381" s="85" t="s">
        <v>19909</v>
      </c>
      <c r="O3381" s="84" t="s">
        <v>19910</v>
      </c>
      <c r="P3381" s="84" t="s">
        <v>19911</v>
      </c>
      <c r="Q3381" s="84" t="s">
        <v>23</v>
      </c>
    </row>
    <row r="3382" spans="1:17" x14ac:dyDescent="0.25">
      <c r="A3382" s="81">
        <v>652182</v>
      </c>
      <c r="B3382" s="82">
        <v>0.1</v>
      </c>
      <c r="C3382" s="83">
        <v>46267</v>
      </c>
      <c r="D3382" s="83">
        <v>46288</v>
      </c>
      <c r="E3382" s="83">
        <v>46388</v>
      </c>
      <c r="F3382" s="83">
        <v>46691</v>
      </c>
      <c r="G3382" s="84" t="s">
        <v>9914</v>
      </c>
      <c r="H3382" s="85" t="s">
        <v>23</v>
      </c>
      <c r="I3382" s="86" t="s">
        <v>67</v>
      </c>
      <c r="J3382" s="86" t="s">
        <v>31</v>
      </c>
      <c r="K3382" s="86" t="s">
        <v>343</v>
      </c>
      <c r="L3382" s="86" t="s">
        <v>1797</v>
      </c>
      <c r="M3382" s="86" t="s">
        <v>5823</v>
      </c>
      <c r="N3382" s="85" t="s">
        <v>9915</v>
      </c>
      <c r="O3382" s="84" t="s">
        <v>7146</v>
      </c>
      <c r="P3382" s="84" t="s">
        <v>9916</v>
      </c>
      <c r="Q3382" s="84">
        <v>266554</v>
      </c>
    </row>
    <row r="3383" spans="1:17" x14ac:dyDescent="0.25">
      <c r="A3383" s="81">
        <v>53164</v>
      </c>
      <c r="B3383" s="82">
        <v>0.1</v>
      </c>
      <c r="C3383" s="83">
        <v>46267</v>
      </c>
      <c r="D3383" s="83">
        <v>46288</v>
      </c>
      <c r="E3383" s="83">
        <v>46267</v>
      </c>
      <c r="F3383" s="83">
        <v>46310</v>
      </c>
      <c r="G3383" s="84" t="s">
        <v>8530</v>
      </c>
      <c r="H3383" s="85" t="s">
        <v>23</v>
      </c>
      <c r="I3383" s="86" t="s">
        <v>67</v>
      </c>
      <c r="J3383" s="86" t="s">
        <v>31</v>
      </c>
      <c r="K3383" s="86" t="s">
        <v>720</v>
      </c>
      <c r="L3383" s="86" t="s">
        <v>1797</v>
      </c>
      <c r="M3383" s="86" t="s">
        <v>1798</v>
      </c>
      <c r="N3383" s="85" t="s">
        <v>8531</v>
      </c>
      <c r="O3383" s="84" t="s">
        <v>8532</v>
      </c>
      <c r="P3383" s="84" t="s">
        <v>8533</v>
      </c>
      <c r="Q3383" s="84">
        <v>74553</v>
      </c>
    </row>
    <row r="3384" spans="1:17" x14ac:dyDescent="0.25">
      <c r="A3384" s="81">
        <v>216840</v>
      </c>
      <c r="B3384" s="82">
        <v>0.1</v>
      </c>
      <c r="C3384" s="83">
        <v>46267</v>
      </c>
      <c r="D3384" s="83">
        <v>46288</v>
      </c>
      <c r="E3384" s="83">
        <v>46267</v>
      </c>
      <c r="F3384" s="83">
        <v>46379</v>
      </c>
      <c r="G3384" s="84" t="s">
        <v>19912</v>
      </c>
      <c r="H3384" s="85" t="s">
        <v>23</v>
      </c>
      <c r="I3384" s="86" t="s">
        <v>67</v>
      </c>
      <c r="J3384" s="86" t="s">
        <v>1219</v>
      </c>
      <c r="K3384" s="86" t="s">
        <v>23</v>
      </c>
      <c r="L3384" s="86" t="s">
        <v>1432</v>
      </c>
      <c r="M3384" s="86" t="s">
        <v>4236</v>
      </c>
      <c r="N3384" s="85" t="s">
        <v>19913</v>
      </c>
      <c r="O3384" s="84" t="s">
        <v>19914</v>
      </c>
      <c r="P3384" s="84" t="s">
        <v>19915</v>
      </c>
      <c r="Q3384" s="84">
        <v>436416</v>
      </c>
    </row>
    <row r="3385" spans="1:17" x14ac:dyDescent="0.25">
      <c r="A3385" s="81">
        <v>62320</v>
      </c>
      <c r="B3385" s="82">
        <v>0.1</v>
      </c>
      <c r="C3385" s="83">
        <v>46267</v>
      </c>
      <c r="D3385" s="83">
        <v>46288</v>
      </c>
      <c r="E3385" s="83">
        <v>46267</v>
      </c>
      <c r="F3385" s="83">
        <v>46387</v>
      </c>
      <c r="G3385" s="84" t="s">
        <v>9633</v>
      </c>
      <c r="H3385" s="85" t="s">
        <v>9634</v>
      </c>
      <c r="I3385" s="86" t="s">
        <v>21</v>
      </c>
      <c r="J3385" s="86" t="s">
        <v>22</v>
      </c>
      <c r="K3385" s="86" t="s">
        <v>260</v>
      </c>
      <c r="L3385" s="86" t="s">
        <v>410</v>
      </c>
      <c r="M3385" s="86" t="s">
        <v>6005</v>
      </c>
      <c r="N3385" s="85" t="s">
        <v>9635</v>
      </c>
      <c r="O3385" s="84" t="s">
        <v>9636</v>
      </c>
      <c r="P3385" s="84" t="s">
        <v>9637</v>
      </c>
      <c r="Q3385" s="84">
        <v>27210</v>
      </c>
    </row>
    <row r="3386" spans="1:17" x14ac:dyDescent="0.25">
      <c r="A3386" s="81">
        <v>586268</v>
      </c>
      <c r="B3386" s="82">
        <v>0.1</v>
      </c>
      <c r="C3386" s="83">
        <v>46267</v>
      </c>
      <c r="D3386" s="83">
        <v>46288</v>
      </c>
      <c r="E3386" s="83">
        <v>46267</v>
      </c>
      <c r="F3386" s="83">
        <v>46386</v>
      </c>
      <c r="G3386" s="84" t="s">
        <v>9789</v>
      </c>
      <c r="H3386" s="85" t="s">
        <v>23</v>
      </c>
      <c r="I3386" s="86" t="s">
        <v>67</v>
      </c>
      <c r="J3386" s="86" t="s">
        <v>31</v>
      </c>
      <c r="K3386" s="86" t="s">
        <v>61</v>
      </c>
      <c r="L3386" s="86" t="s">
        <v>1757</v>
      </c>
      <c r="M3386" s="86" t="s">
        <v>5164</v>
      </c>
      <c r="N3386" s="85" t="s">
        <v>9790</v>
      </c>
      <c r="O3386" s="84" t="s">
        <v>9791</v>
      </c>
      <c r="P3386" s="84" t="s">
        <v>9792</v>
      </c>
      <c r="Q3386" s="84">
        <v>618633</v>
      </c>
    </row>
    <row r="3387" spans="1:17" x14ac:dyDescent="0.25">
      <c r="A3387" s="81">
        <v>133334</v>
      </c>
      <c r="B3387" s="82">
        <v>0.1</v>
      </c>
      <c r="C3387" s="83">
        <v>46267</v>
      </c>
      <c r="D3387" s="83">
        <v>46288</v>
      </c>
      <c r="E3387" s="83">
        <v>46277</v>
      </c>
      <c r="F3387" s="83">
        <v>46691</v>
      </c>
      <c r="G3387" s="84" t="s">
        <v>19916</v>
      </c>
      <c r="H3387" s="85" t="s">
        <v>15377</v>
      </c>
      <c r="I3387" s="86" t="s">
        <v>67</v>
      </c>
      <c r="J3387" s="86" t="s">
        <v>31</v>
      </c>
      <c r="K3387" s="86" t="s">
        <v>53</v>
      </c>
      <c r="L3387" s="86" t="s">
        <v>1797</v>
      </c>
      <c r="M3387" s="86" t="s">
        <v>1798</v>
      </c>
      <c r="N3387" s="85" t="s">
        <v>19917</v>
      </c>
      <c r="O3387" s="84" t="s">
        <v>19918</v>
      </c>
      <c r="P3387" s="84" t="s">
        <v>19919</v>
      </c>
      <c r="Q3387" s="84">
        <v>9193</v>
      </c>
    </row>
    <row r="3388" spans="1:17" x14ac:dyDescent="0.25">
      <c r="A3388" s="81">
        <v>77573</v>
      </c>
      <c r="B3388" s="82">
        <v>0.1</v>
      </c>
      <c r="C3388" s="83">
        <v>46267</v>
      </c>
      <c r="D3388" s="83">
        <v>46280</v>
      </c>
      <c r="E3388" s="83">
        <v>46272</v>
      </c>
      <c r="F3388" s="83">
        <v>46691</v>
      </c>
      <c r="G3388" s="84" t="s">
        <v>19920</v>
      </c>
      <c r="H3388" s="85" t="s">
        <v>16992</v>
      </c>
      <c r="I3388" s="86" t="s">
        <v>30</v>
      </c>
      <c r="J3388" s="86" t="s">
        <v>22</v>
      </c>
      <c r="K3388" s="86" t="s">
        <v>720</v>
      </c>
      <c r="L3388" s="86" t="s">
        <v>410</v>
      </c>
      <c r="M3388" s="86" t="s">
        <v>19921</v>
      </c>
      <c r="N3388" s="85" t="s">
        <v>19922</v>
      </c>
      <c r="O3388" s="84" t="s">
        <v>19923</v>
      </c>
      <c r="P3388" s="84" t="s">
        <v>19924</v>
      </c>
      <c r="Q3388" s="84">
        <v>91254</v>
      </c>
    </row>
    <row r="3389" spans="1:17" x14ac:dyDescent="0.25">
      <c r="A3389" s="81">
        <v>231061</v>
      </c>
      <c r="B3389" s="82">
        <v>0.1</v>
      </c>
      <c r="C3389" s="83">
        <v>46267</v>
      </c>
      <c r="D3389" s="83">
        <v>46288</v>
      </c>
      <c r="E3389" s="83">
        <v>46267</v>
      </c>
      <c r="F3389" s="83">
        <v>46418</v>
      </c>
      <c r="G3389" s="84" t="s">
        <v>7866</v>
      </c>
      <c r="H3389" s="85" t="s">
        <v>7867</v>
      </c>
      <c r="I3389" s="86" t="s">
        <v>67</v>
      </c>
      <c r="J3389" s="86" t="s">
        <v>22</v>
      </c>
      <c r="K3389" s="86" t="s">
        <v>720</v>
      </c>
      <c r="L3389" s="86" t="s">
        <v>511</v>
      </c>
      <c r="M3389" s="86" t="s">
        <v>3137</v>
      </c>
      <c r="N3389" s="85" t="s">
        <v>7868</v>
      </c>
      <c r="O3389" s="84">
        <v>0</v>
      </c>
      <c r="P3389" s="84">
        <v>0</v>
      </c>
      <c r="Q3389" s="84">
        <v>417927</v>
      </c>
    </row>
    <row r="3390" spans="1:17" x14ac:dyDescent="0.25">
      <c r="A3390" s="81">
        <v>146735</v>
      </c>
      <c r="B3390" s="82">
        <v>0.1</v>
      </c>
      <c r="C3390" s="83">
        <v>46267</v>
      </c>
      <c r="D3390" s="83">
        <v>46288</v>
      </c>
      <c r="E3390" s="83">
        <v>46502</v>
      </c>
      <c r="F3390" s="83">
        <v>46683</v>
      </c>
      <c r="G3390" s="84" t="s">
        <v>19925</v>
      </c>
      <c r="H3390" s="85" t="s">
        <v>18419</v>
      </c>
      <c r="I3390" s="86" t="s">
        <v>60</v>
      </c>
      <c r="J3390" s="86" t="s">
        <v>31</v>
      </c>
      <c r="K3390" s="86" t="s">
        <v>260</v>
      </c>
      <c r="L3390" s="86" t="s">
        <v>1432</v>
      </c>
      <c r="M3390" s="86" t="s">
        <v>3086</v>
      </c>
      <c r="N3390" s="85" t="s">
        <v>19926</v>
      </c>
      <c r="O3390" s="84" t="s">
        <v>19927</v>
      </c>
      <c r="P3390" s="84" t="s">
        <v>19928</v>
      </c>
      <c r="Q3390" s="84">
        <v>3098</v>
      </c>
    </row>
    <row r="3391" spans="1:17" x14ac:dyDescent="0.25">
      <c r="A3391" s="81">
        <v>146734</v>
      </c>
      <c r="B3391" s="82">
        <v>0.1</v>
      </c>
      <c r="C3391" s="83">
        <v>46267</v>
      </c>
      <c r="D3391" s="83">
        <v>46288</v>
      </c>
      <c r="E3391" s="83">
        <v>46465</v>
      </c>
      <c r="F3391" s="83">
        <v>46690</v>
      </c>
      <c r="G3391" s="84" t="s">
        <v>19929</v>
      </c>
      <c r="H3391" s="85" t="s">
        <v>18419</v>
      </c>
      <c r="I3391" s="86" t="s">
        <v>67</v>
      </c>
      <c r="J3391" s="86" t="s">
        <v>31</v>
      </c>
      <c r="K3391" s="86" t="s">
        <v>255</v>
      </c>
      <c r="L3391" s="86" t="s">
        <v>1432</v>
      </c>
      <c r="M3391" s="86" t="s">
        <v>3086</v>
      </c>
      <c r="N3391" s="85" t="s">
        <v>19930</v>
      </c>
      <c r="O3391" s="84" t="s">
        <v>19931</v>
      </c>
      <c r="P3391" s="84" t="s">
        <v>19932</v>
      </c>
      <c r="Q3391" s="84">
        <v>76913</v>
      </c>
    </row>
    <row r="3392" spans="1:17" x14ac:dyDescent="0.25">
      <c r="A3392" s="81">
        <v>697</v>
      </c>
      <c r="B3392" s="82">
        <v>0.1</v>
      </c>
      <c r="C3392" s="83">
        <v>46267</v>
      </c>
      <c r="D3392" s="83">
        <v>46288</v>
      </c>
      <c r="E3392" s="83">
        <v>46508</v>
      </c>
      <c r="F3392" s="83">
        <v>46691</v>
      </c>
      <c r="G3392" s="84" t="s">
        <v>19933</v>
      </c>
      <c r="H3392" s="85" t="s">
        <v>18419</v>
      </c>
      <c r="I3392" s="86" t="s">
        <v>30</v>
      </c>
      <c r="J3392" s="86" t="s">
        <v>31</v>
      </c>
      <c r="K3392" s="86" t="s">
        <v>61</v>
      </c>
      <c r="L3392" s="86" t="s">
        <v>1432</v>
      </c>
      <c r="M3392" s="86" t="s">
        <v>3086</v>
      </c>
      <c r="N3392" s="85" t="s">
        <v>19934</v>
      </c>
      <c r="O3392" s="84" t="s">
        <v>19935</v>
      </c>
      <c r="P3392" s="84" t="s">
        <v>19936</v>
      </c>
      <c r="Q3392" s="84">
        <v>3261</v>
      </c>
    </row>
    <row r="3393" spans="1:17" x14ac:dyDescent="0.25">
      <c r="A3393" s="81">
        <v>1513</v>
      </c>
      <c r="B3393" s="82">
        <v>0.1</v>
      </c>
      <c r="C3393" s="83">
        <v>46267</v>
      </c>
      <c r="D3393" s="83">
        <v>46288</v>
      </c>
      <c r="E3393" s="83">
        <v>46508</v>
      </c>
      <c r="F3393" s="83">
        <v>46691</v>
      </c>
      <c r="G3393" s="84" t="s">
        <v>19937</v>
      </c>
      <c r="H3393" s="85" t="s">
        <v>18419</v>
      </c>
      <c r="I3393" s="86" t="s">
        <v>67</v>
      </c>
      <c r="J3393" s="86" t="s">
        <v>31</v>
      </c>
      <c r="K3393" s="86" t="s">
        <v>255</v>
      </c>
      <c r="L3393" s="86" t="s">
        <v>1432</v>
      </c>
      <c r="M3393" s="86" t="s">
        <v>3086</v>
      </c>
      <c r="N3393" s="85" t="s">
        <v>19938</v>
      </c>
      <c r="O3393" s="84" t="s">
        <v>19939</v>
      </c>
      <c r="P3393" s="84" t="s">
        <v>19940</v>
      </c>
      <c r="Q3393" s="84">
        <v>20411</v>
      </c>
    </row>
    <row r="3394" spans="1:17" x14ac:dyDescent="0.25">
      <c r="A3394" s="81">
        <v>6015</v>
      </c>
      <c r="B3394" s="82">
        <v>0.1</v>
      </c>
      <c r="C3394" s="83">
        <v>46267</v>
      </c>
      <c r="D3394" s="83">
        <v>46288</v>
      </c>
      <c r="E3394" s="83">
        <v>46337</v>
      </c>
      <c r="F3394" s="83">
        <v>46425</v>
      </c>
      <c r="G3394" s="84" t="s">
        <v>19941</v>
      </c>
      <c r="H3394" s="85" t="s">
        <v>3445</v>
      </c>
      <c r="I3394" s="86" t="s">
        <v>67</v>
      </c>
      <c r="J3394" s="86" t="s">
        <v>37</v>
      </c>
      <c r="K3394" s="86" t="s">
        <v>265</v>
      </c>
      <c r="L3394" s="86" t="s">
        <v>1757</v>
      </c>
      <c r="M3394" s="86" t="s">
        <v>2349</v>
      </c>
      <c r="N3394" s="85" t="s">
        <v>19942</v>
      </c>
      <c r="O3394" s="84" t="s">
        <v>19943</v>
      </c>
      <c r="P3394" s="84" t="s">
        <v>19944</v>
      </c>
      <c r="Q3394" s="84">
        <v>47294</v>
      </c>
    </row>
    <row r="3395" spans="1:17" x14ac:dyDescent="0.25">
      <c r="A3395" s="81">
        <v>576561</v>
      </c>
      <c r="B3395" s="82">
        <v>0.1</v>
      </c>
      <c r="C3395" s="83">
        <v>46267</v>
      </c>
      <c r="D3395" s="83">
        <v>46288</v>
      </c>
      <c r="E3395" s="83">
        <v>46267</v>
      </c>
      <c r="F3395" s="83">
        <v>46326</v>
      </c>
      <c r="G3395" s="84" t="s">
        <v>8361</v>
      </c>
      <c r="H3395" s="85" t="s">
        <v>3445</v>
      </c>
      <c r="I3395" s="86" t="s">
        <v>67</v>
      </c>
      <c r="J3395" s="86" t="s">
        <v>31</v>
      </c>
      <c r="K3395" s="86" t="s">
        <v>38</v>
      </c>
      <c r="L3395" s="86" t="s">
        <v>1229</v>
      </c>
      <c r="M3395" s="86" t="s">
        <v>1847</v>
      </c>
      <c r="N3395" s="85" t="s">
        <v>8362</v>
      </c>
      <c r="O3395" s="84" t="s">
        <v>8363</v>
      </c>
      <c r="P3395" s="84" t="s">
        <v>8364</v>
      </c>
      <c r="Q3395" s="84">
        <v>667747</v>
      </c>
    </row>
    <row r="3396" spans="1:17" x14ac:dyDescent="0.25">
      <c r="A3396" s="81">
        <v>18622</v>
      </c>
      <c r="B3396" s="82">
        <v>0.1</v>
      </c>
      <c r="C3396" s="83">
        <v>46267</v>
      </c>
      <c r="D3396" s="83">
        <v>46288</v>
      </c>
      <c r="E3396" s="83">
        <v>46267</v>
      </c>
      <c r="F3396" s="83">
        <v>46295</v>
      </c>
      <c r="G3396" s="84" t="s">
        <v>8007</v>
      </c>
      <c r="H3396" s="85" t="s">
        <v>3445</v>
      </c>
      <c r="I3396" s="86" t="s">
        <v>67</v>
      </c>
      <c r="J3396" s="86" t="s">
        <v>37</v>
      </c>
      <c r="K3396" s="86" t="s">
        <v>506</v>
      </c>
      <c r="L3396" s="86" t="s">
        <v>4837</v>
      </c>
      <c r="M3396" s="86" t="s">
        <v>4838</v>
      </c>
      <c r="N3396" s="85" t="s">
        <v>8008</v>
      </c>
      <c r="O3396" s="84" t="s">
        <v>8009</v>
      </c>
      <c r="P3396" s="84" t="s">
        <v>8010</v>
      </c>
      <c r="Q3396" s="84">
        <v>46465</v>
      </c>
    </row>
    <row r="3397" spans="1:17" x14ac:dyDescent="0.25">
      <c r="A3397" s="81">
        <v>309426</v>
      </c>
      <c r="B3397" s="82">
        <v>0.1</v>
      </c>
      <c r="C3397" s="83">
        <v>46267</v>
      </c>
      <c r="D3397" s="83">
        <v>46267</v>
      </c>
      <c r="E3397" s="83">
        <v>46284</v>
      </c>
      <c r="F3397" s="83">
        <v>46326</v>
      </c>
      <c r="G3397" s="84" t="s">
        <v>19945</v>
      </c>
      <c r="H3397" s="85" t="s">
        <v>23</v>
      </c>
      <c r="I3397" s="86" t="s">
        <v>44</v>
      </c>
      <c r="J3397" s="86" t="s">
        <v>37</v>
      </c>
      <c r="K3397" s="86" t="s">
        <v>23</v>
      </c>
      <c r="L3397" s="86" t="s">
        <v>68</v>
      </c>
      <c r="M3397" s="86" t="s">
        <v>279</v>
      </c>
      <c r="N3397" s="85" t="s">
        <v>19946</v>
      </c>
      <c r="O3397" s="84" t="s">
        <v>19947</v>
      </c>
      <c r="P3397" s="84" t="s">
        <v>19948</v>
      </c>
      <c r="Q3397" s="84">
        <v>4760</v>
      </c>
    </row>
    <row r="3398" spans="1:17" x14ac:dyDescent="0.25">
      <c r="A3398" s="81">
        <v>97633</v>
      </c>
      <c r="B3398" s="82">
        <v>0.1</v>
      </c>
      <c r="C3398" s="83">
        <v>46267</v>
      </c>
      <c r="D3398" s="83">
        <v>46288</v>
      </c>
      <c r="E3398" s="83">
        <v>46267</v>
      </c>
      <c r="F3398" s="83">
        <v>46326</v>
      </c>
      <c r="G3398" s="84" t="s">
        <v>19949</v>
      </c>
      <c r="H3398" s="85" t="s">
        <v>23</v>
      </c>
      <c r="I3398" s="86" t="s">
        <v>67</v>
      </c>
      <c r="J3398" s="86" t="s">
        <v>31</v>
      </c>
      <c r="K3398" s="86" t="s">
        <v>260</v>
      </c>
      <c r="L3398" s="86" t="s">
        <v>293</v>
      </c>
      <c r="M3398" s="86" t="s">
        <v>822</v>
      </c>
      <c r="N3398" s="85" t="s">
        <v>19950</v>
      </c>
      <c r="O3398" s="84" t="s">
        <v>19951</v>
      </c>
      <c r="P3398" s="84" t="s">
        <v>19952</v>
      </c>
      <c r="Q3398" s="84">
        <v>102718</v>
      </c>
    </row>
    <row r="3399" spans="1:17" x14ac:dyDescent="0.25">
      <c r="A3399" s="81">
        <v>316266</v>
      </c>
      <c r="B3399" s="82">
        <v>0.1</v>
      </c>
      <c r="C3399" s="83">
        <v>46267</v>
      </c>
      <c r="D3399" s="83">
        <v>46288</v>
      </c>
      <c r="E3399" s="83">
        <v>46267</v>
      </c>
      <c r="F3399" s="83">
        <v>46691</v>
      </c>
      <c r="G3399" s="84" t="s">
        <v>8048</v>
      </c>
      <c r="H3399" s="85" t="s">
        <v>8049</v>
      </c>
      <c r="I3399" s="86" t="s">
        <v>44</v>
      </c>
      <c r="J3399" s="86" t="s">
        <v>2366</v>
      </c>
      <c r="K3399" s="86" t="s">
        <v>506</v>
      </c>
      <c r="L3399" s="86" t="s">
        <v>1757</v>
      </c>
      <c r="M3399" s="86" t="s">
        <v>2220</v>
      </c>
      <c r="N3399" s="85" t="s">
        <v>8050</v>
      </c>
      <c r="O3399" s="84" t="s">
        <v>8051</v>
      </c>
      <c r="P3399" s="84" t="s">
        <v>8052</v>
      </c>
      <c r="Q3399" s="84">
        <v>265771</v>
      </c>
    </row>
    <row r="3400" spans="1:17" x14ac:dyDescent="0.25">
      <c r="A3400" s="81">
        <v>20120</v>
      </c>
      <c r="B3400" s="82">
        <v>0.1</v>
      </c>
      <c r="C3400" s="83">
        <v>46267</v>
      </c>
      <c r="D3400" s="83">
        <v>46288</v>
      </c>
      <c r="E3400" s="83">
        <v>46267</v>
      </c>
      <c r="F3400" s="83">
        <v>46691</v>
      </c>
      <c r="G3400" s="84" t="s">
        <v>8779</v>
      </c>
      <c r="H3400" s="85" t="s">
        <v>23</v>
      </c>
      <c r="I3400" s="86" t="s">
        <v>67</v>
      </c>
      <c r="J3400" s="86" t="s">
        <v>31</v>
      </c>
      <c r="K3400" s="86" t="s">
        <v>720</v>
      </c>
      <c r="L3400" s="86" t="s">
        <v>3543</v>
      </c>
      <c r="M3400" s="86" t="s">
        <v>3543</v>
      </c>
      <c r="N3400" s="85" t="s">
        <v>8780</v>
      </c>
      <c r="O3400" s="84" t="s">
        <v>8781</v>
      </c>
      <c r="P3400" s="84" t="s">
        <v>8782</v>
      </c>
      <c r="Q3400" s="84">
        <v>34298</v>
      </c>
    </row>
    <row r="3401" spans="1:17" x14ac:dyDescent="0.25">
      <c r="A3401" s="81">
        <v>230318</v>
      </c>
      <c r="B3401" s="82">
        <v>0.1</v>
      </c>
      <c r="C3401" s="83">
        <v>46267</v>
      </c>
      <c r="D3401" s="83">
        <v>46288</v>
      </c>
      <c r="E3401" s="83">
        <v>46267</v>
      </c>
      <c r="F3401" s="83">
        <v>46477</v>
      </c>
      <c r="G3401" s="84" t="s">
        <v>7861</v>
      </c>
      <c r="H3401" s="85" t="s">
        <v>7862</v>
      </c>
      <c r="I3401" s="86" t="s">
        <v>21</v>
      </c>
      <c r="J3401" s="86" t="s">
        <v>1182</v>
      </c>
      <c r="K3401" s="86" t="s">
        <v>23</v>
      </c>
      <c r="L3401" s="86" t="s">
        <v>602</v>
      </c>
      <c r="M3401" s="86" t="s">
        <v>603</v>
      </c>
      <c r="N3401" s="85" t="s">
        <v>7863</v>
      </c>
      <c r="O3401" s="84" t="s">
        <v>7864</v>
      </c>
      <c r="P3401" s="84" t="s">
        <v>7865</v>
      </c>
      <c r="Q3401" s="84">
        <v>302512</v>
      </c>
    </row>
    <row r="3402" spans="1:17" x14ac:dyDescent="0.25">
      <c r="A3402" s="81">
        <v>988689</v>
      </c>
      <c r="B3402" s="82">
        <v>0.1</v>
      </c>
      <c r="C3402" s="83">
        <v>46267</v>
      </c>
      <c r="D3402" s="83">
        <v>46288</v>
      </c>
      <c r="E3402" s="83">
        <v>46267</v>
      </c>
      <c r="F3402" s="83">
        <v>46326</v>
      </c>
      <c r="G3402" s="84" t="s">
        <v>9468</v>
      </c>
      <c r="H3402" s="85" t="s">
        <v>23</v>
      </c>
      <c r="I3402" s="86" t="s">
        <v>67</v>
      </c>
      <c r="J3402" s="86" t="s">
        <v>240</v>
      </c>
      <c r="K3402" s="86" t="s">
        <v>23</v>
      </c>
      <c r="L3402" s="86" t="s">
        <v>68</v>
      </c>
      <c r="M3402" s="86" t="s">
        <v>69</v>
      </c>
      <c r="N3402" s="85" t="s">
        <v>9469</v>
      </c>
      <c r="O3402" s="84" t="s">
        <v>9470</v>
      </c>
      <c r="P3402" s="84" t="s">
        <v>9471</v>
      </c>
      <c r="Q3402" s="84">
        <v>1356471</v>
      </c>
    </row>
    <row r="3403" spans="1:17" x14ac:dyDescent="0.25">
      <c r="A3403" s="81">
        <v>144040</v>
      </c>
      <c r="B3403" s="82">
        <v>0.1</v>
      </c>
      <c r="C3403" s="83">
        <v>46267</v>
      </c>
      <c r="D3403" s="83">
        <v>46288</v>
      </c>
      <c r="E3403" s="83">
        <v>46267</v>
      </c>
      <c r="F3403" s="83">
        <v>46326</v>
      </c>
      <c r="G3403" s="84" t="s">
        <v>19953</v>
      </c>
      <c r="H3403" s="85" t="s">
        <v>17833</v>
      </c>
      <c r="I3403" s="86" t="s">
        <v>67</v>
      </c>
      <c r="J3403" s="86" t="s">
        <v>31</v>
      </c>
      <c r="K3403" s="86" t="s">
        <v>38</v>
      </c>
      <c r="L3403" s="86" t="s">
        <v>1050</v>
      </c>
      <c r="M3403" s="86" t="s">
        <v>3731</v>
      </c>
      <c r="N3403" s="85" t="s">
        <v>19954</v>
      </c>
      <c r="O3403" s="84" t="s">
        <v>19955</v>
      </c>
      <c r="P3403" s="84" t="s">
        <v>19956</v>
      </c>
      <c r="Q3403" s="84">
        <v>203287</v>
      </c>
    </row>
    <row r="3404" spans="1:17" x14ac:dyDescent="0.25">
      <c r="A3404" s="81">
        <v>136674</v>
      </c>
      <c r="B3404" s="82">
        <v>0.1</v>
      </c>
      <c r="C3404" s="83">
        <v>46267</v>
      </c>
      <c r="D3404" s="83">
        <v>46288</v>
      </c>
      <c r="E3404" s="83">
        <v>46267</v>
      </c>
      <c r="F3404" s="83">
        <v>46295</v>
      </c>
      <c r="G3404" s="84" t="s">
        <v>8947</v>
      </c>
      <c r="H3404" s="85" t="s">
        <v>23</v>
      </c>
      <c r="I3404" s="86" t="s">
        <v>30</v>
      </c>
      <c r="J3404" s="86" t="s">
        <v>31</v>
      </c>
      <c r="K3404" s="86" t="s">
        <v>260</v>
      </c>
      <c r="L3404" s="86" t="s">
        <v>511</v>
      </c>
      <c r="M3404" s="86" t="s">
        <v>512</v>
      </c>
      <c r="N3404" s="85" t="s">
        <v>8948</v>
      </c>
      <c r="O3404" s="84" t="s">
        <v>8949</v>
      </c>
      <c r="P3404" s="84" t="s">
        <v>8950</v>
      </c>
      <c r="Q3404" s="84">
        <v>232186</v>
      </c>
    </row>
    <row r="3405" spans="1:17" x14ac:dyDescent="0.25">
      <c r="A3405" s="81">
        <v>945606</v>
      </c>
      <c r="B3405" s="82">
        <v>0.1</v>
      </c>
      <c r="C3405" s="83">
        <v>46267</v>
      </c>
      <c r="D3405" s="83">
        <v>46288</v>
      </c>
      <c r="E3405" s="83">
        <v>46267</v>
      </c>
      <c r="F3405" s="83">
        <v>46599</v>
      </c>
      <c r="G3405" s="84" t="s">
        <v>9609</v>
      </c>
      <c r="H3405" s="85" t="s">
        <v>23</v>
      </c>
      <c r="I3405" s="86" t="s">
        <v>44</v>
      </c>
      <c r="J3405" s="86" t="s">
        <v>22</v>
      </c>
      <c r="K3405" s="86" t="s">
        <v>343</v>
      </c>
      <c r="L3405" s="86" t="s">
        <v>410</v>
      </c>
      <c r="M3405" s="86" t="s">
        <v>5428</v>
      </c>
      <c r="N3405" s="85" t="s">
        <v>9610</v>
      </c>
      <c r="O3405" s="84" t="s">
        <v>9611</v>
      </c>
      <c r="P3405" s="84" t="s">
        <v>9612</v>
      </c>
      <c r="Q3405" s="84">
        <v>1367815</v>
      </c>
    </row>
    <row r="3406" spans="1:17" x14ac:dyDescent="0.25">
      <c r="A3406" s="81">
        <v>330581</v>
      </c>
      <c r="B3406" s="82">
        <v>0.1</v>
      </c>
      <c r="C3406" s="83">
        <v>46267</v>
      </c>
      <c r="D3406" s="83">
        <v>46288</v>
      </c>
      <c r="E3406" s="83">
        <v>46267</v>
      </c>
      <c r="F3406" s="83">
        <v>46691</v>
      </c>
      <c r="G3406" s="84" t="s">
        <v>8124</v>
      </c>
      <c r="H3406" s="85" t="s">
        <v>23</v>
      </c>
      <c r="I3406" s="86" t="s">
        <v>21</v>
      </c>
      <c r="J3406" s="86" t="s">
        <v>31</v>
      </c>
      <c r="K3406" s="86" t="s">
        <v>23</v>
      </c>
      <c r="L3406" s="86" t="s">
        <v>2597</v>
      </c>
      <c r="M3406" s="86" t="s">
        <v>6262</v>
      </c>
      <c r="N3406" s="85" t="s">
        <v>8125</v>
      </c>
      <c r="O3406" s="84" t="s">
        <v>8126</v>
      </c>
      <c r="P3406" s="84" t="s">
        <v>8127</v>
      </c>
      <c r="Q3406" s="84">
        <v>163097</v>
      </c>
    </row>
    <row r="3407" spans="1:17" x14ac:dyDescent="0.25">
      <c r="A3407" s="81">
        <v>804</v>
      </c>
      <c r="B3407" s="82">
        <v>0.1</v>
      </c>
      <c r="C3407" s="83">
        <v>46267</v>
      </c>
      <c r="D3407" s="83">
        <v>46288</v>
      </c>
      <c r="E3407" s="83">
        <v>46267</v>
      </c>
      <c r="F3407" s="83">
        <v>46326</v>
      </c>
      <c r="G3407" s="84" t="s">
        <v>19957</v>
      </c>
      <c r="H3407" s="85" t="s">
        <v>19198</v>
      </c>
      <c r="I3407" s="86" t="s">
        <v>67</v>
      </c>
      <c r="J3407" s="86" t="s">
        <v>31</v>
      </c>
      <c r="K3407" s="86" t="s">
        <v>506</v>
      </c>
      <c r="L3407" s="86" t="s">
        <v>1916</v>
      </c>
      <c r="M3407" s="86" t="s">
        <v>7999</v>
      </c>
      <c r="N3407" s="85" t="s">
        <v>19958</v>
      </c>
      <c r="O3407" s="84" t="s">
        <v>16377</v>
      </c>
      <c r="P3407" s="84" t="s">
        <v>19959</v>
      </c>
      <c r="Q3407" s="84">
        <v>2211</v>
      </c>
    </row>
    <row r="3408" spans="1:17" x14ac:dyDescent="0.25">
      <c r="A3408" s="81">
        <v>95594</v>
      </c>
      <c r="B3408" s="82">
        <v>0.1</v>
      </c>
      <c r="C3408" s="83">
        <v>46267</v>
      </c>
      <c r="D3408" s="83">
        <v>46288</v>
      </c>
      <c r="E3408" s="83">
        <v>46267</v>
      </c>
      <c r="F3408" s="83">
        <v>46326</v>
      </c>
      <c r="G3408" s="84" t="s">
        <v>7954</v>
      </c>
      <c r="H3408" s="85" t="s">
        <v>3481</v>
      </c>
      <c r="I3408" s="86" t="s">
        <v>67</v>
      </c>
      <c r="J3408" s="86" t="s">
        <v>22</v>
      </c>
      <c r="K3408" s="86" t="s">
        <v>38</v>
      </c>
      <c r="L3408" s="86" t="s">
        <v>1050</v>
      </c>
      <c r="M3408" s="86" t="s">
        <v>2408</v>
      </c>
      <c r="N3408" s="85" t="s">
        <v>7955</v>
      </c>
      <c r="O3408" s="84" t="s">
        <v>7956</v>
      </c>
      <c r="P3408" s="84" t="s">
        <v>7957</v>
      </c>
      <c r="Q3408" s="84">
        <v>247279</v>
      </c>
    </row>
    <row r="3409" spans="1:17" x14ac:dyDescent="0.25">
      <c r="A3409" s="81">
        <v>645562</v>
      </c>
      <c r="B3409" s="82">
        <v>0.1</v>
      </c>
      <c r="C3409" s="83">
        <v>46267</v>
      </c>
      <c r="D3409" s="83">
        <v>46288</v>
      </c>
      <c r="E3409" s="83">
        <v>46267</v>
      </c>
      <c r="F3409" s="83">
        <v>46691</v>
      </c>
      <c r="G3409" s="84" t="s">
        <v>19960</v>
      </c>
      <c r="H3409" s="85" t="s">
        <v>23</v>
      </c>
      <c r="I3409" s="86" t="s">
        <v>44</v>
      </c>
      <c r="J3409" s="86" t="s">
        <v>22</v>
      </c>
      <c r="K3409" s="86" t="s">
        <v>23</v>
      </c>
      <c r="L3409" s="86" t="s">
        <v>54</v>
      </c>
      <c r="M3409" s="86" t="s">
        <v>353</v>
      </c>
      <c r="N3409" s="85" t="s">
        <v>19961</v>
      </c>
      <c r="O3409" s="84" t="s">
        <v>19962</v>
      </c>
      <c r="P3409" s="84" t="s">
        <v>19963</v>
      </c>
      <c r="Q3409" s="84">
        <v>530220</v>
      </c>
    </row>
    <row r="3410" spans="1:17" x14ac:dyDescent="0.25">
      <c r="A3410" s="81">
        <v>13630</v>
      </c>
      <c r="B3410" s="82">
        <v>0.1</v>
      </c>
      <c r="C3410" s="83">
        <v>46267</v>
      </c>
      <c r="D3410" s="83">
        <v>46288</v>
      </c>
      <c r="E3410" s="83">
        <v>46267</v>
      </c>
      <c r="F3410" s="83">
        <v>46387</v>
      </c>
      <c r="G3410" s="84" t="s">
        <v>9696</v>
      </c>
      <c r="H3410" s="85" t="s">
        <v>6287</v>
      </c>
      <c r="I3410" s="86" t="s">
        <v>67</v>
      </c>
      <c r="J3410" s="86" t="s">
        <v>37</v>
      </c>
      <c r="K3410" s="86" t="s">
        <v>472</v>
      </c>
      <c r="L3410" s="86" t="s">
        <v>948</v>
      </c>
      <c r="M3410" s="86" t="s">
        <v>3068</v>
      </c>
      <c r="N3410" s="85" t="s">
        <v>9697</v>
      </c>
      <c r="O3410" s="84" t="s">
        <v>9698</v>
      </c>
      <c r="P3410" s="84" t="s">
        <v>9699</v>
      </c>
      <c r="Q3410" s="84">
        <v>77397</v>
      </c>
    </row>
    <row r="3411" spans="1:17" x14ac:dyDescent="0.25">
      <c r="A3411" s="81">
        <v>333181</v>
      </c>
      <c r="B3411" s="82">
        <v>0.1</v>
      </c>
      <c r="C3411" s="83">
        <v>46267</v>
      </c>
      <c r="D3411" s="83">
        <v>46288</v>
      </c>
      <c r="E3411" s="83">
        <v>46267</v>
      </c>
      <c r="F3411" s="83">
        <v>46691</v>
      </c>
      <c r="G3411" s="84" t="s">
        <v>8181</v>
      </c>
      <c r="H3411" s="85" t="s">
        <v>6287</v>
      </c>
      <c r="I3411" s="86" t="s">
        <v>67</v>
      </c>
      <c r="J3411" s="86" t="s">
        <v>37</v>
      </c>
      <c r="K3411" s="86" t="s">
        <v>5800</v>
      </c>
      <c r="L3411" s="86" t="s">
        <v>1757</v>
      </c>
      <c r="M3411" s="86" t="s">
        <v>3954</v>
      </c>
      <c r="N3411" s="85" t="s">
        <v>8182</v>
      </c>
      <c r="O3411" s="84" t="s">
        <v>8183</v>
      </c>
      <c r="P3411" s="84" t="s">
        <v>8184</v>
      </c>
      <c r="Q3411" s="84">
        <v>153553</v>
      </c>
    </row>
    <row r="3412" spans="1:17" x14ac:dyDescent="0.25">
      <c r="A3412" s="81">
        <v>227422</v>
      </c>
      <c r="B3412" s="82">
        <v>0.1</v>
      </c>
      <c r="C3412" s="83">
        <v>46267</v>
      </c>
      <c r="D3412" s="83">
        <v>46288</v>
      </c>
      <c r="E3412" s="83">
        <v>46267</v>
      </c>
      <c r="F3412" s="83">
        <v>46691</v>
      </c>
      <c r="G3412" s="84" t="s">
        <v>9654</v>
      </c>
      <c r="H3412" s="85" t="s">
        <v>6287</v>
      </c>
      <c r="I3412" s="86" t="s">
        <v>44</v>
      </c>
      <c r="J3412" s="86" t="s">
        <v>389</v>
      </c>
      <c r="K3412" s="86" t="s">
        <v>23</v>
      </c>
      <c r="L3412" s="86" t="s">
        <v>1757</v>
      </c>
      <c r="M3412" s="86" t="s">
        <v>9655</v>
      </c>
      <c r="N3412" s="85" t="s">
        <v>9656</v>
      </c>
      <c r="O3412" s="84" t="s">
        <v>9657</v>
      </c>
      <c r="P3412" s="84" t="s">
        <v>9658</v>
      </c>
      <c r="Q3412" s="84">
        <v>301766</v>
      </c>
    </row>
    <row r="3413" spans="1:17" x14ac:dyDescent="0.25">
      <c r="A3413" s="81">
        <v>227980</v>
      </c>
      <c r="B3413" s="82">
        <v>0.1</v>
      </c>
      <c r="C3413" s="83">
        <v>46267</v>
      </c>
      <c r="D3413" s="83">
        <v>46288</v>
      </c>
      <c r="E3413" s="83">
        <v>46267</v>
      </c>
      <c r="F3413" s="83">
        <v>46691</v>
      </c>
      <c r="G3413" s="84" t="s">
        <v>8194</v>
      </c>
      <c r="H3413" s="85" t="s">
        <v>6287</v>
      </c>
      <c r="I3413" s="86" t="s">
        <v>67</v>
      </c>
      <c r="J3413" s="86" t="s">
        <v>37</v>
      </c>
      <c r="K3413" s="86"/>
      <c r="L3413" s="86" t="s">
        <v>1757</v>
      </c>
      <c r="M3413" s="86" t="s">
        <v>8195</v>
      </c>
      <c r="N3413" s="85" t="s">
        <v>8196</v>
      </c>
      <c r="O3413" s="84" t="s">
        <v>8197</v>
      </c>
      <c r="P3413" s="84" t="s">
        <v>8198</v>
      </c>
      <c r="Q3413" s="84">
        <v>152068</v>
      </c>
    </row>
    <row r="3414" spans="1:17" x14ac:dyDescent="0.25">
      <c r="A3414" s="81">
        <v>780739</v>
      </c>
      <c r="B3414" s="82">
        <v>0.1</v>
      </c>
      <c r="C3414" s="83">
        <v>46267</v>
      </c>
      <c r="D3414" s="83">
        <v>46288</v>
      </c>
      <c r="E3414" s="83">
        <v>46267</v>
      </c>
      <c r="F3414" s="83">
        <v>46477</v>
      </c>
      <c r="G3414" s="84" t="s">
        <v>8775</v>
      </c>
      <c r="H3414" s="85" t="s">
        <v>23</v>
      </c>
      <c r="I3414" s="86" t="s">
        <v>30</v>
      </c>
      <c r="J3414" s="86" t="s">
        <v>821</v>
      </c>
      <c r="K3414" s="86" t="s">
        <v>703</v>
      </c>
      <c r="L3414" s="86" t="s">
        <v>1050</v>
      </c>
      <c r="M3414" s="86" t="s">
        <v>4376</v>
      </c>
      <c r="N3414" s="85" t="s">
        <v>8776</v>
      </c>
      <c r="O3414" s="84" t="s">
        <v>8777</v>
      </c>
      <c r="P3414" s="84" t="s">
        <v>8778</v>
      </c>
      <c r="Q3414" s="84">
        <v>697963</v>
      </c>
    </row>
    <row r="3415" spans="1:17" x14ac:dyDescent="0.25">
      <c r="A3415" s="81">
        <v>1026261</v>
      </c>
      <c r="B3415" s="82">
        <v>0.1</v>
      </c>
      <c r="C3415" s="83">
        <v>46267</v>
      </c>
      <c r="D3415" s="83">
        <v>46288</v>
      </c>
      <c r="E3415" s="83">
        <v>46267</v>
      </c>
      <c r="F3415" s="83">
        <v>46295</v>
      </c>
      <c r="G3415" s="84" t="s">
        <v>19964</v>
      </c>
      <c r="H3415" s="85" t="s">
        <v>4051</v>
      </c>
      <c r="I3415" s="86" t="s">
        <v>30</v>
      </c>
      <c r="J3415" s="86" t="s">
        <v>31</v>
      </c>
      <c r="K3415" s="86" t="s">
        <v>23</v>
      </c>
      <c r="L3415" s="86" t="s">
        <v>293</v>
      </c>
      <c r="M3415" s="86" t="s">
        <v>6495</v>
      </c>
      <c r="N3415" s="85" t="s">
        <v>19965</v>
      </c>
      <c r="O3415" s="84" t="s">
        <v>19966</v>
      </c>
      <c r="P3415" s="84" t="s">
        <v>19967</v>
      </c>
      <c r="Q3415" s="84">
        <v>1419576</v>
      </c>
    </row>
    <row r="3416" spans="1:17" x14ac:dyDescent="0.25">
      <c r="A3416" s="81">
        <v>1038938</v>
      </c>
      <c r="B3416" s="82">
        <v>0.1</v>
      </c>
      <c r="C3416" s="83">
        <v>46267</v>
      </c>
      <c r="D3416" s="83">
        <v>46288</v>
      </c>
      <c r="E3416" s="83">
        <v>46267</v>
      </c>
      <c r="F3416" s="83">
        <v>46585</v>
      </c>
      <c r="G3416" s="84" t="s">
        <v>9444</v>
      </c>
      <c r="H3416" s="85" t="s">
        <v>23</v>
      </c>
      <c r="I3416" s="86" t="s">
        <v>44</v>
      </c>
      <c r="J3416" s="86" t="s">
        <v>31</v>
      </c>
      <c r="K3416" s="86" t="s">
        <v>23</v>
      </c>
      <c r="L3416" s="86" t="s">
        <v>801</v>
      </c>
      <c r="M3416" s="86" t="s">
        <v>1154</v>
      </c>
      <c r="N3416" s="85" t="s">
        <v>9445</v>
      </c>
      <c r="O3416" s="84">
        <v>0</v>
      </c>
      <c r="P3416" s="84">
        <v>0</v>
      </c>
      <c r="Q3416" s="84">
        <v>1514137</v>
      </c>
    </row>
    <row r="3417" spans="1:17" x14ac:dyDescent="0.25">
      <c r="A3417" s="81">
        <v>387578</v>
      </c>
      <c r="B3417" s="82">
        <v>0.1</v>
      </c>
      <c r="C3417" s="83">
        <v>46267</v>
      </c>
      <c r="D3417" s="83">
        <v>46288</v>
      </c>
      <c r="E3417" s="83">
        <v>46267</v>
      </c>
      <c r="F3417" s="83">
        <v>46476</v>
      </c>
      <c r="G3417" s="84" t="s">
        <v>19968</v>
      </c>
      <c r="H3417" s="85" t="s">
        <v>23</v>
      </c>
      <c r="I3417" s="86" t="s">
        <v>44</v>
      </c>
      <c r="J3417" s="86" t="s">
        <v>22</v>
      </c>
      <c r="K3417" s="86" t="s">
        <v>23</v>
      </c>
      <c r="L3417" s="86" t="s">
        <v>11606</v>
      </c>
      <c r="M3417" s="86" t="s">
        <v>19969</v>
      </c>
      <c r="N3417" s="85" t="s">
        <v>19970</v>
      </c>
      <c r="O3417" s="84" t="s">
        <v>19971</v>
      </c>
      <c r="P3417" s="84" t="s">
        <v>19972</v>
      </c>
      <c r="Q3417" s="84">
        <v>538544</v>
      </c>
    </row>
    <row r="3418" spans="1:17" x14ac:dyDescent="0.25">
      <c r="A3418" s="81">
        <v>15369</v>
      </c>
      <c r="B3418" s="82">
        <v>0.1</v>
      </c>
      <c r="C3418" s="83">
        <v>46267</v>
      </c>
      <c r="D3418" s="83">
        <v>46288</v>
      </c>
      <c r="E3418" s="83">
        <v>46267</v>
      </c>
      <c r="F3418" s="83">
        <v>46332</v>
      </c>
      <c r="G3418" s="84" t="s">
        <v>8561</v>
      </c>
      <c r="H3418" s="85" t="s">
        <v>23</v>
      </c>
      <c r="I3418" s="86" t="s">
        <v>67</v>
      </c>
      <c r="J3418" s="86" t="s">
        <v>31</v>
      </c>
      <c r="K3418" s="86" t="s">
        <v>260</v>
      </c>
      <c r="L3418" s="86" t="s">
        <v>293</v>
      </c>
      <c r="M3418" s="86" t="s">
        <v>2709</v>
      </c>
      <c r="N3418" s="85" t="s">
        <v>8562</v>
      </c>
      <c r="O3418" s="84" t="s">
        <v>7416</v>
      </c>
      <c r="P3418" s="84" t="s">
        <v>8563</v>
      </c>
      <c r="Q3418" s="84">
        <v>1327</v>
      </c>
    </row>
    <row r="3419" spans="1:17" x14ac:dyDescent="0.25">
      <c r="A3419" s="81">
        <v>59800</v>
      </c>
      <c r="B3419" s="82">
        <v>0.1</v>
      </c>
      <c r="C3419" s="83">
        <v>46267</v>
      </c>
      <c r="D3419" s="83">
        <v>46288</v>
      </c>
      <c r="E3419" s="83">
        <v>46267</v>
      </c>
      <c r="F3419" s="83">
        <v>46691</v>
      </c>
      <c r="G3419" s="84" t="s">
        <v>9688</v>
      </c>
      <c r="H3419" s="85" t="s">
        <v>23</v>
      </c>
      <c r="I3419" s="86" t="s">
        <v>60</v>
      </c>
      <c r="J3419" s="86" t="s">
        <v>22</v>
      </c>
      <c r="K3419" s="86" t="s">
        <v>260</v>
      </c>
      <c r="L3419" s="86" t="s">
        <v>792</v>
      </c>
      <c r="M3419" s="86" t="s">
        <v>4109</v>
      </c>
      <c r="N3419" s="85" t="s">
        <v>9689</v>
      </c>
      <c r="O3419" s="84" t="s">
        <v>9690</v>
      </c>
      <c r="P3419" s="84" t="s">
        <v>9691</v>
      </c>
      <c r="Q3419" s="84">
        <v>33195</v>
      </c>
    </row>
    <row r="3420" spans="1:17" x14ac:dyDescent="0.25">
      <c r="A3420" s="81">
        <v>139692</v>
      </c>
      <c r="B3420" s="82">
        <v>0.1</v>
      </c>
      <c r="C3420" s="83">
        <v>46267</v>
      </c>
      <c r="D3420" s="83">
        <v>46275</v>
      </c>
      <c r="E3420" s="83">
        <v>46296</v>
      </c>
      <c r="F3420" s="83">
        <v>46326</v>
      </c>
      <c r="G3420" s="84" t="s">
        <v>19973</v>
      </c>
      <c r="H3420" s="85" t="s">
        <v>23</v>
      </c>
      <c r="I3420" s="86" t="s">
        <v>67</v>
      </c>
      <c r="J3420" s="86" t="s">
        <v>22</v>
      </c>
      <c r="K3420" s="86" t="s">
        <v>390</v>
      </c>
      <c r="L3420" s="86" t="s">
        <v>293</v>
      </c>
      <c r="M3420" s="86" t="s">
        <v>2709</v>
      </c>
      <c r="N3420" s="85" t="s">
        <v>19974</v>
      </c>
      <c r="O3420" s="84" t="s">
        <v>19975</v>
      </c>
      <c r="P3420" s="84" t="s">
        <v>19976</v>
      </c>
      <c r="Q3420" s="84">
        <v>232482</v>
      </c>
    </row>
    <row r="3421" spans="1:17" x14ac:dyDescent="0.25">
      <c r="A3421" s="81">
        <v>295062</v>
      </c>
      <c r="B3421" s="82">
        <v>0.1</v>
      </c>
      <c r="C3421" s="83">
        <v>46267</v>
      </c>
      <c r="D3421" s="83">
        <v>46288</v>
      </c>
      <c r="E3421" s="83">
        <v>46267</v>
      </c>
      <c r="F3421" s="83">
        <v>46691</v>
      </c>
      <c r="G3421" s="84" t="s">
        <v>9625</v>
      </c>
      <c r="H3421" s="85" t="s">
        <v>8960</v>
      </c>
      <c r="I3421" s="86" t="s">
        <v>67</v>
      </c>
      <c r="J3421" s="86" t="s">
        <v>37</v>
      </c>
      <c r="K3421" s="86" t="s">
        <v>38</v>
      </c>
      <c r="L3421" s="86" t="s">
        <v>1782</v>
      </c>
      <c r="M3421" s="86" t="s">
        <v>1783</v>
      </c>
      <c r="N3421" s="85" t="s">
        <v>9626</v>
      </c>
      <c r="O3421" s="84" t="s">
        <v>9627</v>
      </c>
      <c r="P3421" s="84" t="s">
        <v>9628</v>
      </c>
      <c r="Q3421" s="84">
        <v>132779</v>
      </c>
    </row>
    <row r="3422" spans="1:17" x14ac:dyDescent="0.25">
      <c r="A3422" s="81">
        <v>128401</v>
      </c>
      <c r="B3422" s="82">
        <v>0.1</v>
      </c>
      <c r="C3422" s="83">
        <v>46267</v>
      </c>
      <c r="D3422" s="83">
        <v>46288</v>
      </c>
      <c r="E3422" s="83">
        <v>46267</v>
      </c>
      <c r="F3422" s="83">
        <v>46691</v>
      </c>
      <c r="G3422" s="84" t="s">
        <v>8128</v>
      </c>
      <c r="H3422" s="85" t="s">
        <v>23</v>
      </c>
      <c r="I3422" s="86" t="s">
        <v>67</v>
      </c>
      <c r="J3422" s="86" t="s">
        <v>31</v>
      </c>
      <c r="K3422" s="86" t="s">
        <v>425</v>
      </c>
      <c r="L3422" s="86" t="s">
        <v>2541</v>
      </c>
      <c r="M3422" s="86" t="s">
        <v>3757</v>
      </c>
      <c r="N3422" s="85" t="s">
        <v>8129</v>
      </c>
      <c r="O3422" s="84" t="s">
        <v>8130</v>
      </c>
      <c r="P3422" s="84" t="s">
        <v>8131</v>
      </c>
      <c r="Q3422" s="84">
        <v>54612</v>
      </c>
    </row>
    <row r="3423" spans="1:17" x14ac:dyDescent="0.25">
      <c r="A3423" s="81">
        <v>1047</v>
      </c>
      <c r="B3423" s="82">
        <v>0.1</v>
      </c>
      <c r="C3423" s="83">
        <v>46267</v>
      </c>
      <c r="D3423" s="83">
        <v>46288</v>
      </c>
      <c r="E3423" s="83">
        <v>46327</v>
      </c>
      <c r="F3423" s="83">
        <v>46477</v>
      </c>
      <c r="G3423" s="84" t="s">
        <v>19977</v>
      </c>
      <c r="H3423" s="85" t="s">
        <v>18487</v>
      </c>
      <c r="I3423" s="86" t="s">
        <v>67</v>
      </c>
      <c r="J3423" s="86" t="s">
        <v>812</v>
      </c>
      <c r="K3423" s="86" t="s">
        <v>265</v>
      </c>
      <c r="L3423" s="86" t="s">
        <v>1432</v>
      </c>
      <c r="M3423" s="86" t="s">
        <v>3766</v>
      </c>
      <c r="N3423" s="85" t="s">
        <v>19978</v>
      </c>
      <c r="O3423" s="84" t="s">
        <v>19979</v>
      </c>
      <c r="P3423" s="84" t="s">
        <v>19980</v>
      </c>
      <c r="Q3423" s="84">
        <v>8212</v>
      </c>
    </row>
    <row r="3424" spans="1:17" x14ac:dyDescent="0.25">
      <c r="A3424" s="81">
        <v>616754</v>
      </c>
      <c r="B3424" s="82">
        <v>0.1</v>
      </c>
      <c r="C3424" s="83">
        <v>46267</v>
      </c>
      <c r="D3424" s="83">
        <v>46288</v>
      </c>
      <c r="E3424" s="83">
        <v>46267</v>
      </c>
      <c r="F3424" s="83">
        <v>46386</v>
      </c>
      <c r="G3424" s="84" t="s">
        <v>8396</v>
      </c>
      <c r="H3424" s="85" t="s">
        <v>5338</v>
      </c>
      <c r="I3424" s="86" t="s">
        <v>60</v>
      </c>
      <c r="J3424" s="86" t="s">
        <v>31</v>
      </c>
      <c r="K3424" s="86" t="s">
        <v>472</v>
      </c>
      <c r="L3424" s="86" t="s">
        <v>24</v>
      </c>
      <c r="M3424" s="86" t="s">
        <v>5339</v>
      </c>
      <c r="N3424" s="85" t="s">
        <v>8397</v>
      </c>
      <c r="O3424" s="84" t="s">
        <v>8398</v>
      </c>
      <c r="P3424" s="84" t="s">
        <v>8399</v>
      </c>
      <c r="Q3424" s="84">
        <v>776876</v>
      </c>
    </row>
    <row r="3425" spans="1:17" x14ac:dyDescent="0.25">
      <c r="A3425" s="81">
        <v>13865</v>
      </c>
      <c r="B3425" s="82">
        <v>0.1</v>
      </c>
      <c r="C3425" s="83">
        <v>46267</v>
      </c>
      <c r="D3425" s="83">
        <v>46280</v>
      </c>
      <c r="E3425" s="83">
        <v>46287</v>
      </c>
      <c r="F3425" s="83">
        <v>46326</v>
      </c>
      <c r="G3425" s="84" t="s">
        <v>19981</v>
      </c>
      <c r="H3425" s="85" t="s">
        <v>19982</v>
      </c>
      <c r="I3425" s="86" t="s">
        <v>67</v>
      </c>
      <c r="J3425" s="86" t="s">
        <v>31</v>
      </c>
      <c r="K3425" s="86" t="s">
        <v>61</v>
      </c>
      <c r="L3425" s="86" t="s">
        <v>68</v>
      </c>
      <c r="M3425" s="86" t="s">
        <v>279</v>
      </c>
      <c r="N3425" s="85" t="s">
        <v>19983</v>
      </c>
      <c r="O3425" s="84" t="s">
        <v>19984</v>
      </c>
      <c r="P3425" s="84" t="s">
        <v>19985</v>
      </c>
      <c r="Q3425" s="84">
        <v>4598</v>
      </c>
    </row>
    <row r="3426" spans="1:17" x14ac:dyDescent="0.25">
      <c r="A3426" s="81">
        <v>140225</v>
      </c>
      <c r="B3426" s="82">
        <v>0.1</v>
      </c>
      <c r="C3426" s="83">
        <v>46267</v>
      </c>
      <c r="D3426" s="83">
        <v>46288</v>
      </c>
      <c r="E3426" s="83">
        <v>46267</v>
      </c>
      <c r="F3426" s="83">
        <v>46327</v>
      </c>
      <c r="G3426" s="84" t="s">
        <v>9145</v>
      </c>
      <c r="H3426" s="85" t="s">
        <v>23</v>
      </c>
      <c r="I3426" s="86" t="s">
        <v>67</v>
      </c>
      <c r="J3426" s="86" t="s">
        <v>240</v>
      </c>
      <c r="K3426" s="86" t="s">
        <v>720</v>
      </c>
      <c r="L3426" s="86" t="s">
        <v>68</v>
      </c>
      <c r="M3426" s="86" t="s">
        <v>9146</v>
      </c>
      <c r="N3426" s="85" t="s">
        <v>9147</v>
      </c>
      <c r="O3426" s="84" t="s">
        <v>9148</v>
      </c>
      <c r="P3426" s="84" t="s">
        <v>9149</v>
      </c>
      <c r="Q3426" s="84">
        <v>438760</v>
      </c>
    </row>
    <row r="3427" spans="1:17" x14ac:dyDescent="0.25">
      <c r="A3427" s="81">
        <v>88096</v>
      </c>
      <c r="B3427" s="82">
        <v>0.1</v>
      </c>
      <c r="C3427" s="83">
        <v>46267</v>
      </c>
      <c r="D3427" s="83">
        <v>46288</v>
      </c>
      <c r="E3427" s="83">
        <v>46267</v>
      </c>
      <c r="F3427" s="83">
        <v>46691</v>
      </c>
      <c r="G3427" s="84" t="s">
        <v>19986</v>
      </c>
      <c r="H3427" s="85" t="s">
        <v>23</v>
      </c>
      <c r="I3427" s="86" t="s">
        <v>30</v>
      </c>
      <c r="J3427" s="86" t="s">
        <v>22</v>
      </c>
      <c r="K3427" s="86" t="s">
        <v>343</v>
      </c>
      <c r="L3427" s="86" t="s">
        <v>1916</v>
      </c>
      <c r="M3427" s="86" t="s">
        <v>1917</v>
      </c>
      <c r="N3427" s="85" t="s">
        <v>19987</v>
      </c>
      <c r="O3427" s="84" t="s">
        <v>19988</v>
      </c>
      <c r="P3427" s="84" t="s">
        <v>19989</v>
      </c>
      <c r="Q3427" s="84">
        <v>264915</v>
      </c>
    </row>
    <row r="3428" spans="1:17" x14ac:dyDescent="0.25">
      <c r="A3428" s="81">
        <v>93583</v>
      </c>
      <c r="B3428" s="82">
        <v>0.1</v>
      </c>
      <c r="C3428" s="83">
        <v>46267</v>
      </c>
      <c r="D3428" s="83">
        <v>46288</v>
      </c>
      <c r="E3428" s="83">
        <v>46267</v>
      </c>
      <c r="F3428" s="83">
        <v>46691</v>
      </c>
      <c r="G3428" s="84" t="s">
        <v>7887</v>
      </c>
      <c r="H3428" s="85" t="s">
        <v>23</v>
      </c>
      <c r="I3428" s="86" t="s">
        <v>67</v>
      </c>
      <c r="J3428" s="86" t="s">
        <v>52</v>
      </c>
      <c r="K3428" s="86" t="s">
        <v>255</v>
      </c>
      <c r="L3428" s="86" t="s">
        <v>7888</v>
      </c>
      <c r="M3428" s="86" t="s">
        <v>7889</v>
      </c>
      <c r="N3428" s="85" t="s">
        <v>7890</v>
      </c>
      <c r="O3428" s="84" t="s">
        <v>7891</v>
      </c>
      <c r="P3428" s="84" t="s">
        <v>7892</v>
      </c>
      <c r="Q3428" s="84">
        <v>32184</v>
      </c>
    </row>
    <row r="3429" spans="1:17" x14ac:dyDescent="0.25">
      <c r="A3429" s="81">
        <v>632585</v>
      </c>
      <c r="B3429" s="82">
        <v>0.1</v>
      </c>
      <c r="C3429" s="83">
        <v>46267</v>
      </c>
      <c r="D3429" s="83">
        <v>46288</v>
      </c>
      <c r="E3429" s="83">
        <v>46267</v>
      </c>
      <c r="F3429" s="83">
        <v>46313</v>
      </c>
      <c r="G3429" s="84" t="s">
        <v>8348</v>
      </c>
      <c r="H3429" s="85" t="s">
        <v>23</v>
      </c>
      <c r="I3429" s="86" t="s">
        <v>21</v>
      </c>
      <c r="J3429" s="86" t="s">
        <v>37</v>
      </c>
      <c r="K3429" s="86" t="s">
        <v>568</v>
      </c>
      <c r="L3429" s="86" t="s">
        <v>1757</v>
      </c>
      <c r="M3429" s="86" t="s">
        <v>5164</v>
      </c>
      <c r="N3429" s="85" t="s">
        <v>8349</v>
      </c>
      <c r="O3429" s="84" t="s">
        <v>8350</v>
      </c>
      <c r="P3429" s="84" t="s">
        <v>8351</v>
      </c>
      <c r="Q3429" s="84">
        <v>37078</v>
      </c>
    </row>
    <row r="3430" spans="1:17" x14ac:dyDescent="0.25">
      <c r="A3430" s="81">
        <v>1085229</v>
      </c>
      <c r="B3430" s="82">
        <v>0.1</v>
      </c>
      <c r="C3430" s="83">
        <v>46267</v>
      </c>
      <c r="D3430" s="83">
        <v>46288</v>
      </c>
      <c r="E3430" s="83">
        <v>46267</v>
      </c>
      <c r="F3430" s="83">
        <v>46691</v>
      </c>
      <c r="G3430" s="84" t="s">
        <v>8490</v>
      </c>
      <c r="H3430" s="85" t="s">
        <v>23</v>
      </c>
      <c r="I3430" s="86" t="s">
        <v>44</v>
      </c>
      <c r="J3430" s="86" t="s">
        <v>37</v>
      </c>
      <c r="K3430" s="86" t="s">
        <v>23</v>
      </c>
      <c r="L3430" s="86" t="s">
        <v>68</v>
      </c>
      <c r="M3430" s="86" t="s">
        <v>75</v>
      </c>
      <c r="N3430" s="85" t="s">
        <v>8491</v>
      </c>
      <c r="O3430" s="84" t="s">
        <v>8492</v>
      </c>
      <c r="P3430" s="84" t="s">
        <v>8493</v>
      </c>
      <c r="Q3430" s="84">
        <v>1487760</v>
      </c>
    </row>
    <row r="3431" spans="1:17" x14ac:dyDescent="0.25">
      <c r="A3431" s="81">
        <v>133351</v>
      </c>
      <c r="B3431" s="82">
        <v>0.1</v>
      </c>
      <c r="C3431" s="83">
        <v>46267</v>
      </c>
      <c r="D3431" s="83">
        <v>46288</v>
      </c>
      <c r="E3431" s="83">
        <v>46267</v>
      </c>
      <c r="F3431" s="83">
        <v>46691</v>
      </c>
      <c r="G3431" s="84" t="s">
        <v>8023</v>
      </c>
      <c r="H3431" s="85" t="s">
        <v>23</v>
      </c>
      <c r="I3431" s="86" t="s">
        <v>67</v>
      </c>
      <c r="J3431" s="86" t="s">
        <v>31</v>
      </c>
      <c r="K3431" s="86" t="s">
        <v>32</v>
      </c>
      <c r="L3431" s="86" t="s">
        <v>1797</v>
      </c>
      <c r="M3431" s="86" t="s">
        <v>4514</v>
      </c>
      <c r="N3431" s="85" t="s">
        <v>8024</v>
      </c>
      <c r="O3431" s="84" t="s">
        <v>8025</v>
      </c>
      <c r="P3431" s="84" t="s">
        <v>8026</v>
      </c>
      <c r="Q3431" s="84">
        <v>157587</v>
      </c>
    </row>
    <row r="3432" spans="1:17" x14ac:dyDescent="0.25">
      <c r="A3432" s="81">
        <v>83454</v>
      </c>
      <c r="B3432" s="82">
        <v>0.1</v>
      </c>
      <c r="C3432" s="83">
        <v>46267</v>
      </c>
      <c r="D3432" s="83">
        <v>46288</v>
      </c>
      <c r="E3432" s="83">
        <v>46267</v>
      </c>
      <c r="F3432" s="83">
        <v>46326</v>
      </c>
      <c r="G3432" s="84" t="s">
        <v>9406</v>
      </c>
      <c r="H3432" s="85" t="s">
        <v>23</v>
      </c>
      <c r="I3432" s="86" t="s">
        <v>60</v>
      </c>
      <c r="J3432" s="86" t="s">
        <v>22</v>
      </c>
      <c r="K3432" s="86" t="s">
        <v>23</v>
      </c>
      <c r="L3432" s="86" t="s">
        <v>68</v>
      </c>
      <c r="M3432" s="86" t="s">
        <v>878</v>
      </c>
      <c r="N3432" s="85" t="s">
        <v>9407</v>
      </c>
      <c r="O3432" s="84" t="s">
        <v>9408</v>
      </c>
      <c r="P3432" s="84" t="s">
        <v>9409</v>
      </c>
      <c r="Q3432" s="84">
        <v>41268</v>
      </c>
    </row>
    <row r="3433" spans="1:17" x14ac:dyDescent="0.25">
      <c r="A3433" s="81">
        <v>179590</v>
      </c>
      <c r="B3433" s="82">
        <v>0.1</v>
      </c>
      <c r="C3433" s="83">
        <v>46267</v>
      </c>
      <c r="D3433" s="83">
        <v>46278</v>
      </c>
      <c r="E3433" s="83">
        <v>46267</v>
      </c>
      <c r="F3433" s="83">
        <v>46279</v>
      </c>
      <c r="G3433" s="84" t="s">
        <v>9770</v>
      </c>
      <c r="H3433" s="85" t="s">
        <v>23</v>
      </c>
      <c r="I3433" s="86" t="s">
        <v>67</v>
      </c>
      <c r="J3433" s="86" t="s">
        <v>37</v>
      </c>
      <c r="K3433" s="86" t="s">
        <v>23</v>
      </c>
      <c r="L3433" s="86" t="s">
        <v>1229</v>
      </c>
      <c r="M3433" s="86" t="s">
        <v>1847</v>
      </c>
      <c r="N3433" s="85" t="s">
        <v>9771</v>
      </c>
      <c r="O3433" s="84" t="s">
        <v>9772</v>
      </c>
      <c r="P3433" s="84" t="s">
        <v>9773</v>
      </c>
      <c r="Q3433" s="84">
        <v>198</v>
      </c>
    </row>
    <row r="3434" spans="1:17" x14ac:dyDescent="0.25">
      <c r="A3434" s="81">
        <v>111156</v>
      </c>
      <c r="B3434" s="82">
        <v>0.1</v>
      </c>
      <c r="C3434" s="83">
        <v>46267</v>
      </c>
      <c r="D3434" s="83">
        <v>46288</v>
      </c>
      <c r="E3434" s="83">
        <v>46267</v>
      </c>
      <c r="F3434" s="83">
        <v>46691</v>
      </c>
      <c r="G3434" s="84" t="s">
        <v>9674</v>
      </c>
      <c r="H3434" s="85" t="s">
        <v>23</v>
      </c>
      <c r="I3434" s="86" t="s">
        <v>67</v>
      </c>
      <c r="J3434" s="86" t="s">
        <v>37</v>
      </c>
      <c r="K3434" s="86" t="s">
        <v>32</v>
      </c>
      <c r="L3434" s="86" t="s">
        <v>490</v>
      </c>
      <c r="M3434" s="86" t="s">
        <v>491</v>
      </c>
      <c r="N3434" s="85" t="s">
        <v>9675</v>
      </c>
      <c r="O3434" s="84" t="s">
        <v>9676</v>
      </c>
      <c r="P3434" s="84" t="s">
        <v>9677</v>
      </c>
      <c r="Q3434" s="84">
        <v>127178</v>
      </c>
    </row>
    <row r="3435" spans="1:17" x14ac:dyDescent="0.25">
      <c r="A3435" s="81">
        <v>101652</v>
      </c>
      <c r="B3435" s="82">
        <v>0.1</v>
      </c>
      <c r="C3435" s="83">
        <v>46267</v>
      </c>
      <c r="D3435" s="83">
        <v>46288</v>
      </c>
      <c r="E3435" s="83">
        <v>46267</v>
      </c>
      <c r="F3435" s="83">
        <v>46691</v>
      </c>
      <c r="G3435" s="84" t="s">
        <v>19990</v>
      </c>
      <c r="H3435" s="85" t="s">
        <v>17363</v>
      </c>
      <c r="I3435" s="86" t="s">
        <v>67</v>
      </c>
      <c r="J3435" s="86" t="s">
        <v>31</v>
      </c>
      <c r="K3435" s="86" t="s">
        <v>260</v>
      </c>
      <c r="L3435" s="86" t="s">
        <v>1916</v>
      </c>
      <c r="M3435" s="86" t="s">
        <v>1917</v>
      </c>
      <c r="N3435" s="85" t="s">
        <v>19991</v>
      </c>
      <c r="O3435" s="84" t="s">
        <v>17628</v>
      </c>
      <c r="P3435" s="84" t="s">
        <v>19992</v>
      </c>
      <c r="Q3435" s="84">
        <v>151316</v>
      </c>
    </row>
    <row r="3436" spans="1:17" x14ac:dyDescent="0.25">
      <c r="A3436" s="81">
        <v>21093</v>
      </c>
      <c r="B3436" s="82">
        <v>0.1</v>
      </c>
      <c r="C3436" s="83">
        <v>46267</v>
      </c>
      <c r="D3436" s="83">
        <v>46288</v>
      </c>
      <c r="E3436" s="83">
        <v>46286</v>
      </c>
      <c r="F3436" s="83">
        <v>46335</v>
      </c>
      <c r="G3436" s="84" t="s">
        <v>9762</v>
      </c>
      <c r="H3436" s="85" t="s">
        <v>23</v>
      </c>
      <c r="I3436" s="86" t="s">
        <v>67</v>
      </c>
      <c r="J3436" s="86" t="s">
        <v>22</v>
      </c>
      <c r="K3436" s="86" t="s">
        <v>390</v>
      </c>
      <c r="L3436" s="86" t="s">
        <v>68</v>
      </c>
      <c r="M3436" s="86" t="s">
        <v>1065</v>
      </c>
      <c r="N3436" s="85" t="s">
        <v>9763</v>
      </c>
      <c r="O3436" s="84" t="s">
        <v>9764</v>
      </c>
      <c r="P3436" s="84" t="s">
        <v>9765</v>
      </c>
      <c r="Q3436" s="84">
        <v>4371</v>
      </c>
    </row>
    <row r="3437" spans="1:17" x14ac:dyDescent="0.25">
      <c r="A3437" s="81">
        <v>125947</v>
      </c>
      <c r="B3437" s="82">
        <v>0.1</v>
      </c>
      <c r="C3437" s="83">
        <v>46267</v>
      </c>
      <c r="D3437" s="83">
        <v>46276</v>
      </c>
      <c r="E3437" s="83">
        <v>46267</v>
      </c>
      <c r="F3437" s="83">
        <v>46325</v>
      </c>
      <c r="G3437" s="84" t="s">
        <v>19993</v>
      </c>
      <c r="H3437" s="85" t="s">
        <v>3001</v>
      </c>
      <c r="I3437" s="86" t="s">
        <v>21</v>
      </c>
      <c r="J3437" s="86" t="s">
        <v>37</v>
      </c>
      <c r="K3437" s="86" t="s">
        <v>23</v>
      </c>
      <c r="L3437" s="86" t="s">
        <v>1757</v>
      </c>
      <c r="M3437" s="86" t="s">
        <v>17907</v>
      </c>
      <c r="N3437" s="85" t="s">
        <v>19994</v>
      </c>
      <c r="O3437" s="84" t="s">
        <v>19995</v>
      </c>
      <c r="P3437" s="84" t="s">
        <v>19996</v>
      </c>
      <c r="Q3437" s="84">
        <v>203192</v>
      </c>
    </row>
    <row r="3438" spans="1:17" x14ac:dyDescent="0.25">
      <c r="A3438" s="81">
        <v>85453</v>
      </c>
      <c r="B3438" s="82">
        <v>0.1</v>
      </c>
      <c r="C3438" s="83">
        <v>46267</v>
      </c>
      <c r="D3438" s="83">
        <v>46288</v>
      </c>
      <c r="E3438" s="83">
        <v>46267</v>
      </c>
      <c r="F3438" s="83">
        <v>46271</v>
      </c>
      <c r="G3438" s="84" t="s">
        <v>19997</v>
      </c>
      <c r="H3438" s="85" t="s">
        <v>23</v>
      </c>
      <c r="I3438" s="86" t="s">
        <v>67</v>
      </c>
      <c r="J3438" s="86" t="s">
        <v>37</v>
      </c>
      <c r="K3438" s="86" t="s">
        <v>626</v>
      </c>
      <c r="L3438" s="86" t="s">
        <v>1757</v>
      </c>
      <c r="M3438" s="86" t="s">
        <v>2349</v>
      </c>
      <c r="N3438" s="85" t="s">
        <v>19998</v>
      </c>
      <c r="O3438" s="84" t="s">
        <v>19999</v>
      </c>
      <c r="P3438" s="84" t="s">
        <v>20000</v>
      </c>
      <c r="Q3438" s="84">
        <v>99506</v>
      </c>
    </row>
    <row r="3439" spans="1:17" x14ac:dyDescent="0.25">
      <c r="A3439" s="81">
        <v>209296</v>
      </c>
      <c r="B3439" s="82">
        <v>0.1</v>
      </c>
      <c r="C3439" s="83">
        <v>46267</v>
      </c>
      <c r="D3439" s="83">
        <v>46288</v>
      </c>
      <c r="E3439" s="83">
        <v>46267</v>
      </c>
      <c r="F3439" s="83">
        <v>46630</v>
      </c>
      <c r="G3439" s="84" t="s">
        <v>9226</v>
      </c>
      <c r="H3439" s="85" t="s">
        <v>9227</v>
      </c>
      <c r="I3439" s="86" t="s">
        <v>67</v>
      </c>
      <c r="J3439" s="86" t="s">
        <v>2366</v>
      </c>
      <c r="K3439" s="86" t="s">
        <v>265</v>
      </c>
      <c r="L3439" s="86" t="s">
        <v>1757</v>
      </c>
      <c r="M3439" s="86" t="s">
        <v>2220</v>
      </c>
      <c r="N3439" s="85" t="s">
        <v>9228</v>
      </c>
      <c r="O3439" s="84" t="s">
        <v>9229</v>
      </c>
      <c r="P3439" s="84" t="s">
        <v>9230</v>
      </c>
      <c r="Q3439" s="84">
        <v>367887</v>
      </c>
    </row>
    <row r="3440" spans="1:17" x14ac:dyDescent="0.25">
      <c r="A3440" s="81">
        <v>152091</v>
      </c>
      <c r="B3440" s="82">
        <v>0.1</v>
      </c>
      <c r="C3440" s="83">
        <v>46267</v>
      </c>
      <c r="D3440" s="83">
        <v>46288</v>
      </c>
      <c r="E3440" s="83">
        <v>46267</v>
      </c>
      <c r="F3440" s="83">
        <v>46691</v>
      </c>
      <c r="G3440" s="84" t="s">
        <v>8160</v>
      </c>
      <c r="H3440" s="85" t="s">
        <v>4339</v>
      </c>
      <c r="I3440" s="86" t="s">
        <v>60</v>
      </c>
      <c r="J3440" s="86" t="s">
        <v>37</v>
      </c>
      <c r="K3440" s="86" t="s">
        <v>32</v>
      </c>
      <c r="L3440" s="86" t="s">
        <v>1757</v>
      </c>
      <c r="M3440" s="86" t="s">
        <v>8161</v>
      </c>
      <c r="N3440" s="85" t="s">
        <v>8162</v>
      </c>
      <c r="O3440" s="84" t="s">
        <v>8163</v>
      </c>
      <c r="P3440" s="84" t="s">
        <v>8164</v>
      </c>
      <c r="Q3440" s="84">
        <v>236912</v>
      </c>
    </row>
    <row r="3441" spans="1:17" x14ac:dyDescent="0.25">
      <c r="A3441" s="81">
        <v>210458</v>
      </c>
      <c r="B3441" s="82">
        <v>0.1</v>
      </c>
      <c r="C3441" s="83">
        <v>46267</v>
      </c>
      <c r="D3441" s="83">
        <v>46288</v>
      </c>
      <c r="E3441" s="83">
        <v>46267</v>
      </c>
      <c r="F3441" s="83">
        <v>46691</v>
      </c>
      <c r="G3441" s="84" t="s">
        <v>8264</v>
      </c>
      <c r="H3441" s="85" t="s">
        <v>4339</v>
      </c>
      <c r="I3441" s="86" t="s">
        <v>30</v>
      </c>
      <c r="J3441" s="86" t="s">
        <v>37</v>
      </c>
      <c r="K3441" s="86" t="s">
        <v>32</v>
      </c>
      <c r="L3441" s="86" t="s">
        <v>1757</v>
      </c>
      <c r="M3441" s="86" t="s">
        <v>8265</v>
      </c>
      <c r="N3441" s="85" t="s">
        <v>8266</v>
      </c>
      <c r="O3441" s="84" t="s">
        <v>8267</v>
      </c>
      <c r="P3441" s="84" t="s">
        <v>8268</v>
      </c>
      <c r="Q3441" s="84">
        <v>391837</v>
      </c>
    </row>
    <row r="3442" spans="1:17" x14ac:dyDescent="0.25">
      <c r="A3442" s="81">
        <v>1058206</v>
      </c>
      <c r="B3442" s="82">
        <v>0.1</v>
      </c>
      <c r="C3442" s="83">
        <v>46267</v>
      </c>
      <c r="D3442" s="83">
        <v>46288</v>
      </c>
      <c r="E3442" s="83">
        <v>46267</v>
      </c>
      <c r="F3442" s="83">
        <v>46387</v>
      </c>
      <c r="G3442" s="84" t="s">
        <v>8413</v>
      </c>
      <c r="H3442" s="85" t="s">
        <v>23</v>
      </c>
      <c r="I3442" s="86" t="s">
        <v>44</v>
      </c>
      <c r="J3442" s="86" t="s">
        <v>812</v>
      </c>
      <c r="K3442" s="86" t="s">
        <v>23</v>
      </c>
      <c r="L3442" s="86" t="s">
        <v>1757</v>
      </c>
      <c r="M3442" s="86" t="s">
        <v>2349</v>
      </c>
      <c r="N3442" s="85" t="s">
        <v>8414</v>
      </c>
      <c r="O3442" s="84" t="s">
        <v>8415</v>
      </c>
      <c r="P3442" s="84" t="s">
        <v>8416</v>
      </c>
      <c r="Q3442" s="84">
        <v>438849</v>
      </c>
    </row>
    <row r="3443" spans="1:17" x14ac:dyDescent="0.25">
      <c r="A3443" s="81">
        <v>2066</v>
      </c>
      <c r="B3443" s="82">
        <v>0.1</v>
      </c>
      <c r="C3443" s="83">
        <v>46267</v>
      </c>
      <c r="D3443" s="83">
        <v>46288</v>
      </c>
      <c r="E3443" s="83">
        <v>46327</v>
      </c>
      <c r="F3443" s="83">
        <v>46477</v>
      </c>
      <c r="G3443" s="84" t="s">
        <v>20001</v>
      </c>
      <c r="H3443" s="85" t="s">
        <v>18487</v>
      </c>
      <c r="I3443" s="86" t="s">
        <v>67</v>
      </c>
      <c r="J3443" s="86" t="s">
        <v>37</v>
      </c>
      <c r="K3443" s="86" t="s">
        <v>38</v>
      </c>
      <c r="L3443" s="86" t="s">
        <v>1432</v>
      </c>
      <c r="M3443" s="86" t="s">
        <v>3766</v>
      </c>
      <c r="N3443" s="85" t="s">
        <v>20002</v>
      </c>
      <c r="O3443" s="84" t="s">
        <v>20003</v>
      </c>
      <c r="P3443" s="84" t="s">
        <v>20004</v>
      </c>
      <c r="Q3443" s="84">
        <v>9470</v>
      </c>
    </row>
    <row r="3444" spans="1:17" x14ac:dyDescent="0.25">
      <c r="A3444" s="81">
        <v>426039</v>
      </c>
      <c r="B3444" s="82">
        <v>0.1</v>
      </c>
      <c r="C3444" s="83">
        <v>46267</v>
      </c>
      <c r="D3444" s="83">
        <v>46288</v>
      </c>
      <c r="E3444" s="83">
        <v>46267</v>
      </c>
      <c r="F3444" s="83">
        <v>46691</v>
      </c>
      <c r="G3444" s="84" t="s">
        <v>8274</v>
      </c>
      <c r="H3444" s="85" t="s">
        <v>23</v>
      </c>
      <c r="I3444" s="86" t="s">
        <v>44</v>
      </c>
      <c r="J3444" s="86" t="s">
        <v>7139</v>
      </c>
      <c r="K3444" s="86" t="s">
        <v>38</v>
      </c>
      <c r="L3444" s="86" t="s">
        <v>2855</v>
      </c>
      <c r="M3444" s="86" t="s">
        <v>8102</v>
      </c>
      <c r="N3444" s="85" t="s">
        <v>8275</v>
      </c>
      <c r="O3444" s="84" t="s">
        <v>8276</v>
      </c>
      <c r="P3444" s="84" t="s">
        <v>8277</v>
      </c>
      <c r="Q3444" s="84">
        <v>271396</v>
      </c>
    </row>
    <row r="3445" spans="1:17" x14ac:dyDescent="0.25">
      <c r="A3445" s="81">
        <v>667586</v>
      </c>
      <c r="B3445" s="82">
        <v>0.1</v>
      </c>
      <c r="C3445" s="83">
        <v>46267</v>
      </c>
      <c r="D3445" s="83">
        <v>46288</v>
      </c>
      <c r="E3445" s="83">
        <v>46267</v>
      </c>
      <c r="F3445" s="83">
        <v>46371</v>
      </c>
      <c r="G3445" s="84" t="s">
        <v>8959</v>
      </c>
      <c r="H3445" s="85" t="s">
        <v>8960</v>
      </c>
      <c r="I3445" s="86" t="s">
        <v>30</v>
      </c>
      <c r="J3445" s="86" t="s">
        <v>1070</v>
      </c>
      <c r="K3445" s="86" t="s">
        <v>720</v>
      </c>
      <c r="L3445" s="86" t="s">
        <v>2855</v>
      </c>
      <c r="M3445" s="86" t="s">
        <v>8102</v>
      </c>
      <c r="N3445" s="85" t="s">
        <v>8961</v>
      </c>
      <c r="O3445" s="84" t="s">
        <v>8962</v>
      </c>
      <c r="P3445" s="84" t="s">
        <v>8963</v>
      </c>
      <c r="Q3445" s="84">
        <v>650321</v>
      </c>
    </row>
    <row r="3446" spans="1:17" x14ac:dyDescent="0.25">
      <c r="A3446" s="81">
        <v>40965</v>
      </c>
      <c r="B3446" s="82">
        <v>0.1</v>
      </c>
      <c r="C3446" s="83">
        <v>46267</v>
      </c>
      <c r="D3446" s="83">
        <v>46288</v>
      </c>
      <c r="E3446" s="83">
        <v>46278</v>
      </c>
      <c r="F3446" s="83">
        <v>46326</v>
      </c>
      <c r="G3446" s="84" t="s">
        <v>20005</v>
      </c>
      <c r="H3446" s="85" t="s">
        <v>19613</v>
      </c>
      <c r="I3446" s="86" t="s">
        <v>67</v>
      </c>
      <c r="J3446" s="86" t="s">
        <v>3602</v>
      </c>
      <c r="K3446" s="86" t="s">
        <v>23</v>
      </c>
      <c r="L3446" s="86" t="s">
        <v>1432</v>
      </c>
      <c r="M3446" s="86" t="s">
        <v>3654</v>
      </c>
      <c r="N3446" s="85" t="s">
        <v>20006</v>
      </c>
      <c r="O3446" s="84" t="s">
        <v>20007</v>
      </c>
      <c r="P3446" s="84" t="s">
        <v>20008</v>
      </c>
      <c r="Q3446" s="84">
        <v>71446</v>
      </c>
    </row>
    <row r="3447" spans="1:17" x14ac:dyDescent="0.25">
      <c r="A3447" s="81">
        <v>40589</v>
      </c>
      <c r="B3447" s="82">
        <v>0.1</v>
      </c>
      <c r="C3447" s="83">
        <v>46267</v>
      </c>
      <c r="D3447" s="83">
        <v>46288</v>
      </c>
      <c r="E3447" s="83">
        <v>46278</v>
      </c>
      <c r="F3447" s="83">
        <v>46304</v>
      </c>
      <c r="G3447" s="84" t="s">
        <v>20009</v>
      </c>
      <c r="H3447" s="85" t="s">
        <v>19613</v>
      </c>
      <c r="I3447" s="86" t="s">
        <v>60</v>
      </c>
      <c r="J3447" s="86" t="s">
        <v>3602</v>
      </c>
      <c r="K3447" s="86" t="s">
        <v>23</v>
      </c>
      <c r="L3447" s="86" t="s">
        <v>1432</v>
      </c>
      <c r="M3447" s="86" t="s">
        <v>3654</v>
      </c>
      <c r="N3447" s="85" t="s">
        <v>20010</v>
      </c>
      <c r="O3447" s="84" t="s">
        <v>20011</v>
      </c>
      <c r="P3447" s="84" t="s">
        <v>20012</v>
      </c>
      <c r="Q3447" s="84">
        <v>9090</v>
      </c>
    </row>
    <row r="3448" spans="1:17" x14ac:dyDescent="0.25">
      <c r="A3448" s="81">
        <v>183691</v>
      </c>
      <c r="B3448" s="82">
        <v>0.1</v>
      </c>
      <c r="C3448" s="83">
        <v>46267</v>
      </c>
      <c r="D3448" s="83">
        <v>46288</v>
      </c>
      <c r="E3448" s="83">
        <v>46291</v>
      </c>
      <c r="F3448" s="83">
        <v>46325</v>
      </c>
      <c r="G3448" s="84" t="s">
        <v>20013</v>
      </c>
      <c r="H3448" s="85" t="s">
        <v>20014</v>
      </c>
      <c r="I3448" s="86" t="s">
        <v>60</v>
      </c>
      <c r="J3448" s="86" t="s">
        <v>1182</v>
      </c>
      <c r="K3448" s="86" t="s">
        <v>61</v>
      </c>
      <c r="L3448" s="86" t="s">
        <v>1432</v>
      </c>
      <c r="M3448" s="86" t="s">
        <v>3086</v>
      </c>
      <c r="N3448" s="85" t="s">
        <v>20015</v>
      </c>
      <c r="O3448" s="84" t="s">
        <v>20016</v>
      </c>
      <c r="P3448" s="84" t="s">
        <v>20017</v>
      </c>
      <c r="Q3448" s="84">
        <v>234782</v>
      </c>
    </row>
    <row r="3449" spans="1:17" x14ac:dyDescent="0.25">
      <c r="A3449" s="81">
        <v>167413</v>
      </c>
      <c r="B3449" s="82">
        <v>0.1</v>
      </c>
      <c r="C3449" s="83">
        <v>46267</v>
      </c>
      <c r="D3449" s="83">
        <v>46288</v>
      </c>
      <c r="E3449" s="83">
        <v>46281</v>
      </c>
      <c r="F3449" s="83">
        <v>46691</v>
      </c>
      <c r="G3449" s="84" t="s">
        <v>20018</v>
      </c>
      <c r="H3449" s="85" t="s">
        <v>18850</v>
      </c>
      <c r="I3449" s="86" t="s">
        <v>67</v>
      </c>
      <c r="J3449" s="86" t="s">
        <v>1070</v>
      </c>
      <c r="K3449" s="86" t="s">
        <v>343</v>
      </c>
      <c r="L3449" s="86" t="s">
        <v>1432</v>
      </c>
      <c r="M3449" s="86" t="s">
        <v>9923</v>
      </c>
      <c r="N3449" s="85" t="s">
        <v>20019</v>
      </c>
      <c r="O3449" s="84" t="s">
        <v>20020</v>
      </c>
      <c r="P3449" s="84" t="s">
        <v>20021</v>
      </c>
      <c r="Q3449" s="84">
        <v>296565</v>
      </c>
    </row>
    <row r="3450" spans="1:17" x14ac:dyDescent="0.25">
      <c r="A3450" s="81">
        <v>5237</v>
      </c>
      <c r="B3450" s="82">
        <v>0.1</v>
      </c>
      <c r="C3450" s="83">
        <v>46267</v>
      </c>
      <c r="D3450" s="83">
        <v>46288</v>
      </c>
      <c r="E3450" s="83">
        <v>46290</v>
      </c>
      <c r="F3450" s="83">
        <v>46319</v>
      </c>
      <c r="G3450" s="84" t="s">
        <v>20022</v>
      </c>
      <c r="H3450" s="85" t="s">
        <v>19209</v>
      </c>
      <c r="I3450" s="86" t="s">
        <v>67</v>
      </c>
      <c r="J3450" s="86" t="s">
        <v>1070</v>
      </c>
      <c r="K3450" s="86" t="s">
        <v>626</v>
      </c>
      <c r="L3450" s="86" t="s">
        <v>1432</v>
      </c>
      <c r="M3450" s="86" t="s">
        <v>3086</v>
      </c>
      <c r="N3450" s="85" t="s">
        <v>20023</v>
      </c>
      <c r="O3450" s="84" t="s">
        <v>20024</v>
      </c>
      <c r="P3450" s="84" t="s">
        <v>20025</v>
      </c>
      <c r="Q3450" s="84">
        <v>52071</v>
      </c>
    </row>
    <row r="3451" spans="1:17" x14ac:dyDescent="0.25">
      <c r="A3451" s="81">
        <v>8622</v>
      </c>
      <c r="B3451" s="82">
        <v>0.1</v>
      </c>
      <c r="C3451" s="83">
        <v>46267</v>
      </c>
      <c r="D3451" s="83">
        <v>46288</v>
      </c>
      <c r="E3451" s="83">
        <v>46281</v>
      </c>
      <c r="F3451" s="83">
        <v>46691</v>
      </c>
      <c r="G3451" s="84" t="s">
        <v>20026</v>
      </c>
      <c r="H3451" s="85" t="s">
        <v>18850</v>
      </c>
      <c r="I3451" s="86" t="s">
        <v>67</v>
      </c>
      <c r="J3451" s="86" t="s">
        <v>1070</v>
      </c>
      <c r="K3451" s="86" t="s">
        <v>343</v>
      </c>
      <c r="L3451" s="86" t="s">
        <v>1432</v>
      </c>
      <c r="M3451" s="86" t="s">
        <v>9923</v>
      </c>
      <c r="N3451" s="85" t="s">
        <v>20027</v>
      </c>
      <c r="O3451" s="84" t="s">
        <v>20028</v>
      </c>
      <c r="P3451" s="84" t="s">
        <v>20029</v>
      </c>
      <c r="Q3451" s="84">
        <v>50574</v>
      </c>
    </row>
    <row r="3452" spans="1:17" x14ac:dyDescent="0.25">
      <c r="A3452" s="81">
        <v>701639</v>
      </c>
      <c r="B3452" s="82">
        <v>0.1</v>
      </c>
      <c r="C3452" s="83">
        <v>46267</v>
      </c>
      <c r="D3452" s="83">
        <v>46288</v>
      </c>
      <c r="E3452" s="83">
        <v>46267</v>
      </c>
      <c r="F3452" s="83">
        <v>46691</v>
      </c>
      <c r="G3452" s="84" t="s">
        <v>8727</v>
      </c>
      <c r="H3452" s="85" t="s">
        <v>23</v>
      </c>
      <c r="I3452" s="86" t="s">
        <v>44</v>
      </c>
      <c r="J3452" s="86" t="s">
        <v>812</v>
      </c>
      <c r="K3452" s="86" t="s">
        <v>626</v>
      </c>
      <c r="L3452" s="86" t="s">
        <v>2014</v>
      </c>
      <c r="M3452" s="86" t="s">
        <v>4104</v>
      </c>
      <c r="N3452" s="85" t="s">
        <v>8728</v>
      </c>
      <c r="O3452" s="84" t="s">
        <v>8729</v>
      </c>
      <c r="P3452" s="84" t="s">
        <v>8730</v>
      </c>
      <c r="Q3452" s="84">
        <v>1109030</v>
      </c>
    </row>
    <row r="3453" spans="1:17" x14ac:dyDescent="0.25">
      <c r="A3453" s="81">
        <v>481384</v>
      </c>
      <c r="B3453" s="82">
        <v>0.1</v>
      </c>
      <c r="C3453" s="83">
        <v>46267</v>
      </c>
      <c r="D3453" s="83">
        <v>46288</v>
      </c>
      <c r="E3453" s="83">
        <v>46452</v>
      </c>
      <c r="F3453" s="83">
        <v>46691</v>
      </c>
      <c r="G3453" s="84" t="s">
        <v>8379</v>
      </c>
      <c r="H3453" s="85" t="s">
        <v>8380</v>
      </c>
      <c r="I3453" s="86" t="s">
        <v>67</v>
      </c>
      <c r="J3453" s="86" t="s">
        <v>31</v>
      </c>
      <c r="K3453" s="86" t="s">
        <v>506</v>
      </c>
      <c r="L3453" s="86" t="s">
        <v>1050</v>
      </c>
      <c r="M3453" s="86" t="s">
        <v>1407</v>
      </c>
      <c r="N3453" s="85" t="s">
        <v>8381</v>
      </c>
      <c r="O3453" s="84" t="s">
        <v>8382</v>
      </c>
      <c r="P3453" s="84" t="s">
        <v>8383</v>
      </c>
      <c r="Q3453" s="84">
        <v>245550</v>
      </c>
    </row>
    <row r="3454" spans="1:17" x14ac:dyDescent="0.25">
      <c r="A3454" s="81">
        <v>186478</v>
      </c>
      <c r="B3454" s="82">
        <v>0.1</v>
      </c>
      <c r="C3454" s="83">
        <v>46267</v>
      </c>
      <c r="D3454" s="83">
        <v>46288</v>
      </c>
      <c r="E3454" s="83">
        <v>46508</v>
      </c>
      <c r="F3454" s="83">
        <v>46670</v>
      </c>
      <c r="G3454" s="84" t="s">
        <v>8199</v>
      </c>
      <c r="H3454" s="85" t="s">
        <v>23</v>
      </c>
      <c r="I3454" s="86" t="s">
        <v>60</v>
      </c>
      <c r="J3454" s="86" t="s">
        <v>37</v>
      </c>
      <c r="K3454" s="86" t="s">
        <v>61</v>
      </c>
      <c r="L3454" s="86" t="s">
        <v>293</v>
      </c>
      <c r="M3454" s="86" t="s">
        <v>294</v>
      </c>
      <c r="N3454" s="85" t="s">
        <v>8200</v>
      </c>
      <c r="O3454" s="84" t="s">
        <v>774</v>
      </c>
      <c r="P3454" s="84" t="s">
        <v>775</v>
      </c>
      <c r="Q3454" s="84">
        <v>183498</v>
      </c>
    </row>
    <row r="3455" spans="1:17" x14ac:dyDescent="0.25">
      <c r="A3455" s="81">
        <v>457341</v>
      </c>
      <c r="B3455" s="82">
        <v>0.1</v>
      </c>
      <c r="C3455" s="83">
        <v>46267</v>
      </c>
      <c r="D3455" s="83">
        <v>46288</v>
      </c>
      <c r="E3455" s="83">
        <v>46267</v>
      </c>
      <c r="F3455" s="83">
        <v>46691</v>
      </c>
      <c r="G3455" s="84" t="s">
        <v>8288</v>
      </c>
      <c r="H3455" s="85" t="s">
        <v>23</v>
      </c>
      <c r="I3455" s="86" t="s">
        <v>30</v>
      </c>
      <c r="J3455" s="86" t="s">
        <v>1219</v>
      </c>
      <c r="K3455" s="86" t="s">
        <v>23</v>
      </c>
      <c r="L3455" s="86" t="s">
        <v>293</v>
      </c>
      <c r="M3455" s="86" t="s">
        <v>4437</v>
      </c>
      <c r="N3455" s="85" t="s">
        <v>8289</v>
      </c>
      <c r="O3455" s="84" t="s">
        <v>8290</v>
      </c>
      <c r="P3455" s="84" t="s">
        <v>8291</v>
      </c>
      <c r="Q3455" s="84">
        <v>405396</v>
      </c>
    </row>
    <row r="3456" spans="1:17" x14ac:dyDescent="0.25">
      <c r="A3456" s="81">
        <v>1094306</v>
      </c>
      <c r="B3456" s="82">
        <v>0.1</v>
      </c>
      <c r="C3456" s="83">
        <v>46267</v>
      </c>
      <c r="D3456" s="83">
        <v>46288</v>
      </c>
      <c r="E3456" s="83">
        <v>46267</v>
      </c>
      <c r="F3456" s="83">
        <v>46418</v>
      </c>
      <c r="G3456" s="84" t="s">
        <v>20030</v>
      </c>
      <c r="H3456" s="85" t="s">
        <v>23</v>
      </c>
      <c r="I3456" s="86" t="s">
        <v>44</v>
      </c>
      <c r="J3456" s="86" t="s">
        <v>389</v>
      </c>
      <c r="K3456" s="86" t="s">
        <v>23</v>
      </c>
      <c r="L3456" s="86" t="s">
        <v>890</v>
      </c>
      <c r="M3456" s="86" t="s">
        <v>891</v>
      </c>
      <c r="N3456" s="85" t="s">
        <v>20031</v>
      </c>
      <c r="O3456" s="84" t="s">
        <v>20032</v>
      </c>
      <c r="P3456" s="84" t="s">
        <v>20033</v>
      </c>
      <c r="Q3456" s="84" t="s">
        <v>23</v>
      </c>
    </row>
    <row r="3457" spans="1:17" x14ac:dyDescent="0.25">
      <c r="A3457" s="81">
        <v>888042</v>
      </c>
      <c r="B3457" s="82">
        <v>0.1</v>
      </c>
      <c r="C3457" s="83">
        <v>46267</v>
      </c>
      <c r="D3457" s="83">
        <v>46288</v>
      </c>
      <c r="E3457" s="83">
        <v>46267</v>
      </c>
      <c r="F3457" s="83">
        <v>46295</v>
      </c>
      <c r="G3457" s="84" t="s">
        <v>5519</v>
      </c>
      <c r="H3457" s="85" t="s">
        <v>23</v>
      </c>
      <c r="I3457" s="86" t="s">
        <v>44</v>
      </c>
      <c r="J3457" s="86" t="s">
        <v>37</v>
      </c>
      <c r="K3457" s="86" t="s">
        <v>425</v>
      </c>
      <c r="L3457" s="86" t="s">
        <v>511</v>
      </c>
      <c r="M3457" s="86" t="s">
        <v>5520</v>
      </c>
      <c r="N3457" s="85" t="s">
        <v>5521</v>
      </c>
      <c r="O3457" s="84" t="s">
        <v>5522</v>
      </c>
      <c r="P3457" s="84" t="s">
        <v>5523</v>
      </c>
      <c r="Q3457" s="84">
        <v>941829</v>
      </c>
    </row>
    <row r="3458" spans="1:17" x14ac:dyDescent="0.25">
      <c r="A3458" s="81">
        <v>919272</v>
      </c>
      <c r="B3458" s="82">
        <v>0.1</v>
      </c>
      <c r="C3458" s="83">
        <v>46267</v>
      </c>
      <c r="D3458" s="83">
        <v>46288</v>
      </c>
      <c r="E3458" s="83">
        <v>46267</v>
      </c>
      <c r="F3458" s="83">
        <v>46691</v>
      </c>
      <c r="G3458" s="84" t="s">
        <v>9704</v>
      </c>
      <c r="H3458" s="85" t="s">
        <v>23</v>
      </c>
      <c r="I3458" s="86" t="s">
        <v>44</v>
      </c>
      <c r="J3458" s="86" t="s">
        <v>37</v>
      </c>
      <c r="K3458" s="86" t="s">
        <v>23</v>
      </c>
      <c r="L3458" s="86" t="s">
        <v>745</v>
      </c>
      <c r="M3458" s="86" t="s">
        <v>9705</v>
      </c>
      <c r="N3458" s="85" t="s">
        <v>9706</v>
      </c>
      <c r="O3458" s="84" t="s">
        <v>9707</v>
      </c>
      <c r="P3458" s="84" t="s">
        <v>9708</v>
      </c>
      <c r="Q3458" s="84">
        <v>451892</v>
      </c>
    </row>
    <row r="3459" spans="1:17" x14ac:dyDescent="0.25">
      <c r="A3459" s="81">
        <v>16117</v>
      </c>
      <c r="B3459" s="82">
        <v>0.1</v>
      </c>
      <c r="C3459" s="83">
        <v>46267</v>
      </c>
      <c r="D3459" s="83">
        <v>46288</v>
      </c>
      <c r="E3459" s="83">
        <v>46267</v>
      </c>
      <c r="F3459" s="83">
        <v>46390</v>
      </c>
      <c r="G3459" s="84" t="s">
        <v>20034</v>
      </c>
      <c r="H3459" s="85" t="s">
        <v>23</v>
      </c>
      <c r="I3459" s="86" t="s">
        <v>67</v>
      </c>
      <c r="J3459" s="86" t="s">
        <v>3602</v>
      </c>
      <c r="K3459" s="86" t="s">
        <v>23</v>
      </c>
      <c r="L3459" s="86" t="s">
        <v>1432</v>
      </c>
      <c r="M3459" s="86" t="s">
        <v>6076</v>
      </c>
      <c r="N3459" s="85" t="s">
        <v>20035</v>
      </c>
      <c r="O3459" s="84" t="s">
        <v>20036</v>
      </c>
      <c r="P3459" s="84" t="s">
        <v>20037</v>
      </c>
      <c r="Q3459" s="84">
        <v>56285</v>
      </c>
    </row>
    <row r="3460" spans="1:17" x14ac:dyDescent="0.25">
      <c r="A3460" s="81">
        <v>135065</v>
      </c>
      <c r="B3460" s="82">
        <v>0.1</v>
      </c>
      <c r="C3460" s="83">
        <v>46267</v>
      </c>
      <c r="D3460" s="83">
        <v>46269</v>
      </c>
      <c r="E3460" s="83">
        <v>46267</v>
      </c>
      <c r="F3460" s="83">
        <v>46295</v>
      </c>
      <c r="G3460" s="84" t="s">
        <v>20038</v>
      </c>
      <c r="H3460" s="85" t="s">
        <v>20039</v>
      </c>
      <c r="I3460" s="86" t="s">
        <v>67</v>
      </c>
      <c r="J3460" s="86" t="s">
        <v>37</v>
      </c>
      <c r="K3460" s="86" t="s">
        <v>38</v>
      </c>
      <c r="L3460" s="86" t="s">
        <v>1797</v>
      </c>
      <c r="M3460" s="86" t="s">
        <v>1798</v>
      </c>
      <c r="N3460" s="85" t="s">
        <v>20040</v>
      </c>
      <c r="O3460" s="84" t="s">
        <v>20041</v>
      </c>
      <c r="P3460" s="84" t="s">
        <v>20042</v>
      </c>
      <c r="Q3460" s="84">
        <v>17985</v>
      </c>
    </row>
    <row r="3461" spans="1:17" x14ac:dyDescent="0.25">
      <c r="A3461" s="81">
        <v>135067</v>
      </c>
      <c r="B3461" s="82">
        <v>0.1</v>
      </c>
      <c r="C3461" s="83">
        <v>46267</v>
      </c>
      <c r="D3461" s="83">
        <v>46269</v>
      </c>
      <c r="E3461" s="83">
        <v>46267</v>
      </c>
      <c r="F3461" s="83">
        <v>46295</v>
      </c>
      <c r="G3461" s="84" t="s">
        <v>20043</v>
      </c>
      <c r="H3461" s="85" t="s">
        <v>20039</v>
      </c>
      <c r="I3461" s="86" t="s">
        <v>67</v>
      </c>
      <c r="J3461" s="86" t="s">
        <v>31</v>
      </c>
      <c r="K3461" s="86" t="s">
        <v>343</v>
      </c>
      <c r="L3461" s="86" t="s">
        <v>1797</v>
      </c>
      <c r="M3461" s="86" t="s">
        <v>1798</v>
      </c>
      <c r="N3461" s="85" t="s">
        <v>20040</v>
      </c>
      <c r="O3461" s="84" t="s">
        <v>20044</v>
      </c>
      <c r="P3461" s="84" t="s">
        <v>20045</v>
      </c>
      <c r="Q3461" s="84">
        <v>15131</v>
      </c>
    </row>
    <row r="3462" spans="1:17" x14ac:dyDescent="0.25">
      <c r="A3462" s="81">
        <v>191371</v>
      </c>
      <c r="B3462" s="82">
        <v>0.1</v>
      </c>
      <c r="C3462" s="83">
        <v>46267</v>
      </c>
      <c r="D3462" s="83">
        <v>46269</v>
      </c>
      <c r="E3462" s="83">
        <v>46267</v>
      </c>
      <c r="F3462" s="83">
        <v>46295</v>
      </c>
      <c r="G3462" s="84" t="s">
        <v>20046</v>
      </c>
      <c r="H3462" s="85" t="s">
        <v>20039</v>
      </c>
      <c r="I3462" s="86" t="s">
        <v>67</v>
      </c>
      <c r="J3462" s="86" t="s">
        <v>31</v>
      </c>
      <c r="K3462" s="86" t="s">
        <v>61</v>
      </c>
      <c r="L3462" s="86" t="s">
        <v>1797</v>
      </c>
      <c r="M3462" s="86" t="s">
        <v>1798</v>
      </c>
      <c r="N3462" s="85" t="s">
        <v>20040</v>
      </c>
      <c r="O3462" s="84" t="s">
        <v>20047</v>
      </c>
      <c r="P3462" s="84" t="s">
        <v>20048</v>
      </c>
      <c r="Q3462" s="84">
        <v>57975</v>
      </c>
    </row>
    <row r="3463" spans="1:17" x14ac:dyDescent="0.25">
      <c r="A3463" s="81">
        <v>135066</v>
      </c>
      <c r="B3463" s="82">
        <v>0.1</v>
      </c>
      <c r="C3463" s="83">
        <v>46267</v>
      </c>
      <c r="D3463" s="83">
        <v>46269</v>
      </c>
      <c r="E3463" s="83">
        <v>46267</v>
      </c>
      <c r="F3463" s="83">
        <v>46295</v>
      </c>
      <c r="G3463" s="84" t="s">
        <v>20049</v>
      </c>
      <c r="H3463" s="85" t="s">
        <v>20039</v>
      </c>
      <c r="I3463" s="86" t="s">
        <v>67</v>
      </c>
      <c r="J3463" s="86" t="s">
        <v>31</v>
      </c>
      <c r="K3463" s="86" t="s">
        <v>53</v>
      </c>
      <c r="L3463" s="86" t="s">
        <v>1797</v>
      </c>
      <c r="M3463" s="86" t="s">
        <v>1798</v>
      </c>
      <c r="N3463" s="85" t="s">
        <v>20040</v>
      </c>
      <c r="O3463" s="84" t="s">
        <v>20050</v>
      </c>
      <c r="P3463" s="84" t="s">
        <v>20051</v>
      </c>
      <c r="Q3463" s="84">
        <v>14970</v>
      </c>
    </row>
    <row r="3464" spans="1:17" x14ac:dyDescent="0.25">
      <c r="A3464" s="81">
        <v>225454</v>
      </c>
      <c r="B3464" s="82">
        <v>0.1</v>
      </c>
      <c r="C3464" s="83">
        <v>46267</v>
      </c>
      <c r="D3464" s="83">
        <v>46269</v>
      </c>
      <c r="E3464" s="83">
        <v>46267</v>
      </c>
      <c r="F3464" s="83">
        <v>46295</v>
      </c>
      <c r="G3464" s="84" t="s">
        <v>20052</v>
      </c>
      <c r="H3464" s="85" t="s">
        <v>20039</v>
      </c>
      <c r="I3464" s="86" t="s">
        <v>60</v>
      </c>
      <c r="J3464" s="86" t="s">
        <v>31</v>
      </c>
      <c r="K3464" s="86" t="s">
        <v>255</v>
      </c>
      <c r="L3464" s="86" t="s">
        <v>1797</v>
      </c>
      <c r="M3464" s="86" t="s">
        <v>1798</v>
      </c>
      <c r="N3464" s="85" t="s">
        <v>20040</v>
      </c>
      <c r="O3464" s="84" t="s">
        <v>20053</v>
      </c>
      <c r="P3464" s="84" t="s">
        <v>20054</v>
      </c>
      <c r="Q3464" s="84">
        <v>32813</v>
      </c>
    </row>
    <row r="3465" spans="1:17" x14ac:dyDescent="0.25">
      <c r="A3465" s="81">
        <v>124820</v>
      </c>
      <c r="B3465" s="82">
        <v>0.1</v>
      </c>
      <c r="C3465" s="83">
        <v>46267</v>
      </c>
      <c r="D3465" s="83">
        <v>46288</v>
      </c>
      <c r="E3465" s="83">
        <v>46313</v>
      </c>
      <c r="F3465" s="83">
        <v>46470</v>
      </c>
      <c r="G3465" s="84" t="s">
        <v>8994</v>
      </c>
      <c r="H3465" s="85" t="s">
        <v>23</v>
      </c>
      <c r="I3465" s="86" t="s">
        <v>67</v>
      </c>
      <c r="J3465" s="86" t="s">
        <v>31</v>
      </c>
      <c r="K3465" s="86" t="s">
        <v>343</v>
      </c>
      <c r="L3465" s="86" t="s">
        <v>1916</v>
      </c>
      <c r="M3465" s="86" t="s">
        <v>1917</v>
      </c>
      <c r="N3465" s="85" t="s">
        <v>8995</v>
      </c>
      <c r="O3465" s="84" t="s">
        <v>8996</v>
      </c>
      <c r="P3465" s="84" t="s">
        <v>8997</v>
      </c>
      <c r="Q3465" s="84">
        <v>72989</v>
      </c>
    </row>
    <row r="3466" spans="1:17" x14ac:dyDescent="0.25">
      <c r="A3466" s="81">
        <v>216174</v>
      </c>
      <c r="B3466" s="82">
        <v>0.1</v>
      </c>
      <c r="C3466" s="83">
        <v>46267</v>
      </c>
      <c r="D3466" s="83">
        <v>46288</v>
      </c>
      <c r="E3466" s="83">
        <v>46327</v>
      </c>
      <c r="F3466" s="83">
        <v>46356</v>
      </c>
      <c r="G3466" s="84" t="s">
        <v>20055</v>
      </c>
      <c r="H3466" s="85" t="s">
        <v>23</v>
      </c>
      <c r="I3466" s="86" t="s">
        <v>30</v>
      </c>
      <c r="J3466" s="86" t="s">
        <v>37</v>
      </c>
      <c r="K3466" s="86" t="s">
        <v>53</v>
      </c>
      <c r="L3466" s="86" t="s">
        <v>813</v>
      </c>
      <c r="M3466" s="86" t="s">
        <v>814</v>
      </c>
      <c r="N3466" s="85" t="s">
        <v>20056</v>
      </c>
      <c r="O3466" s="84" t="s">
        <v>20057</v>
      </c>
      <c r="P3466" s="84" t="s">
        <v>20058</v>
      </c>
      <c r="Q3466" s="84">
        <v>48523</v>
      </c>
    </row>
    <row r="3467" spans="1:17" x14ac:dyDescent="0.25">
      <c r="A3467" s="81">
        <v>93613</v>
      </c>
      <c r="B3467" s="82">
        <v>0.1</v>
      </c>
      <c r="C3467" s="83">
        <v>46267</v>
      </c>
      <c r="D3467" s="83">
        <v>46288</v>
      </c>
      <c r="E3467" s="83">
        <v>46267</v>
      </c>
      <c r="F3467" s="83">
        <v>46387</v>
      </c>
      <c r="G3467" s="84" t="s">
        <v>9124</v>
      </c>
      <c r="H3467" s="85" t="s">
        <v>8303</v>
      </c>
      <c r="I3467" s="86" t="s">
        <v>67</v>
      </c>
      <c r="J3467" s="86" t="s">
        <v>601</v>
      </c>
      <c r="K3467" s="86" t="s">
        <v>23</v>
      </c>
      <c r="L3467" s="86" t="s">
        <v>8304</v>
      </c>
      <c r="M3467" s="86" t="s">
        <v>8305</v>
      </c>
      <c r="N3467" s="85" t="s">
        <v>9125</v>
      </c>
      <c r="O3467" s="84" t="s">
        <v>9126</v>
      </c>
      <c r="P3467" s="84" t="s">
        <v>9127</v>
      </c>
      <c r="Q3467" s="84">
        <v>183357</v>
      </c>
    </row>
    <row r="3468" spans="1:17" x14ac:dyDescent="0.25">
      <c r="A3468" s="81">
        <v>20236</v>
      </c>
      <c r="B3468" s="82">
        <v>0.1</v>
      </c>
      <c r="C3468" s="83">
        <v>46267</v>
      </c>
      <c r="D3468" s="83">
        <v>46288</v>
      </c>
      <c r="E3468" s="83">
        <v>46267</v>
      </c>
      <c r="F3468" s="83">
        <v>46691</v>
      </c>
      <c r="G3468" s="84" t="s">
        <v>20059</v>
      </c>
      <c r="H3468" s="85" t="s">
        <v>23</v>
      </c>
      <c r="I3468" s="86" t="s">
        <v>44</v>
      </c>
      <c r="J3468" s="86" t="s">
        <v>31</v>
      </c>
      <c r="K3468" s="86" t="s">
        <v>265</v>
      </c>
      <c r="L3468" s="86" t="s">
        <v>490</v>
      </c>
      <c r="M3468" s="86" t="s">
        <v>19908</v>
      </c>
      <c r="N3468" s="85" t="s">
        <v>20060</v>
      </c>
      <c r="O3468" s="84" t="s">
        <v>20061</v>
      </c>
      <c r="P3468" s="84" t="s">
        <v>20062</v>
      </c>
      <c r="Q3468" s="84">
        <v>641458</v>
      </c>
    </row>
    <row r="3469" spans="1:17" x14ac:dyDescent="0.25">
      <c r="A3469" s="81">
        <v>83948</v>
      </c>
      <c r="B3469" s="82">
        <v>0.1</v>
      </c>
      <c r="C3469" s="83">
        <v>46267</v>
      </c>
      <c r="D3469" s="83">
        <v>46288</v>
      </c>
      <c r="E3469" s="83">
        <v>46267</v>
      </c>
      <c r="F3469" s="83">
        <v>46691</v>
      </c>
      <c r="G3469" s="84" t="s">
        <v>9904</v>
      </c>
      <c r="H3469" s="85" t="s">
        <v>3481</v>
      </c>
      <c r="I3469" s="86" t="s">
        <v>44</v>
      </c>
      <c r="J3469" s="86" t="s">
        <v>31</v>
      </c>
      <c r="K3469" s="86" t="s">
        <v>53</v>
      </c>
      <c r="L3469" s="86" t="s">
        <v>948</v>
      </c>
      <c r="M3469" s="86" t="s">
        <v>9905</v>
      </c>
      <c r="N3469" s="85" t="s">
        <v>9906</v>
      </c>
      <c r="O3469" s="84" t="s">
        <v>9907</v>
      </c>
      <c r="P3469" s="84" t="s">
        <v>9908</v>
      </c>
      <c r="Q3469" s="84">
        <v>27439</v>
      </c>
    </row>
    <row r="3470" spans="1:17" x14ac:dyDescent="0.25">
      <c r="A3470" s="81">
        <v>904364</v>
      </c>
      <c r="B3470" s="82">
        <v>0.1</v>
      </c>
      <c r="C3470" s="83">
        <v>46267</v>
      </c>
      <c r="D3470" s="83">
        <v>46288</v>
      </c>
      <c r="E3470" s="83">
        <v>46319</v>
      </c>
      <c r="F3470" s="83">
        <v>46387</v>
      </c>
      <c r="G3470" s="84" t="s">
        <v>8929</v>
      </c>
      <c r="H3470" s="85" t="s">
        <v>937</v>
      </c>
      <c r="I3470" s="86" t="s">
        <v>67</v>
      </c>
      <c r="J3470" s="86" t="s">
        <v>37</v>
      </c>
      <c r="K3470" s="86" t="s">
        <v>23</v>
      </c>
      <c r="L3470" s="86" t="s">
        <v>948</v>
      </c>
      <c r="M3470" s="86" t="s">
        <v>8930</v>
      </c>
      <c r="N3470" s="85" t="s">
        <v>8931</v>
      </c>
      <c r="O3470" s="84" t="s">
        <v>8932</v>
      </c>
      <c r="P3470" s="84" t="s">
        <v>8933</v>
      </c>
      <c r="Q3470" s="84">
        <v>1285731</v>
      </c>
    </row>
    <row r="3471" spans="1:17" x14ac:dyDescent="0.25">
      <c r="A3471" s="81">
        <v>1083723</v>
      </c>
      <c r="B3471" s="82">
        <v>0.1</v>
      </c>
      <c r="C3471" s="83">
        <v>46267</v>
      </c>
      <c r="D3471" s="83">
        <v>46276</v>
      </c>
      <c r="E3471" s="83">
        <v>46267</v>
      </c>
      <c r="F3471" s="83">
        <v>46326</v>
      </c>
      <c r="G3471" s="84" t="s">
        <v>20063</v>
      </c>
      <c r="H3471" s="85" t="s">
        <v>23</v>
      </c>
      <c r="I3471" s="86" t="s">
        <v>67</v>
      </c>
      <c r="J3471" s="86" t="s">
        <v>31</v>
      </c>
      <c r="K3471" s="86" t="s">
        <v>23</v>
      </c>
      <c r="L3471" s="86" t="s">
        <v>293</v>
      </c>
      <c r="M3471" s="86" t="s">
        <v>2709</v>
      </c>
      <c r="N3471" s="85" t="s">
        <v>20064</v>
      </c>
      <c r="O3471" s="84" t="s">
        <v>7416</v>
      </c>
      <c r="P3471" s="84" t="s">
        <v>20065</v>
      </c>
      <c r="Q3471" s="84">
        <v>1457276</v>
      </c>
    </row>
    <row r="3472" spans="1:17" x14ac:dyDescent="0.25">
      <c r="A3472" s="81">
        <v>361010</v>
      </c>
      <c r="B3472" s="82">
        <v>0.1</v>
      </c>
      <c r="C3472" s="83">
        <v>46267</v>
      </c>
      <c r="D3472" s="83">
        <v>46288</v>
      </c>
      <c r="E3472" s="83">
        <v>46267</v>
      </c>
      <c r="F3472" s="83">
        <v>46691</v>
      </c>
      <c r="G3472" s="84" t="s">
        <v>8920</v>
      </c>
      <c r="H3472" s="85" t="s">
        <v>23</v>
      </c>
      <c r="I3472" s="86" t="s">
        <v>67</v>
      </c>
      <c r="J3472" s="86" t="s">
        <v>37</v>
      </c>
      <c r="K3472" s="86" t="s">
        <v>1420</v>
      </c>
      <c r="L3472" s="86" t="s">
        <v>1050</v>
      </c>
      <c r="M3472" s="86" t="s">
        <v>4094</v>
      </c>
      <c r="N3472" s="85" t="s">
        <v>8921</v>
      </c>
      <c r="O3472" s="84" t="s">
        <v>8922</v>
      </c>
      <c r="P3472" s="84" t="s">
        <v>8923</v>
      </c>
      <c r="Q3472" s="84">
        <v>7376</v>
      </c>
    </row>
    <row r="3473" spans="1:17" x14ac:dyDescent="0.25">
      <c r="A3473" s="81">
        <v>65</v>
      </c>
      <c r="B3473" s="82">
        <v>0.1</v>
      </c>
      <c r="C3473" s="83">
        <v>46267</v>
      </c>
      <c r="D3473" s="83">
        <v>46288</v>
      </c>
      <c r="E3473" s="83">
        <v>46307</v>
      </c>
      <c r="F3473" s="83">
        <v>46326</v>
      </c>
      <c r="G3473" s="84" t="s">
        <v>20066</v>
      </c>
      <c r="H3473" s="85" t="s">
        <v>20067</v>
      </c>
      <c r="I3473" s="86" t="s">
        <v>67</v>
      </c>
      <c r="J3473" s="86" t="s">
        <v>22</v>
      </c>
      <c r="K3473" s="86" t="s">
        <v>32</v>
      </c>
      <c r="L3473" s="86" t="s">
        <v>1916</v>
      </c>
      <c r="M3473" s="86" t="s">
        <v>1917</v>
      </c>
      <c r="N3473" s="85" t="s">
        <v>20068</v>
      </c>
      <c r="O3473" s="84" t="s">
        <v>20069</v>
      </c>
      <c r="P3473" s="84" t="s">
        <v>20070</v>
      </c>
      <c r="Q3473" s="84">
        <v>6121</v>
      </c>
    </row>
    <row r="3474" spans="1:17" x14ac:dyDescent="0.25">
      <c r="A3474" s="81">
        <v>3035</v>
      </c>
      <c r="B3474" s="82">
        <v>0.1</v>
      </c>
      <c r="C3474" s="83">
        <v>46267</v>
      </c>
      <c r="D3474" s="83">
        <v>46279</v>
      </c>
      <c r="E3474" s="83">
        <v>46292</v>
      </c>
      <c r="F3474" s="83">
        <v>46326</v>
      </c>
      <c r="G3474" s="84" t="s">
        <v>20071</v>
      </c>
      <c r="H3474" s="85" t="s">
        <v>20072</v>
      </c>
      <c r="I3474" s="86" t="s">
        <v>67</v>
      </c>
      <c r="J3474" s="86" t="s">
        <v>37</v>
      </c>
      <c r="K3474" s="86" t="s">
        <v>265</v>
      </c>
      <c r="L3474" s="86" t="s">
        <v>1916</v>
      </c>
      <c r="M3474" s="86" t="s">
        <v>1917</v>
      </c>
      <c r="N3474" s="85" t="s">
        <v>20073</v>
      </c>
      <c r="O3474" s="84" t="s">
        <v>20074</v>
      </c>
      <c r="P3474" s="84" t="s">
        <v>20075</v>
      </c>
      <c r="Q3474" s="84">
        <v>49003</v>
      </c>
    </row>
    <row r="3475" spans="1:17" x14ac:dyDescent="0.25">
      <c r="A3475" s="81">
        <v>9533</v>
      </c>
      <c r="B3475" s="82">
        <v>0.1</v>
      </c>
      <c r="C3475" s="83">
        <v>46267</v>
      </c>
      <c r="D3475" s="83">
        <v>46279</v>
      </c>
      <c r="E3475" s="83">
        <v>46285</v>
      </c>
      <c r="F3475" s="83">
        <v>46326</v>
      </c>
      <c r="G3475" s="84" t="s">
        <v>20076</v>
      </c>
      <c r="H3475" s="85" t="s">
        <v>20072</v>
      </c>
      <c r="I3475" s="86" t="s">
        <v>67</v>
      </c>
      <c r="J3475" s="86" t="s">
        <v>31</v>
      </c>
      <c r="K3475" s="86" t="s">
        <v>23</v>
      </c>
      <c r="L3475" s="86" t="s">
        <v>1916</v>
      </c>
      <c r="M3475" s="86" t="s">
        <v>1917</v>
      </c>
      <c r="N3475" s="85" t="s">
        <v>20077</v>
      </c>
      <c r="O3475" s="84" t="s">
        <v>20078</v>
      </c>
      <c r="P3475" s="84" t="s">
        <v>20079</v>
      </c>
      <c r="Q3475" s="84">
        <v>50824</v>
      </c>
    </row>
    <row r="3476" spans="1:17" x14ac:dyDescent="0.25">
      <c r="A3476" s="81">
        <v>586260</v>
      </c>
      <c r="B3476" s="82">
        <v>0.1</v>
      </c>
      <c r="C3476" s="83">
        <v>46267</v>
      </c>
      <c r="D3476" s="83">
        <v>46288</v>
      </c>
      <c r="E3476" s="83">
        <v>46267</v>
      </c>
      <c r="F3476" s="83">
        <v>46326</v>
      </c>
      <c r="G3476" s="84" t="s">
        <v>9709</v>
      </c>
      <c r="H3476" s="85" t="s">
        <v>23</v>
      </c>
      <c r="I3476" s="86" t="s">
        <v>67</v>
      </c>
      <c r="J3476" s="86" t="s">
        <v>22</v>
      </c>
      <c r="K3476" s="86" t="s">
        <v>703</v>
      </c>
      <c r="L3476" s="86" t="s">
        <v>792</v>
      </c>
      <c r="M3476" s="86" t="s">
        <v>2268</v>
      </c>
      <c r="N3476" s="85" t="s">
        <v>9710</v>
      </c>
      <c r="O3476" s="84" t="s">
        <v>9711</v>
      </c>
      <c r="P3476" s="84" t="s">
        <v>9712</v>
      </c>
      <c r="Q3476" s="84">
        <v>407215</v>
      </c>
    </row>
    <row r="3477" spans="1:17" x14ac:dyDescent="0.25">
      <c r="A3477" s="81">
        <v>1098665</v>
      </c>
      <c r="B3477" s="82">
        <v>0.1</v>
      </c>
      <c r="C3477" s="83">
        <v>46267</v>
      </c>
      <c r="D3477" s="83">
        <v>46288</v>
      </c>
      <c r="E3477" s="83">
        <v>46267</v>
      </c>
      <c r="F3477" s="83">
        <v>46691</v>
      </c>
      <c r="G3477" s="84" t="s">
        <v>8859</v>
      </c>
      <c r="H3477" s="85" t="s">
        <v>23</v>
      </c>
      <c r="I3477" s="86" t="s">
        <v>44</v>
      </c>
      <c r="J3477" s="86" t="s">
        <v>37</v>
      </c>
      <c r="K3477" s="86" t="s">
        <v>23</v>
      </c>
      <c r="L3477" s="86" t="s">
        <v>1488</v>
      </c>
      <c r="M3477" s="86" t="s">
        <v>1489</v>
      </c>
      <c r="N3477" s="85" t="s">
        <v>8860</v>
      </c>
      <c r="O3477" s="84" t="s">
        <v>8861</v>
      </c>
      <c r="P3477" s="84" t="s">
        <v>8862</v>
      </c>
      <c r="Q3477" s="84">
        <v>1527131</v>
      </c>
    </row>
    <row r="3478" spans="1:17" x14ac:dyDescent="0.25">
      <c r="A3478" s="81">
        <v>93048</v>
      </c>
      <c r="B3478" s="82">
        <v>0.1</v>
      </c>
      <c r="C3478" s="83">
        <v>46267</v>
      </c>
      <c r="D3478" s="83">
        <v>46288</v>
      </c>
      <c r="E3478" s="83">
        <v>46447</v>
      </c>
      <c r="F3478" s="83">
        <v>46691</v>
      </c>
      <c r="G3478" s="84" t="s">
        <v>9758</v>
      </c>
      <c r="H3478" s="85" t="s">
        <v>23</v>
      </c>
      <c r="I3478" s="86" t="s">
        <v>67</v>
      </c>
      <c r="J3478" s="86" t="s">
        <v>31</v>
      </c>
      <c r="K3478" s="86" t="s">
        <v>38</v>
      </c>
      <c r="L3478" s="86" t="s">
        <v>293</v>
      </c>
      <c r="M3478" s="86" t="s">
        <v>3630</v>
      </c>
      <c r="N3478" s="85" t="s">
        <v>9759</v>
      </c>
      <c r="O3478" s="84" t="s">
        <v>9760</v>
      </c>
      <c r="P3478" s="84" t="s">
        <v>9761</v>
      </c>
      <c r="Q3478" s="84">
        <v>30123</v>
      </c>
    </row>
    <row r="3479" spans="1:17" x14ac:dyDescent="0.25">
      <c r="A3479" s="81">
        <v>642228</v>
      </c>
      <c r="B3479" s="82">
        <v>0.1</v>
      </c>
      <c r="C3479" s="83">
        <v>46267</v>
      </c>
      <c r="D3479" s="83">
        <v>46288</v>
      </c>
      <c r="E3479" s="83">
        <v>46267</v>
      </c>
      <c r="F3479" s="83">
        <v>46691</v>
      </c>
      <c r="G3479" s="84" t="s">
        <v>8831</v>
      </c>
      <c r="H3479" s="85" t="s">
        <v>8832</v>
      </c>
      <c r="I3479" s="86" t="s">
        <v>30</v>
      </c>
      <c r="J3479" s="86" t="s">
        <v>22</v>
      </c>
      <c r="K3479" s="86" t="s">
        <v>255</v>
      </c>
      <c r="L3479" s="86" t="s">
        <v>54</v>
      </c>
      <c r="M3479" s="86" t="s">
        <v>8833</v>
      </c>
      <c r="N3479" s="85" t="s">
        <v>8834</v>
      </c>
      <c r="O3479" s="84" t="s">
        <v>8835</v>
      </c>
      <c r="P3479" s="84" t="s">
        <v>8836</v>
      </c>
      <c r="Q3479" s="84">
        <v>880092</v>
      </c>
    </row>
    <row r="3480" spans="1:17" x14ac:dyDescent="0.25">
      <c r="A3480" s="81">
        <v>233611</v>
      </c>
      <c r="B3480" s="82">
        <v>0.1</v>
      </c>
      <c r="C3480" s="83">
        <v>46267</v>
      </c>
      <c r="D3480" s="83">
        <v>46288</v>
      </c>
      <c r="E3480" s="83">
        <v>46462</v>
      </c>
      <c r="F3480" s="83">
        <v>46691</v>
      </c>
      <c r="G3480" s="84" t="s">
        <v>9191</v>
      </c>
      <c r="H3480" s="85" t="s">
        <v>23</v>
      </c>
      <c r="I3480" s="86" t="s">
        <v>67</v>
      </c>
      <c r="J3480" s="86" t="s">
        <v>31</v>
      </c>
      <c r="K3480" s="86" t="s">
        <v>61</v>
      </c>
      <c r="L3480" s="86" t="s">
        <v>890</v>
      </c>
      <c r="M3480" s="86" t="s">
        <v>891</v>
      </c>
      <c r="N3480" s="85" t="s">
        <v>9192</v>
      </c>
      <c r="O3480" s="84" t="s">
        <v>9193</v>
      </c>
      <c r="P3480" s="84" t="s">
        <v>9194</v>
      </c>
      <c r="Q3480" s="84">
        <v>418683</v>
      </c>
    </row>
    <row r="3481" spans="1:17" x14ac:dyDescent="0.25">
      <c r="A3481" s="81">
        <v>890652</v>
      </c>
      <c r="B3481" s="82">
        <v>0.1</v>
      </c>
      <c r="C3481" s="83">
        <v>46267</v>
      </c>
      <c r="D3481" s="83">
        <v>46288</v>
      </c>
      <c r="E3481" s="83">
        <v>46462</v>
      </c>
      <c r="F3481" s="83">
        <v>46691</v>
      </c>
      <c r="G3481" s="84" t="s">
        <v>9066</v>
      </c>
      <c r="H3481" s="85" t="s">
        <v>23</v>
      </c>
      <c r="I3481" s="86" t="s">
        <v>67</v>
      </c>
      <c r="J3481" s="86" t="s">
        <v>31</v>
      </c>
      <c r="K3481" s="86" t="s">
        <v>23</v>
      </c>
      <c r="L3481" s="86" t="s">
        <v>890</v>
      </c>
      <c r="M3481" s="86" t="s">
        <v>891</v>
      </c>
      <c r="N3481" s="85" t="s">
        <v>9067</v>
      </c>
      <c r="O3481" s="84" t="s">
        <v>9068</v>
      </c>
      <c r="P3481" s="84" t="s">
        <v>9069</v>
      </c>
      <c r="Q3481" s="84">
        <v>1301734</v>
      </c>
    </row>
    <row r="3482" spans="1:17" x14ac:dyDescent="0.25">
      <c r="A3482" s="81">
        <v>637202</v>
      </c>
      <c r="B3482" s="82">
        <v>0.1</v>
      </c>
      <c r="C3482" s="83">
        <v>46267</v>
      </c>
      <c r="D3482" s="83">
        <v>46288</v>
      </c>
      <c r="E3482" s="83">
        <v>46462</v>
      </c>
      <c r="F3482" s="83">
        <v>46691</v>
      </c>
      <c r="G3482" s="84" t="s">
        <v>8623</v>
      </c>
      <c r="H3482" s="85" t="s">
        <v>23</v>
      </c>
      <c r="I3482" s="86" t="s">
        <v>44</v>
      </c>
      <c r="J3482" s="86" t="s">
        <v>31</v>
      </c>
      <c r="K3482" s="86" t="s">
        <v>23</v>
      </c>
      <c r="L3482" s="86" t="s">
        <v>890</v>
      </c>
      <c r="M3482" s="86" t="s">
        <v>891</v>
      </c>
      <c r="N3482" s="85" t="s">
        <v>8624</v>
      </c>
      <c r="O3482" s="84" t="s">
        <v>8625</v>
      </c>
      <c r="P3482" s="84" t="s">
        <v>8626</v>
      </c>
      <c r="Q3482" s="84">
        <v>429649</v>
      </c>
    </row>
    <row r="3483" spans="1:17" x14ac:dyDescent="0.25">
      <c r="A3483" s="81">
        <v>206694</v>
      </c>
      <c r="B3483" s="82">
        <v>0.1</v>
      </c>
      <c r="C3483" s="83">
        <v>46267</v>
      </c>
      <c r="D3483" s="83">
        <v>46288</v>
      </c>
      <c r="E3483" s="83">
        <v>46267</v>
      </c>
      <c r="F3483" s="83">
        <v>46393</v>
      </c>
      <c r="G3483" s="84" t="s">
        <v>20080</v>
      </c>
      <c r="H3483" s="85" t="s">
        <v>23</v>
      </c>
      <c r="I3483" s="86" t="s">
        <v>67</v>
      </c>
      <c r="J3483" s="86" t="s">
        <v>31</v>
      </c>
      <c r="K3483" s="86" t="s">
        <v>23</v>
      </c>
      <c r="L3483" s="86" t="s">
        <v>1050</v>
      </c>
      <c r="M3483" s="86" t="s">
        <v>9880</v>
      </c>
      <c r="N3483" s="85" t="s">
        <v>20081</v>
      </c>
      <c r="O3483" s="84" t="s">
        <v>20082</v>
      </c>
      <c r="P3483" s="84" t="s">
        <v>20083</v>
      </c>
      <c r="Q3483" s="84">
        <v>80683</v>
      </c>
    </row>
    <row r="3484" spans="1:17" x14ac:dyDescent="0.25">
      <c r="A3484" s="81">
        <v>623581</v>
      </c>
      <c r="B3484" s="82">
        <v>0.1</v>
      </c>
      <c r="C3484" s="83">
        <v>46267</v>
      </c>
      <c r="D3484" s="83">
        <v>46288</v>
      </c>
      <c r="E3484" s="83">
        <v>46296</v>
      </c>
      <c r="F3484" s="83">
        <v>46507</v>
      </c>
      <c r="G3484" s="84" t="s">
        <v>8356</v>
      </c>
      <c r="H3484" s="85" t="s">
        <v>8357</v>
      </c>
      <c r="I3484" s="86" t="s">
        <v>67</v>
      </c>
      <c r="J3484" s="86" t="s">
        <v>31</v>
      </c>
      <c r="K3484" s="86" t="s">
        <v>53</v>
      </c>
      <c r="L3484" s="86" t="s">
        <v>1916</v>
      </c>
      <c r="M3484" s="86" t="s">
        <v>1917</v>
      </c>
      <c r="N3484" s="85" t="s">
        <v>8358</v>
      </c>
      <c r="O3484" s="84" t="s">
        <v>8359</v>
      </c>
      <c r="P3484" s="84" t="s">
        <v>8360</v>
      </c>
      <c r="Q3484" s="84">
        <v>533883</v>
      </c>
    </row>
    <row r="3485" spans="1:17" x14ac:dyDescent="0.25">
      <c r="A3485" s="81">
        <v>79002</v>
      </c>
      <c r="B3485" s="82">
        <v>0.1</v>
      </c>
      <c r="C3485" s="83">
        <v>46267</v>
      </c>
      <c r="D3485" s="83">
        <v>46288</v>
      </c>
      <c r="E3485" s="83">
        <v>46267</v>
      </c>
      <c r="F3485" s="83">
        <v>46691</v>
      </c>
      <c r="G3485" s="84" t="s">
        <v>8592</v>
      </c>
      <c r="H3485" s="85" t="s">
        <v>23</v>
      </c>
      <c r="I3485" s="86" t="s">
        <v>44</v>
      </c>
      <c r="J3485" s="86" t="s">
        <v>3885</v>
      </c>
      <c r="K3485" s="86" t="s">
        <v>23</v>
      </c>
      <c r="L3485" s="86" t="s">
        <v>1432</v>
      </c>
      <c r="M3485" s="86" t="s">
        <v>2643</v>
      </c>
      <c r="N3485" s="85" t="s">
        <v>8593</v>
      </c>
      <c r="O3485" s="84" t="s">
        <v>8594</v>
      </c>
      <c r="P3485" s="84" t="s">
        <v>8595</v>
      </c>
      <c r="Q3485" s="84">
        <v>86867</v>
      </c>
    </row>
    <row r="3486" spans="1:17" x14ac:dyDescent="0.25">
      <c r="A3486" s="81">
        <v>15521</v>
      </c>
      <c r="B3486" s="82">
        <v>0.1</v>
      </c>
      <c r="C3486" s="83">
        <v>46267</v>
      </c>
      <c r="D3486" s="83">
        <v>46288</v>
      </c>
      <c r="E3486" s="83">
        <v>46267</v>
      </c>
      <c r="F3486" s="83">
        <v>46387</v>
      </c>
      <c r="G3486" s="84" t="s">
        <v>8519</v>
      </c>
      <c r="H3486" s="85" t="s">
        <v>23</v>
      </c>
      <c r="I3486" s="86" t="s">
        <v>67</v>
      </c>
      <c r="J3486" s="86" t="s">
        <v>31</v>
      </c>
      <c r="K3486" s="86" t="s">
        <v>32</v>
      </c>
      <c r="L3486" s="86" t="s">
        <v>1208</v>
      </c>
      <c r="M3486" s="86" t="s">
        <v>1723</v>
      </c>
      <c r="N3486" s="85" t="s">
        <v>8520</v>
      </c>
      <c r="O3486" s="84" t="s">
        <v>8521</v>
      </c>
      <c r="P3486" s="84" t="s">
        <v>8522</v>
      </c>
      <c r="Q3486" s="84">
        <v>1903</v>
      </c>
    </row>
    <row r="3487" spans="1:17" x14ac:dyDescent="0.25">
      <c r="A3487" s="81">
        <v>1008041</v>
      </c>
      <c r="B3487" s="82">
        <v>0.1</v>
      </c>
      <c r="C3487" s="83">
        <v>46267</v>
      </c>
      <c r="D3487" s="83">
        <v>46270</v>
      </c>
      <c r="E3487" s="83">
        <v>46285</v>
      </c>
      <c r="F3487" s="83">
        <v>46310</v>
      </c>
      <c r="G3487" s="84" t="s">
        <v>9340</v>
      </c>
      <c r="H3487" s="85" t="s">
        <v>23</v>
      </c>
      <c r="I3487" s="86" t="s">
        <v>44</v>
      </c>
      <c r="J3487" s="86" t="s">
        <v>31</v>
      </c>
      <c r="K3487" s="86" t="s">
        <v>23</v>
      </c>
      <c r="L3487" s="86" t="s">
        <v>293</v>
      </c>
      <c r="M3487" s="86" t="s">
        <v>2487</v>
      </c>
      <c r="N3487" s="85" t="s">
        <v>9341</v>
      </c>
      <c r="O3487" s="84" t="s">
        <v>2489</v>
      </c>
      <c r="P3487" s="84" t="s">
        <v>9342</v>
      </c>
      <c r="Q3487" s="84">
        <v>671313</v>
      </c>
    </row>
    <row r="3488" spans="1:17" x14ac:dyDescent="0.25">
      <c r="A3488" s="81">
        <v>95878</v>
      </c>
      <c r="B3488" s="82">
        <v>0.1</v>
      </c>
      <c r="C3488" s="83">
        <v>46267</v>
      </c>
      <c r="D3488" s="83">
        <v>46288</v>
      </c>
      <c r="E3488" s="83">
        <v>46267</v>
      </c>
      <c r="F3488" s="83">
        <v>46691</v>
      </c>
      <c r="G3488" s="84" t="s">
        <v>20084</v>
      </c>
      <c r="H3488" s="85" t="s">
        <v>19065</v>
      </c>
      <c r="I3488" s="86" t="s">
        <v>67</v>
      </c>
      <c r="J3488" s="86" t="s">
        <v>389</v>
      </c>
      <c r="K3488" s="86" t="s">
        <v>472</v>
      </c>
      <c r="L3488" s="86" t="s">
        <v>1050</v>
      </c>
      <c r="M3488" s="86" t="s">
        <v>5378</v>
      </c>
      <c r="N3488" s="85" t="s">
        <v>20085</v>
      </c>
      <c r="O3488" s="84" t="s">
        <v>20086</v>
      </c>
      <c r="P3488" s="84" t="s">
        <v>20087</v>
      </c>
      <c r="Q3488" s="84">
        <v>125529</v>
      </c>
    </row>
    <row r="3489" spans="1:17" x14ac:dyDescent="0.25">
      <c r="A3489" s="81">
        <v>215760</v>
      </c>
      <c r="B3489" s="82">
        <v>0.1</v>
      </c>
      <c r="C3489" s="83">
        <v>46267</v>
      </c>
      <c r="D3489" s="83">
        <v>46288</v>
      </c>
      <c r="E3489" s="83">
        <v>46267</v>
      </c>
      <c r="F3489" s="83">
        <v>46326</v>
      </c>
      <c r="G3489" s="84" t="s">
        <v>7945</v>
      </c>
      <c r="H3489" s="85" t="s">
        <v>6637</v>
      </c>
      <c r="I3489" s="86" t="s">
        <v>21</v>
      </c>
      <c r="J3489" s="86" t="s">
        <v>37</v>
      </c>
      <c r="K3489" s="86" t="s">
        <v>23</v>
      </c>
      <c r="L3489" s="86" t="s">
        <v>1757</v>
      </c>
      <c r="M3489" s="86" t="s">
        <v>6141</v>
      </c>
      <c r="N3489" s="85" t="s">
        <v>7946</v>
      </c>
      <c r="O3489" s="84" t="s">
        <v>7947</v>
      </c>
      <c r="P3489" s="84" t="s">
        <v>7948</v>
      </c>
      <c r="Q3489" s="84">
        <v>366752</v>
      </c>
    </row>
    <row r="3490" spans="1:17" x14ac:dyDescent="0.25">
      <c r="A3490" s="81">
        <v>1076064</v>
      </c>
      <c r="B3490" s="82">
        <v>0.1</v>
      </c>
      <c r="C3490" s="83">
        <v>46267</v>
      </c>
      <c r="D3490" s="83">
        <v>46288</v>
      </c>
      <c r="E3490" s="83">
        <v>46268</v>
      </c>
      <c r="F3490" s="83">
        <v>46326</v>
      </c>
      <c r="G3490" s="84" t="s">
        <v>8460</v>
      </c>
      <c r="H3490" s="85" t="s">
        <v>6637</v>
      </c>
      <c r="I3490" s="86" t="s">
        <v>44</v>
      </c>
      <c r="J3490" s="86" t="s">
        <v>31</v>
      </c>
      <c r="K3490" s="86" t="s">
        <v>23</v>
      </c>
      <c r="L3490" s="86" t="s">
        <v>1757</v>
      </c>
      <c r="M3490" s="86" t="s">
        <v>4457</v>
      </c>
      <c r="N3490" s="85" t="s">
        <v>8461</v>
      </c>
      <c r="O3490" s="84" t="s">
        <v>8462</v>
      </c>
      <c r="P3490" s="84" t="s">
        <v>8463</v>
      </c>
      <c r="Q3490" s="84">
        <v>437935</v>
      </c>
    </row>
    <row r="3491" spans="1:17" x14ac:dyDescent="0.25">
      <c r="A3491" s="81">
        <v>135982</v>
      </c>
      <c r="B3491" s="82">
        <v>0.1</v>
      </c>
      <c r="C3491" s="83">
        <v>46267</v>
      </c>
      <c r="D3491" s="83">
        <v>46288</v>
      </c>
      <c r="E3491" s="83">
        <v>46267</v>
      </c>
      <c r="F3491" s="83">
        <v>46326</v>
      </c>
      <c r="G3491" s="84" t="s">
        <v>8998</v>
      </c>
      <c r="H3491" s="85" t="s">
        <v>6637</v>
      </c>
      <c r="I3491" s="86" t="s">
        <v>67</v>
      </c>
      <c r="J3491" s="86" t="s">
        <v>2366</v>
      </c>
      <c r="K3491" s="86" t="s">
        <v>38</v>
      </c>
      <c r="L3491" s="86" t="s">
        <v>1757</v>
      </c>
      <c r="M3491" s="86" t="s">
        <v>8999</v>
      </c>
      <c r="N3491" s="85" t="s">
        <v>9000</v>
      </c>
      <c r="O3491" s="84" t="s">
        <v>9001</v>
      </c>
      <c r="P3491" s="84" t="s">
        <v>9002</v>
      </c>
      <c r="Q3491" s="84">
        <v>258091</v>
      </c>
    </row>
    <row r="3492" spans="1:17" x14ac:dyDescent="0.25">
      <c r="A3492" s="81">
        <v>231840</v>
      </c>
      <c r="B3492" s="82">
        <v>0.1</v>
      </c>
      <c r="C3492" s="83">
        <v>46267</v>
      </c>
      <c r="D3492" s="83">
        <v>46288</v>
      </c>
      <c r="E3492" s="83">
        <v>46268</v>
      </c>
      <c r="F3492" s="83">
        <v>46326</v>
      </c>
      <c r="G3492" s="84" t="s">
        <v>8132</v>
      </c>
      <c r="H3492" s="85" t="s">
        <v>6637</v>
      </c>
      <c r="I3492" s="86" t="s">
        <v>30</v>
      </c>
      <c r="J3492" s="86" t="s">
        <v>37</v>
      </c>
      <c r="K3492" s="86" t="s">
        <v>1420</v>
      </c>
      <c r="L3492" s="86" t="s">
        <v>1757</v>
      </c>
      <c r="M3492" s="86" t="s">
        <v>6141</v>
      </c>
      <c r="N3492" s="85" t="s">
        <v>8133</v>
      </c>
      <c r="O3492" s="84" t="s">
        <v>8134</v>
      </c>
      <c r="P3492" s="84" t="s">
        <v>8135</v>
      </c>
      <c r="Q3492" s="84">
        <v>152558</v>
      </c>
    </row>
    <row r="3493" spans="1:17" x14ac:dyDescent="0.25">
      <c r="A3493" s="81">
        <v>207505</v>
      </c>
      <c r="B3493" s="82">
        <v>0.1</v>
      </c>
      <c r="C3493" s="83">
        <v>46267</v>
      </c>
      <c r="D3493" s="83">
        <v>46288</v>
      </c>
      <c r="E3493" s="83">
        <v>46268</v>
      </c>
      <c r="F3493" s="83">
        <v>46326</v>
      </c>
      <c r="G3493" s="84" t="s">
        <v>9283</v>
      </c>
      <c r="H3493" s="85" t="s">
        <v>6637</v>
      </c>
      <c r="I3493" s="86" t="s">
        <v>44</v>
      </c>
      <c r="J3493" s="86" t="s">
        <v>100</v>
      </c>
      <c r="K3493" s="86" t="s">
        <v>23</v>
      </c>
      <c r="L3493" s="86" t="s">
        <v>1757</v>
      </c>
      <c r="M3493" s="86" t="s">
        <v>9164</v>
      </c>
      <c r="N3493" s="85" t="s">
        <v>9284</v>
      </c>
      <c r="O3493" s="84" t="s">
        <v>9285</v>
      </c>
      <c r="P3493" s="84" t="s">
        <v>9286</v>
      </c>
      <c r="Q3493" s="84">
        <v>212478</v>
      </c>
    </row>
    <row r="3494" spans="1:17" x14ac:dyDescent="0.25">
      <c r="A3494" s="81">
        <v>72579</v>
      </c>
      <c r="B3494" s="82">
        <v>0.1</v>
      </c>
      <c r="C3494" s="83">
        <v>46267</v>
      </c>
      <c r="D3494" s="83">
        <v>46288</v>
      </c>
      <c r="E3494" s="83">
        <v>46267</v>
      </c>
      <c r="F3494" s="83">
        <v>46326</v>
      </c>
      <c r="G3494" s="84" t="s">
        <v>8610</v>
      </c>
      <c r="H3494" s="85" t="s">
        <v>6637</v>
      </c>
      <c r="I3494" s="86" t="s">
        <v>67</v>
      </c>
      <c r="J3494" s="86" t="s">
        <v>100</v>
      </c>
      <c r="K3494" s="86" t="s">
        <v>472</v>
      </c>
      <c r="L3494" s="86" t="s">
        <v>1757</v>
      </c>
      <c r="M3494" s="86" t="s">
        <v>8611</v>
      </c>
      <c r="N3494" s="85" t="s">
        <v>8612</v>
      </c>
      <c r="O3494" s="84" t="s">
        <v>8613</v>
      </c>
      <c r="P3494" s="84" t="s">
        <v>8614</v>
      </c>
      <c r="Q3494" s="84">
        <v>241393</v>
      </c>
    </row>
    <row r="3495" spans="1:17" x14ac:dyDescent="0.25">
      <c r="A3495" s="81">
        <v>200537</v>
      </c>
      <c r="B3495" s="82">
        <v>0.1</v>
      </c>
      <c r="C3495" s="83">
        <v>46267</v>
      </c>
      <c r="D3495" s="83">
        <v>46288</v>
      </c>
      <c r="E3495" s="83">
        <v>46267</v>
      </c>
      <c r="F3495" s="83">
        <v>46326</v>
      </c>
      <c r="G3495" s="84" t="s">
        <v>9248</v>
      </c>
      <c r="H3495" s="85" t="s">
        <v>6637</v>
      </c>
      <c r="I3495" s="86" t="s">
        <v>60</v>
      </c>
      <c r="J3495" s="86" t="s">
        <v>37</v>
      </c>
      <c r="K3495" s="86" t="s">
        <v>472</v>
      </c>
      <c r="L3495" s="86" t="s">
        <v>1757</v>
      </c>
      <c r="M3495" s="86" t="s">
        <v>3863</v>
      </c>
      <c r="N3495" s="85" t="s">
        <v>9249</v>
      </c>
      <c r="O3495" s="84" t="s">
        <v>9250</v>
      </c>
      <c r="P3495" s="84" t="s">
        <v>9251</v>
      </c>
      <c r="Q3495" s="84">
        <v>377539</v>
      </c>
    </row>
    <row r="3496" spans="1:17" x14ac:dyDescent="0.25">
      <c r="A3496" s="81">
        <v>101814</v>
      </c>
      <c r="B3496" s="82">
        <v>0.1</v>
      </c>
      <c r="C3496" s="83">
        <v>46267</v>
      </c>
      <c r="D3496" s="83">
        <v>46288</v>
      </c>
      <c r="E3496" s="83">
        <v>46492</v>
      </c>
      <c r="F3496" s="83">
        <v>46690</v>
      </c>
      <c r="G3496" s="84" t="s">
        <v>9828</v>
      </c>
      <c r="H3496" s="85" t="s">
        <v>23</v>
      </c>
      <c r="I3496" s="86" t="s">
        <v>67</v>
      </c>
      <c r="J3496" s="86" t="s">
        <v>22</v>
      </c>
      <c r="K3496" s="86" t="s">
        <v>260</v>
      </c>
      <c r="L3496" s="86" t="s">
        <v>1797</v>
      </c>
      <c r="M3496" s="86" t="s">
        <v>5823</v>
      </c>
      <c r="N3496" s="85" t="s">
        <v>9829</v>
      </c>
      <c r="O3496" s="84" t="s">
        <v>9830</v>
      </c>
      <c r="P3496" s="84" t="s">
        <v>9831</v>
      </c>
      <c r="Q3496" s="84">
        <v>136408</v>
      </c>
    </row>
    <row r="3497" spans="1:17" x14ac:dyDescent="0.25">
      <c r="A3497" s="81">
        <v>101413</v>
      </c>
      <c r="B3497" s="82">
        <v>0.1</v>
      </c>
      <c r="C3497" s="83">
        <v>46267</v>
      </c>
      <c r="D3497" s="83">
        <v>46288</v>
      </c>
      <c r="E3497" s="83">
        <v>46267</v>
      </c>
      <c r="F3497" s="83">
        <v>46691</v>
      </c>
      <c r="G3497" s="84" t="s">
        <v>20088</v>
      </c>
      <c r="H3497" s="85" t="s">
        <v>23</v>
      </c>
      <c r="I3497" s="86" t="s">
        <v>30</v>
      </c>
      <c r="J3497" s="86" t="s">
        <v>31</v>
      </c>
      <c r="K3497" s="86" t="s">
        <v>23</v>
      </c>
      <c r="L3497" s="86" t="s">
        <v>1757</v>
      </c>
      <c r="M3497" s="86" t="s">
        <v>2349</v>
      </c>
      <c r="N3497" s="85" t="s">
        <v>20089</v>
      </c>
      <c r="O3497" s="84" t="s">
        <v>20090</v>
      </c>
      <c r="P3497" s="84" t="s">
        <v>20091</v>
      </c>
      <c r="Q3497" s="84">
        <v>99464</v>
      </c>
    </row>
    <row r="3498" spans="1:17" x14ac:dyDescent="0.25">
      <c r="A3498" s="81">
        <v>19044</v>
      </c>
      <c r="B3498" s="82">
        <v>0.1</v>
      </c>
      <c r="C3498" s="83">
        <v>46267</v>
      </c>
      <c r="D3498" s="83">
        <v>46288</v>
      </c>
      <c r="E3498" s="83">
        <v>46267</v>
      </c>
      <c r="F3498" s="83">
        <v>46341</v>
      </c>
      <c r="G3498" s="84" t="s">
        <v>20092</v>
      </c>
      <c r="H3498" s="85" t="s">
        <v>23</v>
      </c>
      <c r="I3498" s="86" t="s">
        <v>21</v>
      </c>
      <c r="J3498" s="86" t="s">
        <v>37</v>
      </c>
      <c r="K3498" s="86" t="s">
        <v>23</v>
      </c>
      <c r="L3498" s="86" t="s">
        <v>431</v>
      </c>
      <c r="M3498" s="86" t="s">
        <v>431</v>
      </c>
      <c r="N3498" s="85" t="s">
        <v>20093</v>
      </c>
      <c r="O3498" s="84" t="s">
        <v>20094</v>
      </c>
      <c r="P3498" s="84" t="s">
        <v>20095</v>
      </c>
      <c r="Q3498" s="84">
        <v>5062</v>
      </c>
    </row>
    <row r="3499" spans="1:17" x14ac:dyDescent="0.25">
      <c r="A3499" s="81">
        <v>195201</v>
      </c>
      <c r="B3499" s="82">
        <v>0.1</v>
      </c>
      <c r="C3499" s="83">
        <v>46267</v>
      </c>
      <c r="D3499" s="83">
        <v>46288</v>
      </c>
      <c r="E3499" s="83">
        <v>46267</v>
      </c>
      <c r="F3499" s="83">
        <v>46326</v>
      </c>
      <c r="G3499" s="84" t="s">
        <v>20096</v>
      </c>
      <c r="H3499" s="85" t="s">
        <v>8380</v>
      </c>
      <c r="I3499" s="86" t="s">
        <v>67</v>
      </c>
      <c r="J3499" s="86" t="s">
        <v>31</v>
      </c>
      <c r="K3499" s="86" t="s">
        <v>38</v>
      </c>
      <c r="L3499" s="86" t="s">
        <v>1050</v>
      </c>
      <c r="M3499" s="86" t="s">
        <v>9880</v>
      </c>
      <c r="N3499" s="85" t="s">
        <v>20097</v>
      </c>
      <c r="O3499" s="84" t="s">
        <v>20098</v>
      </c>
      <c r="P3499" s="84" t="s">
        <v>20099</v>
      </c>
      <c r="Q3499" s="84">
        <v>39700</v>
      </c>
    </row>
    <row r="3500" spans="1:17" x14ac:dyDescent="0.25">
      <c r="A3500" s="81">
        <v>450138</v>
      </c>
      <c r="B3500" s="82">
        <v>0.1</v>
      </c>
      <c r="C3500" s="83">
        <v>46267</v>
      </c>
      <c r="D3500" s="83">
        <v>46288</v>
      </c>
      <c r="E3500" s="83">
        <v>46267</v>
      </c>
      <c r="F3500" s="83">
        <v>46691</v>
      </c>
      <c r="G3500" s="84" t="s">
        <v>20100</v>
      </c>
      <c r="H3500" s="85" t="s">
        <v>18781</v>
      </c>
      <c r="I3500" s="86" t="s">
        <v>67</v>
      </c>
      <c r="J3500" s="86" t="s">
        <v>37</v>
      </c>
      <c r="K3500" s="86" t="s">
        <v>343</v>
      </c>
      <c r="L3500" s="86" t="s">
        <v>410</v>
      </c>
      <c r="M3500" s="86" t="s">
        <v>2877</v>
      </c>
      <c r="N3500" s="85" t="s">
        <v>20101</v>
      </c>
      <c r="O3500" s="84" t="s">
        <v>20102</v>
      </c>
      <c r="P3500" s="84" t="s">
        <v>20103</v>
      </c>
      <c r="Q3500" s="84">
        <v>412369</v>
      </c>
    </row>
    <row r="3501" spans="1:17" x14ac:dyDescent="0.25">
      <c r="A3501" s="81">
        <v>123721</v>
      </c>
      <c r="B3501" s="82">
        <v>0.1</v>
      </c>
      <c r="C3501" s="83">
        <v>46267</v>
      </c>
      <c r="D3501" s="83">
        <v>46288</v>
      </c>
      <c r="E3501" s="83">
        <v>46267</v>
      </c>
      <c r="F3501" s="83">
        <v>46691</v>
      </c>
      <c r="G3501" s="84" t="s">
        <v>8982</v>
      </c>
      <c r="H3501" s="85" t="s">
        <v>23</v>
      </c>
      <c r="I3501" s="86" t="s">
        <v>67</v>
      </c>
      <c r="J3501" s="86" t="s">
        <v>37</v>
      </c>
      <c r="K3501" s="86" t="s">
        <v>61</v>
      </c>
      <c r="L3501" s="86" t="s">
        <v>602</v>
      </c>
      <c r="M3501" s="86" t="s">
        <v>603</v>
      </c>
      <c r="N3501" s="85" t="s">
        <v>8983</v>
      </c>
      <c r="O3501" s="84" t="s">
        <v>8984</v>
      </c>
      <c r="P3501" s="84" t="s">
        <v>8985</v>
      </c>
      <c r="Q3501" s="84">
        <v>196007</v>
      </c>
    </row>
    <row r="3502" spans="1:17" x14ac:dyDescent="0.25">
      <c r="A3502" s="81">
        <v>630925</v>
      </c>
      <c r="B3502" s="82">
        <v>0.1</v>
      </c>
      <c r="C3502" s="83">
        <v>46267</v>
      </c>
      <c r="D3502" s="83">
        <v>46288</v>
      </c>
      <c r="E3502" s="83">
        <v>46267</v>
      </c>
      <c r="F3502" s="83">
        <v>46312</v>
      </c>
      <c r="G3502" s="84" t="s">
        <v>20104</v>
      </c>
      <c r="H3502" s="85" t="s">
        <v>23</v>
      </c>
      <c r="I3502" s="86" t="s">
        <v>30</v>
      </c>
      <c r="J3502" s="86" t="s">
        <v>1219</v>
      </c>
      <c r="K3502" s="86" t="s">
        <v>53</v>
      </c>
      <c r="L3502" s="86" t="s">
        <v>1050</v>
      </c>
      <c r="M3502" s="86" t="s">
        <v>1407</v>
      </c>
      <c r="N3502" s="85" t="s">
        <v>20105</v>
      </c>
      <c r="O3502" s="84" t="s">
        <v>20106</v>
      </c>
      <c r="P3502" s="84" t="s">
        <v>20107</v>
      </c>
      <c r="Q3502" s="84">
        <v>847983</v>
      </c>
    </row>
    <row r="3503" spans="1:17" x14ac:dyDescent="0.25">
      <c r="A3503" s="81">
        <v>23136</v>
      </c>
      <c r="B3503" s="82">
        <v>0.1</v>
      </c>
      <c r="C3503" s="83">
        <v>46267</v>
      </c>
      <c r="D3503" s="83">
        <v>46288</v>
      </c>
      <c r="E3503" s="83">
        <v>46291</v>
      </c>
      <c r="F3503" s="83">
        <v>46324</v>
      </c>
      <c r="G3503" s="84" t="s">
        <v>9455</v>
      </c>
      <c r="H3503" s="85" t="s">
        <v>9266</v>
      </c>
      <c r="I3503" s="86" t="s">
        <v>67</v>
      </c>
      <c r="J3503" s="86" t="s">
        <v>37</v>
      </c>
      <c r="K3503" s="86" t="s">
        <v>53</v>
      </c>
      <c r="L3503" s="86" t="s">
        <v>1432</v>
      </c>
      <c r="M3503" s="86" t="s">
        <v>6076</v>
      </c>
      <c r="N3503" s="85" t="s">
        <v>9456</v>
      </c>
      <c r="O3503" s="84" t="s">
        <v>9457</v>
      </c>
      <c r="P3503" s="84" t="s">
        <v>9458</v>
      </c>
      <c r="Q3503" s="84">
        <v>35127</v>
      </c>
    </row>
    <row r="3504" spans="1:17" x14ac:dyDescent="0.25">
      <c r="A3504" s="81">
        <v>3812</v>
      </c>
      <c r="B3504" s="82">
        <v>0.1</v>
      </c>
      <c r="C3504" s="83">
        <v>46267</v>
      </c>
      <c r="D3504" s="83">
        <v>46288</v>
      </c>
      <c r="E3504" s="83">
        <v>46272</v>
      </c>
      <c r="F3504" s="83">
        <v>46296</v>
      </c>
      <c r="G3504" s="84" t="s">
        <v>9265</v>
      </c>
      <c r="H3504" s="85" t="s">
        <v>9266</v>
      </c>
      <c r="I3504" s="86" t="s">
        <v>67</v>
      </c>
      <c r="J3504" s="86" t="s">
        <v>37</v>
      </c>
      <c r="K3504" s="86" t="s">
        <v>1420</v>
      </c>
      <c r="L3504" s="86" t="s">
        <v>1432</v>
      </c>
      <c r="M3504" s="86" t="s">
        <v>6076</v>
      </c>
      <c r="N3504" s="85" t="s">
        <v>9267</v>
      </c>
      <c r="O3504" s="84" t="s">
        <v>9268</v>
      </c>
      <c r="P3504" s="84" t="s">
        <v>9269</v>
      </c>
      <c r="Q3504" s="84">
        <v>49195</v>
      </c>
    </row>
    <row r="3505" spans="1:17" x14ac:dyDescent="0.25">
      <c r="A3505" s="81">
        <v>437</v>
      </c>
      <c r="B3505" s="82">
        <v>0.1</v>
      </c>
      <c r="C3505" s="83">
        <v>46267</v>
      </c>
      <c r="D3505" s="83">
        <v>46288</v>
      </c>
      <c r="E3505" s="83">
        <v>46270</v>
      </c>
      <c r="F3505" s="83">
        <v>46299</v>
      </c>
      <c r="G3505" s="84" t="s">
        <v>9414</v>
      </c>
      <c r="H3505" s="85" t="s">
        <v>9266</v>
      </c>
      <c r="I3505" s="86" t="s">
        <v>67</v>
      </c>
      <c r="J3505" s="86" t="s">
        <v>31</v>
      </c>
      <c r="K3505" s="86" t="s">
        <v>333</v>
      </c>
      <c r="L3505" s="86" t="s">
        <v>1432</v>
      </c>
      <c r="M3505" s="86" t="s">
        <v>6076</v>
      </c>
      <c r="N3505" s="85" t="s">
        <v>9415</v>
      </c>
      <c r="O3505" s="84" t="s">
        <v>9416</v>
      </c>
      <c r="P3505" s="84" t="s">
        <v>9417</v>
      </c>
      <c r="Q3505" s="84">
        <v>35143</v>
      </c>
    </row>
    <row r="3506" spans="1:17" x14ac:dyDescent="0.25">
      <c r="A3506" s="81">
        <v>3787</v>
      </c>
      <c r="B3506" s="82">
        <v>0.1</v>
      </c>
      <c r="C3506" s="83">
        <v>46267</v>
      </c>
      <c r="D3506" s="83">
        <v>46288</v>
      </c>
      <c r="E3506" s="83">
        <v>46291</v>
      </c>
      <c r="F3506" s="83">
        <v>46314</v>
      </c>
      <c r="G3506" s="84" t="s">
        <v>9355</v>
      </c>
      <c r="H3506" s="85" t="s">
        <v>9266</v>
      </c>
      <c r="I3506" s="86" t="s">
        <v>30</v>
      </c>
      <c r="J3506" s="86" t="s">
        <v>31</v>
      </c>
      <c r="K3506" s="86" t="s">
        <v>506</v>
      </c>
      <c r="L3506" s="86" t="s">
        <v>1432</v>
      </c>
      <c r="M3506" s="86" t="s">
        <v>6076</v>
      </c>
      <c r="N3506" s="85" t="s">
        <v>9356</v>
      </c>
      <c r="O3506" s="84" t="s">
        <v>9357</v>
      </c>
      <c r="P3506" s="84" t="s">
        <v>9358</v>
      </c>
      <c r="Q3506" s="84">
        <v>12323</v>
      </c>
    </row>
    <row r="3507" spans="1:17" x14ac:dyDescent="0.25">
      <c r="A3507" s="81">
        <v>909974</v>
      </c>
      <c r="B3507" s="82">
        <v>0.1</v>
      </c>
      <c r="C3507" s="83">
        <v>46267</v>
      </c>
      <c r="D3507" s="83">
        <v>46275</v>
      </c>
      <c r="E3507" s="83">
        <v>46288</v>
      </c>
      <c r="F3507" s="83">
        <v>46333</v>
      </c>
      <c r="G3507" s="84" t="s">
        <v>20108</v>
      </c>
      <c r="H3507" s="85" t="s">
        <v>20109</v>
      </c>
      <c r="I3507" s="86" t="s">
        <v>67</v>
      </c>
      <c r="J3507" s="86" t="s">
        <v>31</v>
      </c>
      <c r="K3507" s="86" t="s">
        <v>343</v>
      </c>
      <c r="L3507" s="86" t="s">
        <v>1916</v>
      </c>
      <c r="M3507" s="86" t="s">
        <v>1917</v>
      </c>
      <c r="N3507" s="85" t="s">
        <v>20110</v>
      </c>
      <c r="O3507" s="84" t="s">
        <v>20111</v>
      </c>
      <c r="P3507" s="84" t="s">
        <v>20112</v>
      </c>
      <c r="Q3507" s="84">
        <v>95143</v>
      </c>
    </row>
    <row r="3508" spans="1:17" x14ac:dyDescent="0.25">
      <c r="A3508" s="81">
        <v>145260</v>
      </c>
      <c r="B3508" s="82">
        <v>0.1</v>
      </c>
      <c r="C3508" s="83">
        <v>46267</v>
      </c>
      <c r="D3508" s="83">
        <v>46275</v>
      </c>
      <c r="E3508" s="83">
        <v>46322</v>
      </c>
      <c r="F3508" s="83">
        <v>46333</v>
      </c>
      <c r="G3508" s="84" t="s">
        <v>20113</v>
      </c>
      <c r="H3508" s="85" t="s">
        <v>20109</v>
      </c>
      <c r="I3508" s="86" t="s">
        <v>67</v>
      </c>
      <c r="J3508" s="86" t="s">
        <v>37</v>
      </c>
      <c r="K3508" s="86" t="s">
        <v>23</v>
      </c>
      <c r="L3508" s="86" t="s">
        <v>1916</v>
      </c>
      <c r="M3508" s="86" t="s">
        <v>1917</v>
      </c>
      <c r="N3508" s="85" t="s">
        <v>20114</v>
      </c>
      <c r="O3508" s="84" t="s">
        <v>18870</v>
      </c>
      <c r="P3508" s="84" t="s">
        <v>20115</v>
      </c>
      <c r="Q3508" s="84">
        <v>13276</v>
      </c>
    </row>
    <row r="3509" spans="1:17" x14ac:dyDescent="0.25">
      <c r="A3509" s="81">
        <v>53913</v>
      </c>
      <c r="B3509" s="82">
        <v>0.1</v>
      </c>
      <c r="C3509" s="83">
        <v>46267</v>
      </c>
      <c r="D3509" s="83">
        <v>46275</v>
      </c>
      <c r="E3509" s="83">
        <v>46323</v>
      </c>
      <c r="F3509" s="83">
        <v>46333</v>
      </c>
      <c r="G3509" s="84" t="s">
        <v>20116</v>
      </c>
      <c r="H3509" s="85" t="s">
        <v>20109</v>
      </c>
      <c r="I3509" s="86" t="s">
        <v>67</v>
      </c>
      <c r="J3509" s="86" t="s">
        <v>31</v>
      </c>
      <c r="K3509" s="86" t="s">
        <v>720</v>
      </c>
      <c r="L3509" s="86" t="s">
        <v>1916</v>
      </c>
      <c r="M3509" s="86" t="s">
        <v>1917</v>
      </c>
      <c r="N3509" s="85" t="s">
        <v>20117</v>
      </c>
      <c r="O3509" s="84" t="s">
        <v>2226</v>
      </c>
      <c r="P3509" s="84" t="s">
        <v>20118</v>
      </c>
      <c r="Q3509" s="84">
        <v>61236</v>
      </c>
    </row>
    <row r="3510" spans="1:17" x14ac:dyDescent="0.25">
      <c r="A3510" s="81">
        <v>1086829</v>
      </c>
      <c r="B3510" s="82">
        <v>0.1</v>
      </c>
      <c r="C3510" s="83">
        <v>46267</v>
      </c>
      <c r="D3510" s="83">
        <v>46288</v>
      </c>
      <c r="E3510" s="83">
        <v>46267</v>
      </c>
      <c r="F3510" s="83">
        <v>46691</v>
      </c>
      <c r="G3510" s="84" t="s">
        <v>8601</v>
      </c>
      <c r="H3510" s="85" t="s">
        <v>23</v>
      </c>
      <c r="I3510" s="86" t="s">
        <v>67</v>
      </c>
      <c r="J3510" s="86" t="s">
        <v>1182</v>
      </c>
      <c r="K3510" s="86" t="s">
        <v>23</v>
      </c>
      <c r="L3510" s="86" t="s">
        <v>1757</v>
      </c>
      <c r="M3510" s="86" t="s">
        <v>2349</v>
      </c>
      <c r="N3510" s="85" t="s">
        <v>8602</v>
      </c>
      <c r="O3510" s="84" t="s">
        <v>8603</v>
      </c>
      <c r="P3510" s="84" t="s">
        <v>8604</v>
      </c>
      <c r="Q3510" s="84">
        <v>1178840</v>
      </c>
    </row>
    <row r="3511" spans="1:17" x14ac:dyDescent="0.25">
      <c r="A3511" s="81">
        <v>354492</v>
      </c>
      <c r="B3511" s="82">
        <v>0.1</v>
      </c>
      <c r="C3511" s="83">
        <v>46267</v>
      </c>
      <c r="D3511" s="83">
        <v>46288</v>
      </c>
      <c r="E3511" s="83">
        <v>46267</v>
      </c>
      <c r="F3511" s="83">
        <v>46387</v>
      </c>
      <c r="G3511" s="84" t="s">
        <v>8213</v>
      </c>
      <c r="H3511" s="85" t="s">
        <v>23</v>
      </c>
      <c r="I3511" s="86" t="s">
        <v>44</v>
      </c>
      <c r="J3511" s="86" t="s">
        <v>37</v>
      </c>
      <c r="K3511" s="86" t="s">
        <v>8214</v>
      </c>
      <c r="L3511" s="86" t="s">
        <v>3513</v>
      </c>
      <c r="M3511" s="86" t="s">
        <v>7088</v>
      </c>
      <c r="N3511" s="85" t="s">
        <v>8215</v>
      </c>
      <c r="O3511" s="84" t="s">
        <v>8216</v>
      </c>
      <c r="P3511" s="84" t="s">
        <v>8217</v>
      </c>
      <c r="Q3511" s="84">
        <v>188848</v>
      </c>
    </row>
    <row r="3512" spans="1:17" x14ac:dyDescent="0.25">
      <c r="A3512" s="81">
        <v>1042289</v>
      </c>
      <c r="B3512" s="82">
        <v>0.1</v>
      </c>
      <c r="C3512" s="83">
        <v>46267</v>
      </c>
      <c r="D3512" s="83">
        <v>46288</v>
      </c>
      <c r="E3512" s="83">
        <v>46310</v>
      </c>
      <c r="F3512" s="83">
        <v>46384</v>
      </c>
      <c r="G3512" s="84" t="s">
        <v>9842</v>
      </c>
      <c r="H3512" s="85" t="s">
        <v>23</v>
      </c>
      <c r="I3512" s="86" t="s">
        <v>67</v>
      </c>
      <c r="J3512" s="86" t="s">
        <v>31</v>
      </c>
      <c r="K3512" s="86" t="s">
        <v>23</v>
      </c>
      <c r="L3512" s="86" t="s">
        <v>1050</v>
      </c>
      <c r="M3512" s="86" t="s">
        <v>2918</v>
      </c>
      <c r="N3512" s="85" t="s">
        <v>9843</v>
      </c>
      <c r="O3512" s="84" t="s">
        <v>9844</v>
      </c>
      <c r="P3512" s="84" t="s">
        <v>9845</v>
      </c>
      <c r="Q3512" s="84">
        <v>1379503</v>
      </c>
    </row>
    <row r="3513" spans="1:17" x14ac:dyDescent="0.25">
      <c r="A3513" s="81">
        <v>573682</v>
      </c>
      <c r="B3513" s="82">
        <v>0.09</v>
      </c>
      <c r="C3513" s="83">
        <v>46267</v>
      </c>
      <c r="D3513" s="83">
        <v>46288</v>
      </c>
      <c r="E3513" s="83">
        <v>46271</v>
      </c>
      <c r="F3513" s="83">
        <v>46292</v>
      </c>
      <c r="G3513" s="84" t="s">
        <v>9969</v>
      </c>
      <c r="H3513" s="85" t="s">
        <v>1967</v>
      </c>
      <c r="I3513" s="86" t="s">
        <v>30</v>
      </c>
      <c r="J3513" s="86" t="s">
        <v>31</v>
      </c>
      <c r="K3513" s="86" t="s">
        <v>38</v>
      </c>
      <c r="L3513" s="86" t="s">
        <v>410</v>
      </c>
      <c r="M3513" s="86" t="s">
        <v>4584</v>
      </c>
      <c r="N3513" s="85" t="s">
        <v>9970</v>
      </c>
      <c r="O3513" s="84">
        <v>0</v>
      </c>
      <c r="P3513" s="84">
        <v>0</v>
      </c>
      <c r="Q3513" s="84">
        <v>679283</v>
      </c>
    </row>
    <row r="3514" spans="1:17" x14ac:dyDescent="0.25">
      <c r="A3514" s="81">
        <v>487545</v>
      </c>
      <c r="B3514" s="82">
        <v>0.09</v>
      </c>
      <c r="C3514" s="83">
        <v>46267</v>
      </c>
      <c r="D3514" s="83">
        <v>46288</v>
      </c>
      <c r="E3514" s="83">
        <v>46267</v>
      </c>
      <c r="F3514" s="83">
        <v>46374</v>
      </c>
      <c r="G3514" s="84" t="s">
        <v>9977</v>
      </c>
      <c r="H3514" s="85" t="s">
        <v>3619</v>
      </c>
      <c r="I3514" s="86" t="s">
        <v>67</v>
      </c>
      <c r="J3514" s="86" t="s">
        <v>22</v>
      </c>
      <c r="K3514" s="86" t="s">
        <v>147</v>
      </c>
      <c r="L3514" s="86" t="s">
        <v>45</v>
      </c>
      <c r="M3514" s="86" t="s">
        <v>1473</v>
      </c>
      <c r="N3514" s="85" t="s">
        <v>9978</v>
      </c>
      <c r="O3514" s="84" t="s">
        <v>9979</v>
      </c>
      <c r="P3514" s="84" t="s">
        <v>3113</v>
      </c>
      <c r="Q3514" s="84">
        <v>562600</v>
      </c>
    </row>
    <row r="3515" spans="1:17" x14ac:dyDescent="0.25">
      <c r="A3515" s="81">
        <v>815501</v>
      </c>
      <c r="B3515" s="82">
        <v>0.09</v>
      </c>
      <c r="C3515" s="83">
        <v>46267</v>
      </c>
      <c r="D3515" s="83">
        <v>46288</v>
      </c>
      <c r="E3515" s="83">
        <v>46267</v>
      </c>
      <c r="F3515" s="83">
        <v>46691</v>
      </c>
      <c r="G3515" s="84" t="s">
        <v>9971</v>
      </c>
      <c r="H3515" s="85" t="s">
        <v>23</v>
      </c>
      <c r="I3515" s="86" t="s">
        <v>44</v>
      </c>
      <c r="J3515" s="86" t="s">
        <v>37</v>
      </c>
      <c r="K3515" s="86" t="s">
        <v>23</v>
      </c>
      <c r="L3515" s="86" t="s">
        <v>9972</v>
      </c>
      <c r="M3515" s="86" t="s">
        <v>9973</v>
      </c>
      <c r="N3515" s="85" t="s">
        <v>9974</v>
      </c>
      <c r="O3515" s="84" t="s">
        <v>9975</v>
      </c>
      <c r="P3515" s="84" t="s">
        <v>9976</v>
      </c>
      <c r="Q3515" s="84">
        <v>1035112</v>
      </c>
    </row>
    <row r="3516" spans="1:17" x14ac:dyDescent="0.25">
      <c r="A3516" s="81">
        <v>390418</v>
      </c>
      <c r="B3516" s="82">
        <v>0.09</v>
      </c>
      <c r="C3516" s="83">
        <v>46267</v>
      </c>
      <c r="D3516" s="83">
        <v>46288</v>
      </c>
      <c r="E3516" s="83">
        <v>46267</v>
      </c>
      <c r="F3516" s="83">
        <v>46691</v>
      </c>
      <c r="G3516" s="84" t="s">
        <v>9965</v>
      </c>
      <c r="H3516" s="85" t="s">
        <v>23</v>
      </c>
      <c r="I3516" s="86" t="s">
        <v>67</v>
      </c>
      <c r="J3516" s="86" t="s">
        <v>52</v>
      </c>
      <c r="K3516" s="86" t="s">
        <v>703</v>
      </c>
      <c r="L3516" s="86" t="s">
        <v>1432</v>
      </c>
      <c r="M3516" s="86" t="s">
        <v>5929</v>
      </c>
      <c r="N3516" s="85" t="s">
        <v>9966</v>
      </c>
      <c r="O3516" s="84" t="s">
        <v>9967</v>
      </c>
      <c r="P3516" s="84" t="s">
        <v>9968</v>
      </c>
      <c r="Q3516" s="84">
        <v>439607</v>
      </c>
    </row>
    <row r="3517" spans="1:17" x14ac:dyDescent="0.25">
      <c r="A3517" s="81">
        <v>78971</v>
      </c>
      <c r="B3517" s="82">
        <v>0.08</v>
      </c>
      <c r="C3517" s="83">
        <v>46267</v>
      </c>
      <c r="D3517" s="83">
        <v>46288</v>
      </c>
      <c r="E3517" s="83">
        <v>46267</v>
      </c>
      <c r="F3517" s="83">
        <v>46691</v>
      </c>
      <c r="G3517" s="84" t="s">
        <v>20119</v>
      </c>
      <c r="H3517" s="85" t="s">
        <v>23</v>
      </c>
      <c r="I3517" s="86" t="s">
        <v>30</v>
      </c>
      <c r="J3517" s="86" t="s">
        <v>31</v>
      </c>
      <c r="K3517" s="86" t="s">
        <v>53</v>
      </c>
      <c r="L3517" s="86" t="s">
        <v>54</v>
      </c>
      <c r="M3517" s="86" t="s">
        <v>353</v>
      </c>
      <c r="N3517" s="85" t="s">
        <v>20120</v>
      </c>
      <c r="O3517" s="84" t="s">
        <v>20121</v>
      </c>
      <c r="P3517" s="84" t="s">
        <v>20122</v>
      </c>
      <c r="Q3517" s="84">
        <v>83922</v>
      </c>
    </row>
    <row r="3518" spans="1:17" x14ac:dyDescent="0.25">
      <c r="A3518" s="81">
        <v>903852</v>
      </c>
      <c r="B3518" s="82">
        <v>0.08</v>
      </c>
      <c r="C3518" s="83">
        <v>46267</v>
      </c>
      <c r="D3518" s="83">
        <v>46288</v>
      </c>
      <c r="E3518" s="83">
        <v>46267</v>
      </c>
      <c r="F3518" s="83">
        <v>46691</v>
      </c>
      <c r="G3518" s="84" t="s">
        <v>20123</v>
      </c>
      <c r="H3518" s="85" t="s">
        <v>23</v>
      </c>
      <c r="I3518" s="86" t="s">
        <v>44</v>
      </c>
      <c r="J3518" s="86" t="s">
        <v>450</v>
      </c>
      <c r="K3518" s="86" t="s">
        <v>23</v>
      </c>
      <c r="L3518" s="86" t="s">
        <v>1425</v>
      </c>
      <c r="M3518" s="86" t="s">
        <v>3287</v>
      </c>
      <c r="N3518" s="85" t="s">
        <v>20124</v>
      </c>
      <c r="O3518" s="84" t="s">
        <v>20125</v>
      </c>
      <c r="P3518" s="84" t="s">
        <v>20126</v>
      </c>
      <c r="Q3518" s="84">
        <v>1235952</v>
      </c>
    </row>
    <row r="3519" spans="1:17" x14ac:dyDescent="0.25">
      <c r="A3519" s="81">
        <v>627352</v>
      </c>
      <c r="B3519" s="82">
        <v>0.08</v>
      </c>
      <c r="C3519" s="83">
        <v>46267</v>
      </c>
      <c r="D3519" s="83">
        <v>46288</v>
      </c>
      <c r="E3519" s="83">
        <v>46267</v>
      </c>
      <c r="F3519" s="83">
        <v>46691</v>
      </c>
      <c r="G3519" s="84" t="s">
        <v>20127</v>
      </c>
      <c r="H3519" s="85" t="s">
        <v>23</v>
      </c>
      <c r="I3519" s="86" t="s">
        <v>44</v>
      </c>
      <c r="J3519" s="86" t="s">
        <v>37</v>
      </c>
      <c r="K3519" s="86" t="s">
        <v>23</v>
      </c>
      <c r="L3519" s="86" t="s">
        <v>1425</v>
      </c>
      <c r="M3519" s="86" t="s">
        <v>20128</v>
      </c>
      <c r="N3519" s="85" t="s">
        <v>20129</v>
      </c>
      <c r="O3519" s="84" t="s">
        <v>20130</v>
      </c>
      <c r="P3519" s="84" t="s">
        <v>20131</v>
      </c>
      <c r="Q3519" s="84">
        <v>474083</v>
      </c>
    </row>
    <row r="3520" spans="1:17" x14ac:dyDescent="0.25">
      <c r="A3520" s="81">
        <v>574621</v>
      </c>
      <c r="B3520" s="82">
        <v>0.08</v>
      </c>
      <c r="C3520" s="83">
        <v>46267</v>
      </c>
      <c r="D3520" s="83">
        <v>46288</v>
      </c>
      <c r="E3520" s="83">
        <v>46267</v>
      </c>
      <c r="F3520" s="83">
        <v>46385</v>
      </c>
      <c r="G3520" s="84" t="s">
        <v>20132</v>
      </c>
      <c r="H3520" s="85" t="s">
        <v>23</v>
      </c>
      <c r="I3520" s="86" t="s">
        <v>67</v>
      </c>
      <c r="J3520" s="86" t="s">
        <v>22</v>
      </c>
      <c r="K3520" s="86" t="s">
        <v>626</v>
      </c>
      <c r="L3520" s="86" t="s">
        <v>1208</v>
      </c>
      <c r="M3520" s="86" t="s">
        <v>1389</v>
      </c>
      <c r="N3520" s="85" t="s">
        <v>20133</v>
      </c>
      <c r="O3520" s="84" t="s">
        <v>20134</v>
      </c>
      <c r="P3520" s="84" t="s">
        <v>20135</v>
      </c>
      <c r="Q3520" s="84">
        <v>614249</v>
      </c>
    </row>
    <row r="3521" spans="1:17" x14ac:dyDescent="0.25">
      <c r="A3521" s="81">
        <v>123808</v>
      </c>
      <c r="B3521" s="82">
        <v>0.08</v>
      </c>
      <c r="C3521" s="83">
        <v>46267</v>
      </c>
      <c r="D3521" s="83">
        <v>46288</v>
      </c>
      <c r="E3521" s="83">
        <v>46267</v>
      </c>
      <c r="F3521" s="83">
        <v>46295</v>
      </c>
      <c r="G3521" s="84" t="s">
        <v>10017</v>
      </c>
      <c r="H3521" s="85" t="s">
        <v>23</v>
      </c>
      <c r="I3521" s="86" t="s">
        <v>44</v>
      </c>
      <c r="J3521" s="86" t="s">
        <v>37</v>
      </c>
      <c r="K3521" s="86" t="s">
        <v>23</v>
      </c>
      <c r="L3521" s="86" t="s">
        <v>68</v>
      </c>
      <c r="M3521" s="86" t="s">
        <v>6955</v>
      </c>
      <c r="N3521" s="85" t="s">
        <v>10018</v>
      </c>
      <c r="O3521" s="84" t="s">
        <v>10019</v>
      </c>
      <c r="P3521" s="84" t="s">
        <v>10020</v>
      </c>
      <c r="Q3521" s="84">
        <v>370773</v>
      </c>
    </row>
    <row r="3522" spans="1:17" x14ac:dyDescent="0.25">
      <c r="A3522" s="81">
        <v>87403</v>
      </c>
      <c r="B3522" s="82">
        <v>0.08</v>
      </c>
      <c r="C3522" s="83">
        <v>46267</v>
      </c>
      <c r="D3522" s="83">
        <v>46288</v>
      </c>
      <c r="E3522" s="83">
        <v>46267</v>
      </c>
      <c r="F3522" s="83">
        <v>46691</v>
      </c>
      <c r="G3522" s="84" t="s">
        <v>20136</v>
      </c>
      <c r="H3522" s="85" t="s">
        <v>23</v>
      </c>
      <c r="I3522" s="86" t="s">
        <v>67</v>
      </c>
      <c r="J3522" s="86" t="s">
        <v>37</v>
      </c>
      <c r="K3522" s="86" t="s">
        <v>23</v>
      </c>
      <c r="L3522" s="86" t="s">
        <v>948</v>
      </c>
      <c r="M3522" s="86" t="s">
        <v>3068</v>
      </c>
      <c r="N3522" s="85" t="s">
        <v>20137</v>
      </c>
      <c r="O3522" s="84" t="s">
        <v>20138</v>
      </c>
      <c r="P3522" s="84" t="s">
        <v>20139</v>
      </c>
      <c r="Q3522" s="84">
        <v>367710</v>
      </c>
    </row>
    <row r="3523" spans="1:17" x14ac:dyDescent="0.25">
      <c r="A3523" s="81">
        <v>126100</v>
      </c>
      <c r="B3523" s="82">
        <v>0.08</v>
      </c>
      <c r="C3523" s="83">
        <v>46267</v>
      </c>
      <c r="D3523" s="83">
        <v>46288</v>
      </c>
      <c r="E3523" s="83">
        <v>46327</v>
      </c>
      <c r="F3523" s="83">
        <v>46477</v>
      </c>
      <c r="G3523" s="84" t="s">
        <v>10008</v>
      </c>
      <c r="H3523" s="85" t="s">
        <v>9984</v>
      </c>
      <c r="I3523" s="86" t="s">
        <v>67</v>
      </c>
      <c r="J3523" s="86" t="s">
        <v>22</v>
      </c>
      <c r="K3523" s="86" t="s">
        <v>343</v>
      </c>
      <c r="L3523" s="86" t="s">
        <v>68</v>
      </c>
      <c r="M3523" s="86" t="s">
        <v>279</v>
      </c>
      <c r="N3523" s="85" t="s">
        <v>10009</v>
      </c>
      <c r="O3523" s="84" t="s">
        <v>10010</v>
      </c>
      <c r="P3523" s="84" t="s">
        <v>10011</v>
      </c>
      <c r="Q3523" s="84">
        <v>4891</v>
      </c>
    </row>
    <row r="3524" spans="1:17" x14ac:dyDescent="0.25">
      <c r="A3524" s="81">
        <v>123731</v>
      </c>
      <c r="B3524" s="82">
        <v>0.08</v>
      </c>
      <c r="C3524" s="83">
        <v>46267</v>
      </c>
      <c r="D3524" s="83">
        <v>46288</v>
      </c>
      <c r="E3524" s="83">
        <v>46327</v>
      </c>
      <c r="F3524" s="83">
        <v>46477</v>
      </c>
      <c r="G3524" s="84" t="s">
        <v>9983</v>
      </c>
      <c r="H3524" s="85" t="s">
        <v>9984</v>
      </c>
      <c r="I3524" s="86" t="s">
        <v>67</v>
      </c>
      <c r="J3524" s="86" t="s">
        <v>22</v>
      </c>
      <c r="K3524" s="86" t="s">
        <v>568</v>
      </c>
      <c r="L3524" s="86" t="s">
        <v>68</v>
      </c>
      <c r="M3524" s="86" t="s">
        <v>279</v>
      </c>
      <c r="N3524" s="85" t="s">
        <v>9985</v>
      </c>
      <c r="O3524" s="84" t="s">
        <v>9986</v>
      </c>
      <c r="P3524" s="84" t="s">
        <v>9987</v>
      </c>
      <c r="Q3524" s="84">
        <v>135473</v>
      </c>
    </row>
    <row r="3525" spans="1:17" x14ac:dyDescent="0.25">
      <c r="A3525" s="81">
        <v>132439</v>
      </c>
      <c r="B3525" s="82">
        <v>0.08</v>
      </c>
      <c r="C3525" s="83">
        <v>46267</v>
      </c>
      <c r="D3525" s="83">
        <v>46285</v>
      </c>
      <c r="E3525" s="83">
        <v>46267</v>
      </c>
      <c r="F3525" s="83">
        <v>46285</v>
      </c>
      <c r="G3525" s="84" t="s">
        <v>9980</v>
      </c>
      <c r="H3525" s="85" t="s">
        <v>23</v>
      </c>
      <c r="I3525" s="86" t="s">
        <v>67</v>
      </c>
      <c r="J3525" s="86" t="s">
        <v>450</v>
      </c>
      <c r="K3525" s="86" t="s">
        <v>23</v>
      </c>
      <c r="L3525" s="86" t="s">
        <v>1229</v>
      </c>
      <c r="M3525" s="86" t="s">
        <v>1847</v>
      </c>
      <c r="N3525" s="85" t="s">
        <v>9981</v>
      </c>
      <c r="O3525" s="84" t="s">
        <v>9982</v>
      </c>
      <c r="P3525" s="84" t="s">
        <v>8364</v>
      </c>
      <c r="Q3525" s="84">
        <v>213527</v>
      </c>
    </row>
    <row r="3526" spans="1:17" x14ac:dyDescent="0.25">
      <c r="A3526" s="81">
        <v>318492</v>
      </c>
      <c r="B3526" s="82">
        <v>0.08</v>
      </c>
      <c r="C3526" s="83">
        <v>46267</v>
      </c>
      <c r="D3526" s="83">
        <v>46288</v>
      </c>
      <c r="E3526" s="83">
        <v>46267</v>
      </c>
      <c r="F3526" s="83">
        <v>46356</v>
      </c>
      <c r="G3526" s="84" t="s">
        <v>10038</v>
      </c>
      <c r="H3526" s="85" t="s">
        <v>23</v>
      </c>
      <c r="I3526" s="86" t="s">
        <v>67</v>
      </c>
      <c r="J3526" s="86" t="s">
        <v>37</v>
      </c>
      <c r="K3526" s="86" t="s">
        <v>626</v>
      </c>
      <c r="L3526" s="86" t="s">
        <v>2735</v>
      </c>
      <c r="M3526" s="86" t="s">
        <v>10039</v>
      </c>
      <c r="N3526" s="85" t="s">
        <v>10040</v>
      </c>
      <c r="O3526" s="84" t="s">
        <v>10041</v>
      </c>
      <c r="P3526" s="84" t="s">
        <v>10042</v>
      </c>
      <c r="Q3526" s="84">
        <v>4092</v>
      </c>
    </row>
    <row r="3527" spans="1:17" x14ac:dyDescent="0.25">
      <c r="A3527" s="81">
        <v>317905</v>
      </c>
      <c r="B3527" s="82">
        <v>0.08</v>
      </c>
      <c r="C3527" s="83">
        <v>46267</v>
      </c>
      <c r="D3527" s="83">
        <v>46288</v>
      </c>
      <c r="E3527" s="83">
        <v>46267</v>
      </c>
      <c r="F3527" s="83">
        <v>46691</v>
      </c>
      <c r="G3527" s="84" t="s">
        <v>10034</v>
      </c>
      <c r="H3527" s="85" t="s">
        <v>2559</v>
      </c>
      <c r="I3527" s="86" t="s">
        <v>30</v>
      </c>
      <c r="J3527" s="86" t="s">
        <v>37</v>
      </c>
      <c r="K3527" s="86" t="s">
        <v>425</v>
      </c>
      <c r="L3527" s="86" t="s">
        <v>948</v>
      </c>
      <c r="M3527" s="86" t="s">
        <v>3068</v>
      </c>
      <c r="N3527" s="85" t="s">
        <v>10035</v>
      </c>
      <c r="O3527" s="84" t="s">
        <v>10036</v>
      </c>
      <c r="P3527" s="84" t="s">
        <v>10037</v>
      </c>
      <c r="Q3527" s="84">
        <v>64499</v>
      </c>
    </row>
    <row r="3528" spans="1:17" x14ac:dyDescent="0.25">
      <c r="A3528" s="81">
        <v>87899</v>
      </c>
      <c r="B3528" s="82">
        <v>0.08</v>
      </c>
      <c r="C3528" s="83">
        <v>46267</v>
      </c>
      <c r="D3528" s="83">
        <v>46288</v>
      </c>
      <c r="E3528" s="83">
        <v>46267</v>
      </c>
      <c r="F3528" s="83">
        <v>46691</v>
      </c>
      <c r="G3528" s="84" t="s">
        <v>20140</v>
      </c>
      <c r="H3528" s="85" t="s">
        <v>20141</v>
      </c>
      <c r="I3528" s="86" t="s">
        <v>67</v>
      </c>
      <c r="J3528" s="86" t="s">
        <v>31</v>
      </c>
      <c r="K3528" s="86" t="s">
        <v>260</v>
      </c>
      <c r="L3528" s="86" t="s">
        <v>1050</v>
      </c>
      <c r="M3528" s="86" t="s">
        <v>1051</v>
      </c>
      <c r="N3528" s="85" t="s">
        <v>20142</v>
      </c>
      <c r="O3528" s="84" t="s">
        <v>20143</v>
      </c>
      <c r="P3528" s="84" t="s">
        <v>20144</v>
      </c>
      <c r="Q3528" s="84">
        <v>93235</v>
      </c>
    </row>
    <row r="3529" spans="1:17" x14ac:dyDescent="0.25">
      <c r="A3529" s="81">
        <v>1074401</v>
      </c>
      <c r="B3529" s="82">
        <v>0.08</v>
      </c>
      <c r="C3529" s="83">
        <v>46267</v>
      </c>
      <c r="D3529" s="83">
        <v>46288</v>
      </c>
      <c r="E3529" s="83">
        <v>46296</v>
      </c>
      <c r="F3529" s="83">
        <v>46387</v>
      </c>
      <c r="G3529" s="84" t="s">
        <v>9996</v>
      </c>
      <c r="H3529" s="85" t="s">
        <v>9997</v>
      </c>
      <c r="I3529" s="86" t="s">
        <v>60</v>
      </c>
      <c r="J3529" s="86" t="s">
        <v>31</v>
      </c>
      <c r="K3529" s="86" t="s">
        <v>23</v>
      </c>
      <c r="L3529" s="86" t="s">
        <v>2312</v>
      </c>
      <c r="M3529" s="86" t="s">
        <v>2313</v>
      </c>
      <c r="N3529" s="85" t="s">
        <v>9998</v>
      </c>
      <c r="O3529" s="84" t="s">
        <v>9999</v>
      </c>
      <c r="P3529" s="84" t="s">
        <v>2316</v>
      </c>
      <c r="Q3529" s="84">
        <v>1445816</v>
      </c>
    </row>
    <row r="3530" spans="1:17" x14ac:dyDescent="0.25">
      <c r="A3530" s="81">
        <v>527</v>
      </c>
      <c r="B3530" s="82">
        <v>0.08</v>
      </c>
      <c r="C3530" s="83">
        <v>46267</v>
      </c>
      <c r="D3530" s="83">
        <v>46277</v>
      </c>
      <c r="E3530" s="83">
        <v>46315</v>
      </c>
      <c r="F3530" s="83">
        <v>46326</v>
      </c>
      <c r="G3530" s="84" t="s">
        <v>20145</v>
      </c>
      <c r="H3530" s="85" t="s">
        <v>18045</v>
      </c>
      <c r="I3530" s="86" t="s">
        <v>67</v>
      </c>
      <c r="J3530" s="86" t="s">
        <v>37</v>
      </c>
      <c r="K3530" s="86" t="s">
        <v>53</v>
      </c>
      <c r="L3530" s="86" t="s">
        <v>1432</v>
      </c>
      <c r="M3530" s="86" t="s">
        <v>3255</v>
      </c>
      <c r="N3530" s="85" t="s">
        <v>20146</v>
      </c>
      <c r="O3530" s="84" t="s">
        <v>20147</v>
      </c>
      <c r="P3530" s="84" t="s">
        <v>20148</v>
      </c>
      <c r="Q3530" s="84">
        <v>3699</v>
      </c>
    </row>
    <row r="3531" spans="1:17" x14ac:dyDescent="0.25">
      <c r="A3531" s="81">
        <v>152398</v>
      </c>
      <c r="B3531" s="82">
        <v>0.08</v>
      </c>
      <c r="C3531" s="83">
        <v>46267</v>
      </c>
      <c r="D3531" s="83">
        <v>46277</v>
      </c>
      <c r="E3531" s="83">
        <v>46282</v>
      </c>
      <c r="F3531" s="83">
        <v>46326</v>
      </c>
      <c r="G3531" s="84" t="s">
        <v>20149</v>
      </c>
      <c r="H3531" s="85" t="s">
        <v>18045</v>
      </c>
      <c r="I3531" s="86" t="s">
        <v>67</v>
      </c>
      <c r="J3531" s="86" t="s">
        <v>31</v>
      </c>
      <c r="K3531" s="86" t="s">
        <v>260</v>
      </c>
      <c r="L3531" s="86" t="s">
        <v>1432</v>
      </c>
      <c r="M3531" s="86" t="s">
        <v>3255</v>
      </c>
      <c r="N3531" s="85" t="s">
        <v>20150</v>
      </c>
      <c r="O3531" s="84" t="s">
        <v>20151</v>
      </c>
      <c r="P3531" s="84" t="s">
        <v>20152</v>
      </c>
      <c r="Q3531" s="84">
        <v>3669</v>
      </c>
    </row>
    <row r="3532" spans="1:17" x14ac:dyDescent="0.25">
      <c r="A3532" s="81">
        <v>1113168</v>
      </c>
      <c r="B3532" s="82">
        <v>0.08</v>
      </c>
      <c r="C3532" s="83">
        <v>46267</v>
      </c>
      <c r="D3532" s="83">
        <v>46288</v>
      </c>
      <c r="E3532" s="83">
        <v>46267</v>
      </c>
      <c r="F3532" s="83">
        <v>46691</v>
      </c>
      <c r="G3532" s="84" t="s">
        <v>10943</v>
      </c>
      <c r="H3532" s="85" t="s">
        <v>43</v>
      </c>
      <c r="I3532" s="86" t="s">
        <v>44</v>
      </c>
      <c r="J3532" s="86" t="s">
        <v>31</v>
      </c>
      <c r="K3532" s="86" t="s">
        <v>23</v>
      </c>
      <c r="L3532" s="86" t="s">
        <v>24</v>
      </c>
      <c r="M3532" s="86" t="s">
        <v>10944</v>
      </c>
      <c r="N3532" s="85" t="s">
        <v>10945</v>
      </c>
      <c r="O3532" s="84" t="s">
        <v>10946</v>
      </c>
      <c r="P3532" s="84" t="s">
        <v>10947</v>
      </c>
      <c r="Q3532" s="84">
        <v>1515279</v>
      </c>
    </row>
    <row r="3533" spans="1:17" x14ac:dyDescent="0.25">
      <c r="A3533" s="81">
        <v>1113154</v>
      </c>
      <c r="B3533" s="82">
        <v>0.08</v>
      </c>
      <c r="C3533" s="83">
        <v>46267</v>
      </c>
      <c r="D3533" s="83">
        <v>46288</v>
      </c>
      <c r="E3533" s="83">
        <v>46267</v>
      </c>
      <c r="F3533" s="83">
        <v>46691</v>
      </c>
      <c r="G3533" s="84" t="s">
        <v>10726</v>
      </c>
      <c r="H3533" s="85" t="s">
        <v>43</v>
      </c>
      <c r="I3533" s="86" t="s">
        <v>44</v>
      </c>
      <c r="J3533" s="86" t="s">
        <v>31</v>
      </c>
      <c r="K3533" s="86" t="s">
        <v>23</v>
      </c>
      <c r="L3533" s="86" t="s">
        <v>24</v>
      </c>
      <c r="M3533" s="86" t="s">
        <v>1320</v>
      </c>
      <c r="N3533" s="85" t="s">
        <v>10727</v>
      </c>
      <c r="O3533" s="84" t="s">
        <v>10728</v>
      </c>
      <c r="P3533" s="84" t="s">
        <v>10729</v>
      </c>
      <c r="Q3533" s="84" t="s">
        <v>23</v>
      </c>
    </row>
    <row r="3534" spans="1:17" x14ac:dyDescent="0.25">
      <c r="A3534" s="81">
        <v>17596</v>
      </c>
      <c r="B3534" s="82">
        <v>0.08</v>
      </c>
      <c r="C3534" s="83">
        <v>46267</v>
      </c>
      <c r="D3534" s="83">
        <v>46288</v>
      </c>
      <c r="E3534" s="83">
        <v>46267</v>
      </c>
      <c r="F3534" s="83">
        <v>46691</v>
      </c>
      <c r="G3534" s="84" t="s">
        <v>20153</v>
      </c>
      <c r="H3534" s="85" t="s">
        <v>23</v>
      </c>
      <c r="I3534" s="86" t="s">
        <v>30</v>
      </c>
      <c r="J3534" s="86" t="s">
        <v>31</v>
      </c>
      <c r="K3534" s="86" t="s">
        <v>23</v>
      </c>
      <c r="L3534" s="86" t="s">
        <v>2855</v>
      </c>
      <c r="M3534" s="86" t="s">
        <v>2856</v>
      </c>
      <c r="N3534" s="85" t="s">
        <v>20154</v>
      </c>
      <c r="O3534" s="84" t="s">
        <v>20155</v>
      </c>
      <c r="P3534" s="84" t="s">
        <v>20156</v>
      </c>
      <c r="Q3534" s="84">
        <v>56247</v>
      </c>
    </row>
    <row r="3535" spans="1:17" x14ac:dyDescent="0.25">
      <c r="A3535" s="81">
        <v>17407</v>
      </c>
      <c r="B3535" s="82">
        <v>0.08</v>
      </c>
      <c r="C3535" s="83">
        <v>46267</v>
      </c>
      <c r="D3535" s="83">
        <v>46288</v>
      </c>
      <c r="E3535" s="83">
        <v>46267</v>
      </c>
      <c r="F3535" s="83">
        <v>46691</v>
      </c>
      <c r="G3535" s="84" t="s">
        <v>9992</v>
      </c>
      <c r="H3535" s="85" t="s">
        <v>23</v>
      </c>
      <c r="I3535" s="86" t="s">
        <v>67</v>
      </c>
      <c r="J3535" s="86" t="s">
        <v>37</v>
      </c>
      <c r="K3535" s="86" t="s">
        <v>255</v>
      </c>
      <c r="L3535" s="86" t="s">
        <v>1050</v>
      </c>
      <c r="M3535" s="86" t="s">
        <v>2918</v>
      </c>
      <c r="N3535" s="85" t="s">
        <v>9993</v>
      </c>
      <c r="O3535" s="84" t="s">
        <v>9994</v>
      </c>
      <c r="P3535" s="84" t="s">
        <v>9995</v>
      </c>
      <c r="Q3535" s="84">
        <v>57635</v>
      </c>
    </row>
    <row r="3536" spans="1:17" x14ac:dyDescent="0.25">
      <c r="A3536" s="81">
        <v>1085372</v>
      </c>
      <c r="B3536" s="82">
        <v>0.08</v>
      </c>
      <c r="C3536" s="83">
        <v>46267</v>
      </c>
      <c r="D3536" s="83">
        <v>46288</v>
      </c>
      <c r="E3536" s="83">
        <v>46267</v>
      </c>
      <c r="F3536" s="83">
        <v>46295</v>
      </c>
      <c r="G3536" s="84" t="s">
        <v>20157</v>
      </c>
      <c r="H3536" s="85" t="s">
        <v>23</v>
      </c>
      <c r="I3536" s="86" t="s">
        <v>67</v>
      </c>
      <c r="J3536" s="86" t="s">
        <v>31</v>
      </c>
      <c r="K3536" s="86" t="s">
        <v>23</v>
      </c>
      <c r="L3536" s="86" t="s">
        <v>1050</v>
      </c>
      <c r="M3536" s="86" t="s">
        <v>4432</v>
      </c>
      <c r="N3536" s="85" t="s">
        <v>20158</v>
      </c>
      <c r="O3536" s="84" t="s">
        <v>20159</v>
      </c>
      <c r="P3536" s="84" t="s">
        <v>20160</v>
      </c>
      <c r="Q3536" s="84">
        <v>1273476</v>
      </c>
    </row>
    <row r="3537" spans="1:17" x14ac:dyDescent="0.25">
      <c r="A3537" s="81">
        <v>110284</v>
      </c>
      <c r="B3537" s="82">
        <v>0.08</v>
      </c>
      <c r="C3537" s="83">
        <v>46267</v>
      </c>
      <c r="D3537" s="83">
        <v>46288</v>
      </c>
      <c r="E3537" s="83">
        <v>46267</v>
      </c>
      <c r="F3537" s="83">
        <v>46691</v>
      </c>
      <c r="G3537" s="84" t="s">
        <v>10047</v>
      </c>
      <c r="H3537" s="85" t="s">
        <v>1756</v>
      </c>
      <c r="I3537" s="86" t="s">
        <v>44</v>
      </c>
      <c r="J3537" s="86" t="s">
        <v>31</v>
      </c>
      <c r="K3537" s="86" t="s">
        <v>260</v>
      </c>
      <c r="L3537" s="86" t="s">
        <v>1757</v>
      </c>
      <c r="M3537" s="86" t="s">
        <v>2349</v>
      </c>
      <c r="N3537" s="85" t="s">
        <v>10048</v>
      </c>
      <c r="O3537" s="84" t="s">
        <v>10049</v>
      </c>
      <c r="P3537" s="84" t="s">
        <v>10050</v>
      </c>
      <c r="Q3537" s="84">
        <v>83285</v>
      </c>
    </row>
    <row r="3538" spans="1:17" x14ac:dyDescent="0.25">
      <c r="A3538" s="81">
        <v>191853</v>
      </c>
      <c r="B3538" s="82">
        <v>0.08</v>
      </c>
      <c r="C3538" s="83">
        <v>46267</v>
      </c>
      <c r="D3538" s="83">
        <v>46288</v>
      </c>
      <c r="E3538" s="83">
        <v>46267</v>
      </c>
      <c r="F3538" s="83">
        <v>46312</v>
      </c>
      <c r="G3538" s="84" t="s">
        <v>20161</v>
      </c>
      <c r="H3538" s="85" t="s">
        <v>23</v>
      </c>
      <c r="I3538" s="86" t="s">
        <v>67</v>
      </c>
      <c r="J3538" s="86" t="s">
        <v>22</v>
      </c>
      <c r="K3538" s="86" t="s">
        <v>255</v>
      </c>
      <c r="L3538" s="86" t="s">
        <v>1050</v>
      </c>
      <c r="M3538" s="86" t="s">
        <v>4432</v>
      </c>
      <c r="N3538" s="85" t="s">
        <v>20162</v>
      </c>
      <c r="O3538" s="84" t="s">
        <v>20163</v>
      </c>
      <c r="P3538" s="84" t="s">
        <v>20164</v>
      </c>
      <c r="Q3538" s="84">
        <v>310934</v>
      </c>
    </row>
    <row r="3539" spans="1:17" x14ac:dyDescent="0.25">
      <c r="A3539" s="81">
        <v>145287</v>
      </c>
      <c r="B3539" s="82">
        <v>0.08</v>
      </c>
      <c r="C3539" s="83">
        <v>46267</v>
      </c>
      <c r="D3539" s="83">
        <v>46288</v>
      </c>
      <c r="E3539" s="83">
        <v>46267</v>
      </c>
      <c r="F3539" s="83">
        <v>46538</v>
      </c>
      <c r="G3539" s="84" t="s">
        <v>10012</v>
      </c>
      <c r="H3539" s="85" t="s">
        <v>10013</v>
      </c>
      <c r="I3539" s="86" t="s">
        <v>67</v>
      </c>
      <c r="J3539" s="86" t="s">
        <v>22</v>
      </c>
      <c r="K3539" s="86" t="s">
        <v>265</v>
      </c>
      <c r="L3539" s="86" t="s">
        <v>2021</v>
      </c>
      <c r="M3539" s="86" t="s">
        <v>2022</v>
      </c>
      <c r="N3539" s="85" t="s">
        <v>10014</v>
      </c>
      <c r="O3539" s="84" t="s">
        <v>10015</v>
      </c>
      <c r="P3539" s="84" t="s">
        <v>10016</v>
      </c>
      <c r="Q3539" s="84">
        <v>234632</v>
      </c>
    </row>
    <row r="3540" spans="1:17" x14ac:dyDescent="0.25">
      <c r="A3540" s="81">
        <v>135887</v>
      </c>
      <c r="B3540" s="82">
        <v>0.08</v>
      </c>
      <c r="C3540" s="83">
        <v>46267</v>
      </c>
      <c r="D3540" s="83">
        <v>46288</v>
      </c>
      <c r="E3540" s="83">
        <v>46267</v>
      </c>
      <c r="F3540" s="83">
        <v>46691</v>
      </c>
      <c r="G3540" s="84" t="s">
        <v>10004</v>
      </c>
      <c r="H3540" s="85" t="s">
        <v>853</v>
      </c>
      <c r="I3540" s="86" t="s">
        <v>67</v>
      </c>
      <c r="J3540" s="86" t="s">
        <v>37</v>
      </c>
      <c r="K3540" s="86" t="s">
        <v>32</v>
      </c>
      <c r="L3540" s="86" t="s">
        <v>948</v>
      </c>
      <c r="M3540" s="86" t="s">
        <v>3068</v>
      </c>
      <c r="N3540" s="85" t="s">
        <v>10005</v>
      </c>
      <c r="O3540" s="84" t="s">
        <v>10006</v>
      </c>
      <c r="P3540" s="84" t="s">
        <v>10007</v>
      </c>
      <c r="Q3540" s="84">
        <v>67498</v>
      </c>
    </row>
    <row r="3541" spans="1:17" x14ac:dyDescent="0.25">
      <c r="A3541" s="81">
        <v>333220</v>
      </c>
      <c r="B3541" s="82">
        <v>0.08</v>
      </c>
      <c r="C3541" s="83">
        <v>46267</v>
      </c>
      <c r="D3541" s="83">
        <v>46275</v>
      </c>
      <c r="E3541" s="83">
        <v>46267</v>
      </c>
      <c r="F3541" s="83">
        <v>46277</v>
      </c>
      <c r="G3541" s="84" t="s">
        <v>5993</v>
      </c>
      <c r="H3541" s="85" t="s">
        <v>23</v>
      </c>
      <c r="I3541" s="86" t="s">
        <v>44</v>
      </c>
      <c r="J3541" s="86" t="s">
        <v>37</v>
      </c>
      <c r="K3541" s="86" t="s">
        <v>23</v>
      </c>
      <c r="L3541" s="86" t="s">
        <v>1050</v>
      </c>
      <c r="M3541" s="86" t="s">
        <v>10030</v>
      </c>
      <c r="N3541" s="85" t="s">
        <v>10031</v>
      </c>
      <c r="O3541" s="84" t="s">
        <v>10032</v>
      </c>
      <c r="P3541" s="84" t="s">
        <v>10033</v>
      </c>
      <c r="Q3541" s="84">
        <v>41653</v>
      </c>
    </row>
    <row r="3542" spans="1:17" x14ac:dyDescent="0.25">
      <c r="A3542" s="81">
        <v>12835</v>
      </c>
      <c r="B3542" s="82">
        <v>0.08</v>
      </c>
      <c r="C3542" s="83">
        <v>46267</v>
      </c>
      <c r="D3542" s="83">
        <v>46288</v>
      </c>
      <c r="E3542" s="83">
        <v>46267</v>
      </c>
      <c r="F3542" s="83">
        <v>46691</v>
      </c>
      <c r="G3542" s="84" t="s">
        <v>10000</v>
      </c>
      <c r="H3542" s="85" t="s">
        <v>853</v>
      </c>
      <c r="I3542" s="86" t="s">
        <v>67</v>
      </c>
      <c r="J3542" s="86" t="s">
        <v>37</v>
      </c>
      <c r="K3542" s="86" t="s">
        <v>265</v>
      </c>
      <c r="L3542" s="86" t="s">
        <v>948</v>
      </c>
      <c r="M3542" s="86" t="s">
        <v>2391</v>
      </c>
      <c r="N3542" s="85" t="s">
        <v>10001</v>
      </c>
      <c r="O3542" s="84" t="s">
        <v>10002</v>
      </c>
      <c r="P3542" s="84" t="s">
        <v>10003</v>
      </c>
      <c r="Q3542" s="84">
        <v>52143</v>
      </c>
    </row>
    <row r="3543" spans="1:17" x14ac:dyDescent="0.25">
      <c r="A3543" s="81">
        <v>669434</v>
      </c>
      <c r="B3543" s="82">
        <v>0.08</v>
      </c>
      <c r="C3543" s="83">
        <v>46267</v>
      </c>
      <c r="D3543" s="83">
        <v>46288</v>
      </c>
      <c r="E3543" s="83">
        <v>46380</v>
      </c>
      <c r="F3543" s="83">
        <v>46691</v>
      </c>
      <c r="G3543" s="84" t="s">
        <v>10021</v>
      </c>
      <c r="H3543" s="85" t="s">
        <v>10022</v>
      </c>
      <c r="I3543" s="86" t="s">
        <v>67</v>
      </c>
      <c r="J3543" s="86" t="s">
        <v>22</v>
      </c>
      <c r="K3543" s="86" t="s">
        <v>255</v>
      </c>
      <c r="L3543" s="86" t="s">
        <v>45</v>
      </c>
      <c r="M3543" s="86" t="s">
        <v>677</v>
      </c>
      <c r="N3543" s="85" t="s">
        <v>10023</v>
      </c>
      <c r="O3543" s="84" t="s">
        <v>10024</v>
      </c>
      <c r="P3543" s="84" t="s">
        <v>10025</v>
      </c>
      <c r="Q3543" s="84">
        <v>1015332</v>
      </c>
    </row>
    <row r="3544" spans="1:17" x14ac:dyDescent="0.25">
      <c r="A3544" s="81">
        <v>958829</v>
      </c>
      <c r="B3544" s="82">
        <v>0.08</v>
      </c>
      <c r="C3544" s="83">
        <v>46267</v>
      </c>
      <c r="D3544" s="83">
        <v>46288</v>
      </c>
      <c r="E3544" s="83">
        <v>46267</v>
      </c>
      <c r="F3544" s="83">
        <v>46326</v>
      </c>
      <c r="G3544" s="84" t="s">
        <v>10043</v>
      </c>
      <c r="H3544" s="85" t="s">
        <v>23</v>
      </c>
      <c r="I3544" s="86" t="s">
        <v>30</v>
      </c>
      <c r="J3544" s="86" t="s">
        <v>31</v>
      </c>
      <c r="K3544" s="86" t="s">
        <v>23</v>
      </c>
      <c r="L3544" s="86" t="s">
        <v>322</v>
      </c>
      <c r="M3544" s="86" t="s">
        <v>322</v>
      </c>
      <c r="N3544" s="85" t="s">
        <v>10044</v>
      </c>
      <c r="O3544" s="84" t="s">
        <v>10045</v>
      </c>
      <c r="P3544" s="84" t="s">
        <v>10046</v>
      </c>
      <c r="Q3544" s="84">
        <v>1365533</v>
      </c>
    </row>
    <row r="3545" spans="1:17" x14ac:dyDescent="0.25">
      <c r="A3545" s="81">
        <v>19310</v>
      </c>
      <c r="B3545" s="82">
        <v>7.0000000000000007E-2</v>
      </c>
      <c r="C3545" s="83">
        <v>46267</v>
      </c>
      <c r="D3545" s="83">
        <v>46287</v>
      </c>
      <c r="E3545" s="83">
        <v>46274</v>
      </c>
      <c r="F3545" s="83">
        <v>46673</v>
      </c>
      <c r="G3545" s="84" t="s">
        <v>10092</v>
      </c>
      <c r="H3545" s="85" t="s">
        <v>10052</v>
      </c>
      <c r="I3545" s="86" t="s">
        <v>67</v>
      </c>
      <c r="J3545" s="86" t="s">
        <v>31</v>
      </c>
      <c r="K3545" s="86" t="s">
        <v>23</v>
      </c>
      <c r="L3545" s="86" t="s">
        <v>948</v>
      </c>
      <c r="M3545" s="86" t="s">
        <v>3068</v>
      </c>
      <c r="N3545" s="85" t="s">
        <v>10053</v>
      </c>
      <c r="O3545" s="84" t="s">
        <v>10093</v>
      </c>
      <c r="P3545" s="84" t="s">
        <v>10094</v>
      </c>
      <c r="Q3545" s="84" t="s">
        <v>23</v>
      </c>
    </row>
    <row r="3546" spans="1:17" x14ac:dyDescent="0.25">
      <c r="A3546" s="81">
        <v>919930</v>
      </c>
      <c r="B3546" s="82">
        <v>7.0000000000000007E-2</v>
      </c>
      <c r="C3546" s="83">
        <v>46267</v>
      </c>
      <c r="D3546" s="83">
        <v>46287</v>
      </c>
      <c r="E3546" s="83">
        <v>46274</v>
      </c>
      <c r="F3546" s="83">
        <v>46673</v>
      </c>
      <c r="G3546" s="84" t="s">
        <v>10111</v>
      </c>
      <c r="H3546" s="85" t="s">
        <v>10052</v>
      </c>
      <c r="I3546" s="86" t="s">
        <v>60</v>
      </c>
      <c r="J3546" s="86" t="s">
        <v>52</v>
      </c>
      <c r="K3546" s="86" t="s">
        <v>587</v>
      </c>
      <c r="L3546" s="86" t="s">
        <v>948</v>
      </c>
      <c r="M3546" s="86" t="s">
        <v>3068</v>
      </c>
      <c r="N3546" s="85" t="s">
        <v>10053</v>
      </c>
      <c r="O3546" s="84" t="s">
        <v>10112</v>
      </c>
      <c r="P3546" s="84" t="s">
        <v>8094</v>
      </c>
      <c r="Q3546" s="84" t="s">
        <v>23</v>
      </c>
    </row>
    <row r="3547" spans="1:17" x14ac:dyDescent="0.25">
      <c r="A3547" s="81">
        <v>87585</v>
      </c>
      <c r="B3547" s="82">
        <v>7.0000000000000007E-2</v>
      </c>
      <c r="C3547" s="83">
        <v>46267</v>
      </c>
      <c r="D3547" s="83">
        <v>46287</v>
      </c>
      <c r="E3547" s="83">
        <v>46274</v>
      </c>
      <c r="F3547" s="83">
        <v>46673</v>
      </c>
      <c r="G3547" s="84" t="s">
        <v>10085</v>
      </c>
      <c r="H3547" s="85" t="s">
        <v>10052</v>
      </c>
      <c r="I3547" s="86" t="s">
        <v>67</v>
      </c>
      <c r="J3547" s="86" t="s">
        <v>100</v>
      </c>
      <c r="K3547" s="86" t="s">
        <v>343</v>
      </c>
      <c r="L3547" s="86" t="s">
        <v>948</v>
      </c>
      <c r="M3547" s="86" t="s">
        <v>3068</v>
      </c>
      <c r="N3547" s="85" t="s">
        <v>10053</v>
      </c>
      <c r="O3547" s="84" t="s">
        <v>10086</v>
      </c>
      <c r="P3547" s="84" t="s">
        <v>10087</v>
      </c>
      <c r="Q3547" s="84" t="s">
        <v>23</v>
      </c>
    </row>
    <row r="3548" spans="1:17" x14ac:dyDescent="0.25">
      <c r="A3548" s="81">
        <v>461141</v>
      </c>
      <c r="B3548" s="82">
        <v>7.0000000000000007E-2</v>
      </c>
      <c r="C3548" s="83">
        <v>46267</v>
      </c>
      <c r="D3548" s="83">
        <v>46287</v>
      </c>
      <c r="E3548" s="83">
        <v>46673</v>
      </c>
      <c r="F3548" s="83">
        <v>46673</v>
      </c>
      <c r="G3548" s="84" t="s">
        <v>10060</v>
      </c>
      <c r="H3548" s="85" t="s">
        <v>10052</v>
      </c>
      <c r="I3548" s="86" t="s">
        <v>67</v>
      </c>
      <c r="J3548" s="86" t="s">
        <v>52</v>
      </c>
      <c r="K3548" s="86" t="s">
        <v>23</v>
      </c>
      <c r="L3548" s="86" t="s">
        <v>948</v>
      </c>
      <c r="M3548" s="86" t="s">
        <v>3068</v>
      </c>
      <c r="N3548" s="85" t="s">
        <v>10053</v>
      </c>
      <c r="O3548" s="84" t="s">
        <v>10061</v>
      </c>
      <c r="P3548" s="84" t="s">
        <v>10062</v>
      </c>
      <c r="Q3548" s="84">
        <v>590193</v>
      </c>
    </row>
    <row r="3549" spans="1:17" x14ac:dyDescent="0.25">
      <c r="A3549" s="81">
        <v>850592</v>
      </c>
      <c r="B3549" s="82">
        <v>7.0000000000000007E-2</v>
      </c>
      <c r="C3549" s="83">
        <v>46267</v>
      </c>
      <c r="D3549" s="83">
        <v>46288</v>
      </c>
      <c r="E3549" s="83">
        <v>46517</v>
      </c>
      <c r="F3549" s="83">
        <v>46660</v>
      </c>
      <c r="G3549" s="84" t="s">
        <v>10107</v>
      </c>
      <c r="H3549" s="85" t="s">
        <v>23</v>
      </c>
      <c r="I3549" s="86" t="s">
        <v>44</v>
      </c>
      <c r="J3549" s="86" t="s">
        <v>1219</v>
      </c>
      <c r="K3549" s="86" t="s">
        <v>23</v>
      </c>
      <c r="L3549" s="86" t="s">
        <v>293</v>
      </c>
      <c r="M3549" s="86" t="s">
        <v>2487</v>
      </c>
      <c r="N3549" s="85" t="s">
        <v>10108</v>
      </c>
      <c r="O3549" s="84" t="s">
        <v>10109</v>
      </c>
      <c r="P3549" s="84" t="s">
        <v>10110</v>
      </c>
      <c r="Q3549" s="84">
        <v>1088985</v>
      </c>
    </row>
    <row r="3550" spans="1:17" x14ac:dyDescent="0.25">
      <c r="A3550" s="81">
        <v>1085957</v>
      </c>
      <c r="B3550" s="82">
        <v>7.0000000000000007E-2</v>
      </c>
      <c r="C3550" s="83">
        <v>46267</v>
      </c>
      <c r="D3550" s="83">
        <v>46287</v>
      </c>
      <c r="E3550" s="83">
        <v>46267</v>
      </c>
      <c r="F3550" s="83">
        <v>46690</v>
      </c>
      <c r="G3550" s="84" t="s">
        <v>6196</v>
      </c>
      <c r="H3550" s="85" t="s">
        <v>23</v>
      </c>
      <c r="I3550" s="86" t="s">
        <v>44</v>
      </c>
      <c r="J3550" s="86" t="s">
        <v>240</v>
      </c>
      <c r="K3550" s="86" t="s">
        <v>23</v>
      </c>
      <c r="L3550" s="86" t="s">
        <v>469</v>
      </c>
      <c r="M3550" s="86" t="s">
        <v>6197</v>
      </c>
      <c r="N3550" s="85" t="s">
        <v>6198</v>
      </c>
      <c r="O3550" s="84" t="s">
        <v>6199</v>
      </c>
      <c r="P3550" s="84" t="s">
        <v>6200</v>
      </c>
      <c r="Q3550" s="84">
        <v>1487570</v>
      </c>
    </row>
    <row r="3551" spans="1:17" x14ac:dyDescent="0.25">
      <c r="A3551" s="81">
        <v>89084</v>
      </c>
      <c r="B3551" s="82">
        <v>7.0000000000000007E-2</v>
      </c>
      <c r="C3551" s="83">
        <v>46267</v>
      </c>
      <c r="D3551" s="83">
        <v>46288</v>
      </c>
      <c r="E3551" s="83">
        <v>46267</v>
      </c>
      <c r="F3551" s="83">
        <v>46691</v>
      </c>
      <c r="G3551" s="84" t="s">
        <v>20165</v>
      </c>
      <c r="H3551" s="85" t="s">
        <v>23</v>
      </c>
      <c r="I3551" s="86" t="s">
        <v>67</v>
      </c>
      <c r="J3551" s="86" t="s">
        <v>31</v>
      </c>
      <c r="K3551" s="86" t="s">
        <v>32</v>
      </c>
      <c r="L3551" s="86" t="s">
        <v>392</v>
      </c>
      <c r="M3551" s="86" t="s">
        <v>582</v>
      </c>
      <c r="N3551" s="85" t="s">
        <v>20166</v>
      </c>
      <c r="O3551" s="84" t="s">
        <v>20167</v>
      </c>
      <c r="P3551" s="84" t="s">
        <v>20168</v>
      </c>
      <c r="Q3551" s="84">
        <v>124658</v>
      </c>
    </row>
    <row r="3552" spans="1:17" x14ac:dyDescent="0.25">
      <c r="A3552" s="81">
        <v>470061</v>
      </c>
      <c r="B3552" s="82">
        <v>7.0000000000000007E-2</v>
      </c>
      <c r="C3552" s="83">
        <v>46267</v>
      </c>
      <c r="D3552" s="83">
        <v>46287</v>
      </c>
      <c r="E3552" s="83">
        <v>46274</v>
      </c>
      <c r="F3552" s="83">
        <v>46673</v>
      </c>
      <c r="G3552" s="84" t="s">
        <v>10074</v>
      </c>
      <c r="H3552" s="85" t="s">
        <v>10052</v>
      </c>
      <c r="I3552" s="86" t="s">
        <v>67</v>
      </c>
      <c r="J3552" s="86" t="s">
        <v>52</v>
      </c>
      <c r="K3552" s="86" t="s">
        <v>1664</v>
      </c>
      <c r="L3552" s="86" t="s">
        <v>948</v>
      </c>
      <c r="M3552" s="86" t="s">
        <v>3068</v>
      </c>
      <c r="N3552" s="85" t="s">
        <v>10053</v>
      </c>
      <c r="O3552" s="84" t="s">
        <v>10075</v>
      </c>
      <c r="P3552" s="84" t="s">
        <v>10076</v>
      </c>
      <c r="Q3552" s="84">
        <v>1428586</v>
      </c>
    </row>
    <row r="3553" spans="1:17" x14ac:dyDescent="0.25">
      <c r="A3553" s="81">
        <v>661581</v>
      </c>
      <c r="B3553" s="82">
        <v>7.0000000000000007E-2</v>
      </c>
      <c r="C3553" s="83">
        <v>46267</v>
      </c>
      <c r="D3553" s="83">
        <v>46287</v>
      </c>
      <c r="E3553" s="83">
        <v>46274</v>
      </c>
      <c r="F3553" s="83">
        <v>46673</v>
      </c>
      <c r="G3553" s="84" t="s">
        <v>10067</v>
      </c>
      <c r="H3553" s="85" t="s">
        <v>10052</v>
      </c>
      <c r="I3553" s="86" t="s">
        <v>67</v>
      </c>
      <c r="J3553" s="86" t="s">
        <v>52</v>
      </c>
      <c r="K3553" s="86" t="s">
        <v>23</v>
      </c>
      <c r="L3553" s="86" t="s">
        <v>948</v>
      </c>
      <c r="M3553" s="86" t="s">
        <v>3068</v>
      </c>
      <c r="N3553" s="85" t="s">
        <v>10053</v>
      </c>
      <c r="O3553" s="84" t="s">
        <v>10068</v>
      </c>
      <c r="P3553" s="84" t="s">
        <v>10069</v>
      </c>
      <c r="Q3553" s="84" t="s">
        <v>23</v>
      </c>
    </row>
    <row r="3554" spans="1:17" x14ac:dyDescent="0.25">
      <c r="A3554" s="81">
        <v>14023</v>
      </c>
      <c r="B3554" s="82">
        <v>7.0000000000000007E-2</v>
      </c>
      <c r="C3554" s="83">
        <v>46267</v>
      </c>
      <c r="D3554" s="83">
        <v>46288</v>
      </c>
      <c r="E3554" s="83">
        <v>46267</v>
      </c>
      <c r="F3554" s="83">
        <v>46387</v>
      </c>
      <c r="G3554" s="84" t="s">
        <v>10095</v>
      </c>
      <c r="H3554" s="85" t="s">
        <v>4051</v>
      </c>
      <c r="I3554" s="86" t="s">
        <v>67</v>
      </c>
      <c r="J3554" s="86" t="s">
        <v>22</v>
      </c>
      <c r="K3554" s="86" t="s">
        <v>343</v>
      </c>
      <c r="L3554" s="86" t="s">
        <v>293</v>
      </c>
      <c r="M3554" s="86" t="s">
        <v>5408</v>
      </c>
      <c r="N3554" s="85" t="s">
        <v>10096</v>
      </c>
      <c r="O3554" s="84" t="s">
        <v>10097</v>
      </c>
      <c r="P3554" s="84" t="s">
        <v>10098</v>
      </c>
      <c r="Q3554" s="84">
        <v>51082</v>
      </c>
    </row>
    <row r="3555" spans="1:17" x14ac:dyDescent="0.25">
      <c r="A3555" s="81">
        <v>640017</v>
      </c>
      <c r="B3555" s="82">
        <v>7.0000000000000007E-2</v>
      </c>
      <c r="C3555" s="83">
        <v>46267</v>
      </c>
      <c r="D3555" s="83">
        <v>46288</v>
      </c>
      <c r="E3555" s="83">
        <v>46267</v>
      </c>
      <c r="F3555" s="83">
        <v>46691</v>
      </c>
      <c r="G3555" s="84" t="s">
        <v>10063</v>
      </c>
      <c r="H3555" s="85" t="s">
        <v>23</v>
      </c>
      <c r="I3555" s="86" t="s">
        <v>44</v>
      </c>
      <c r="J3555" s="86" t="s">
        <v>31</v>
      </c>
      <c r="K3555" s="86" t="s">
        <v>53</v>
      </c>
      <c r="L3555" s="86" t="s">
        <v>1050</v>
      </c>
      <c r="M3555" s="86" t="s">
        <v>1051</v>
      </c>
      <c r="N3555" s="85" t="s">
        <v>10064</v>
      </c>
      <c r="O3555" s="84" t="s">
        <v>10065</v>
      </c>
      <c r="P3555" s="84" t="s">
        <v>10066</v>
      </c>
      <c r="Q3555" s="84">
        <v>380532</v>
      </c>
    </row>
    <row r="3556" spans="1:17" x14ac:dyDescent="0.25">
      <c r="A3556" s="81">
        <v>632492</v>
      </c>
      <c r="B3556" s="82">
        <v>7.0000000000000007E-2</v>
      </c>
      <c r="C3556" s="83">
        <v>46267</v>
      </c>
      <c r="D3556" s="83">
        <v>46288</v>
      </c>
      <c r="E3556" s="83">
        <v>46267</v>
      </c>
      <c r="F3556" s="83">
        <v>46568</v>
      </c>
      <c r="G3556" s="84" t="s">
        <v>10126</v>
      </c>
      <c r="H3556" s="85" t="s">
        <v>23</v>
      </c>
      <c r="I3556" s="86" t="s">
        <v>44</v>
      </c>
      <c r="J3556" s="86" t="s">
        <v>37</v>
      </c>
      <c r="K3556" s="86" t="s">
        <v>626</v>
      </c>
      <c r="L3556" s="86" t="s">
        <v>410</v>
      </c>
      <c r="M3556" s="86" t="s">
        <v>1857</v>
      </c>
      <c r="N3556" s="85" t="s">
        <v>10127</v>
      </c>
      <c r="O3556" s="84" t="s">
        <v>10128</v>
      </c>
      <c r="P3556" s="84" t="s">
        <v>10129</v>
      </c>
      <c r="Q3556" s="84">
        <v>534950</v>
      </c>
    </row>
    <row r="3557" spans="1:17" x14ac:dyDescent="0.25">
      <c r="A3557" s="81">
        <v>632490</v>
      </c>
      <c r="B3557" s="82">
        <v>7.0000000000000007E-2</v>
      </c>
      <c r="C3557" s="83">
        <v>46267</v>
      </c>
      <c r="D3557" s="83">
        <v>46288</v>
      </c>
      <c r="E3557" s="83">
        <v>46267</v>
      </c>
      <c r="F3557" s="83">
        <v>46568</v>
      </c>
      <c r="G3557" s="84" t="s">
        <v>10077</v>
      </c>
      <c r="H3557" s="85" t="s">
        <v>23</v>
      </c>
      <c r="I3557" s="86" t="s">
        <v>44</v>
      </c>
      <c r="J3557" s="86" t="s">
        <v>37</v>
      </c>
      <c r="K3557" s="86" t="s">
        <v>1325</v>
      </c>
      <c r="L3557" s="86" t="s">
        <v>410</v>
      </c>
      <c r="M3557" s="86" t="s">
        <v>1857</v>
      </c>
      <c r="N3557" s="85" t="s">
        <v>10078</v>
      </c>
      <c r="O3557" s="84" t="s">
        <v>10079</v>
      </c>
      <c r="P3557" s="84" t="s">
        <v>10080</v>
      </c>
      <c r="Q3557" s="84">
        <v>562395</v>
      </c>
    </row>
    <row r="3558" spans="1:17" x14ac:dyDescent="0.25">
      <c r="A3558" s="81">
        <v>230954</v>
      </c>
      <c r="B3558" s="82">
        <v>7.0000000000000007E-2</v>
      </c>
      <c r="C3558" s="83">
        <v>46267</v>
      </c>
      <c r="D3558" s="83">
        <v>46288</v>
      </c>
      <c r="E3558" s="83">
        <v>46267</v>
      </c>
      <c r="F3558" s="83">
        <v>46691</v>
      </c>
      <c r="G3558" s="84" t="s">
        <v>10056</v>
      </c>
      <c r="H3558" s="85" t="s">
        <v>23</v>
      </c>
      <c r="I3558" s="86" t="s">
        <v>21</v>
      </c>
      <c r="J3558" s="86" t="s">
        <v>31</v>
      </c>
      <c r="K3558" s="86" t="s">
        <v>260</v>
      </c>
      <c r="L3558" s="86" t="s">
        <v>410</v>
      </c>
      <c r="M3558" s="86" t="s">
        <v>6762</v>
      </c>
      <c r="N3558" s="85" t="s">
        <v>10057</v>
      </c>
      <c r="O3558" s="84" t="s">
        <v>10058</v>
      </c>
      <c r="P3558" s="84" t="s">
        <v>10059</v>
      </c>
      <c r="Q3558" s="84">
        <v>76601</v>
      </c>
    </row>
    <row r="3559" spans="1:17" x14ac:dyDescent="0.25">
      <c r="A3559" s="81">
        <v>205211</v>
      </c>
      <c r="B3559" s="82">
        <v>7.0000000000000007E-2</v>
      </c>
      <c r="C3559" s="83">
        <v>46267</v>
      </c>
      <c r="D3559" s="83">
        <v>46287</v>
      </c>
      <c r="E3559" s="83">
        <v>46274</v>
      </c>
      <c r="F3559" s="83">
        <v>46634</v>
      </c>
      <c r="G3559" s="84" t="s">
        <v>10113</v>
      </c>
      <c r="H3559" s="85" t="s">
        <v>10052</v>
      </c>
      <c r="I3559" s="86" t="s">
        <v>67</v>
      </c>
      <c r="J3559" s="86" t="s">
        <v>52</v>
      </c>
      <c r="K3559" s="86" t="s">
        <v>472</v>
      </c>
      <c r="L3559" s="86" t="s">
        <v>948</v>
      </c>
      <c r="M3559" s="86" t="s">
        <v>3068</v>
      </c>
      <c r="N3559" s="85" t="s">
        <v>10053</v>
      </c>
      <c r="O3559" s="84" t="s">
        <v>10114</v>
      </c>
      <c r="P3559" s="84" t="s">
        <v>10115</v>
      </c>
      <c r="Q3559" s="84" t="s">
        <v>23</v>
      </c>
    </row>
    <row r="3560" spans="1:17" x14ac:dyDescent="0.25">
      <c r="A3560" s="81">
        <v>692824</v>
      </c>
      <c r="B3560" s="82">
        <v>7.0000000000000007E-2</v>
      </c>
      <c r="C3560" s="83">
        <v>46267</v>
      </c>
      <c r="D3560" s="83">
        <v>46288</v>
      </c>
      <c r="E3560" s="83">
        <v>46267</v>
      </c>
      <c r="F3560" s="83">
        <v>46477</v>
      </c>
      <c r="G3560" s="84" t="s">
        <v>10081</v>
      </c>
      <c r="H3560" s="85" t="s">
        <v>23</v>
      </c>
      <c r="I3560" s="86" t="s">
        <v>44</v>
      </c>
      <c r="J3560" s="86" t="s">
        <v>31</v>
      </c>
      <c r="K3560" s="86" t="s">
        <v>23</v>
      </c>
      <c r="L3560" s="86" t="s">
        <v>54</v>
      </c>
      <c r="M3560" s="86" t="s">
        <v>1126</v>
      </c>
      <c r="N3560" s="85" t="s">
        <v>10082</v>
      </c>
      <c r="O3560" s="84" t="s">
        <v>10083</v>
      </c>
      <c r="P3560" s="84" t="s">
        <v>10084</v>
      </c>
      <c r="Q3560" s="84">
        <v>1237056</v>
      </c>
    </row>
    <row r="3561" spans="1:17" x14ac:dyDescent="0.25">
      <c r="A3561" s="81">
        <v>822022</v>
      </c>
      <c r="B3561" s="82">
        <v>7.0000000000000007E-2</v>
      </c>
      <c r="C3561" s="83">
        <v>46267</v>
      </c>
      <c r="D3561" s="83">
        <v>46288</v>
      </c>
      <c r="E3561" s="83">
        <v>46267</v>
      </c>
      <c r="F3561" s="83">
        <v>46691</v>
      </c>
      <c r="G3561" s="84" t="s">
        <v>10130</v>
      </c>
      <c r="H3561" s="85" t="s">
        <v>23</v>
      </c>
      <c r="I3561" s="86" t="s">
        <v>21</v>
      </c>
      <c r="J3561" s="86" t="s">
        <v>37</v>
      </c>
      <c r="K3561" s="86" t="s">
        <v>23</v>
      </c>
      <c r="L3561" s="86" t="s">
        <v>1050</v>
      </c>
      <c r="M3561" s="86" t="s">
        <v>4094</v>
      </c>
      <c r="N3561" s="85" t="s">
        <v>10131</v>
      </c>
      <c r="O3561" s="84" t="s">
        <v>10132</v>
      </c>
      <c r="P3561" s="84" t="s">
        <v>10133</v>
      </c>
      <c r="Q3561" s="84">
        <v>82449</v>
      </c>
    </row>
    <row r="3562" spans="1:17" x14ac:dyDescent="0.25">
      <c r="A3562" s="81">
        <v>30356</v>
      </c>
      <c r="B3562" s="82">
        <v>7.0000000000000007E-2</v>
      </c>
      <c r="C3562" s="83">
        <v>46267</v>
      </c>
      <c r="D3562" s="83">
        <v>46288</v>
      </c>
      <c r="E3562" s="83">
        <v>46267</v>
      </c>
      <c r="F3562" s="83">
        <v>46691</v>
      </c>
      <c r="G3562" s="84" t="s">
        <v>10088</v>
      </c>
      <c r="H3562" s="85" t="s">
        <v>23</v>
      </c>
      <c r="I3562" s="86" t="s">
        <v>67</v>
      </c>
      <c r="J3562" s="86" t="s">
        <v>31</v>
      </c>
      <c r="K3562" s="86" t="s">
        <v>23</v>
      </c>
      <c r="L3562" s="86" t="s">
        <v>1050</v>
      </c>
      <c r="M3562" s="86" t="s">
        <v>5378</v>
      </c>
      <c r="N3562" s="85" t="s">
        <v>10089</v>
      </c>
      <c r="O3562" s="84" t="s">
        <v>10090</v>
      </c>
      <c r="P3562" s="84" t="s">
        <v>10091</v>
      </c>
      <c r="Q3562" s="84">
        <v>127073</v>
      </c>
    </row>
    <row r="3563" spans="1:17" x14ac:dyDescent="0.25">
      <c r="A3563" s="81">
        <v>1124343</v>
      </c>
      <c r="B3563" s="82">
        <v>7.0000000000000007E-2</v>
      </c>
      <c r="C3563" s="83">
        <v>46267</v>
      </c>
      <c r="D3563" s="83">
        <v>46288</v>
      </c>
      <c r="E3563" s="83">
        <v>46317</v>
      </c>
      <c r="F3563" s="83">
        <v>46383</v>
      </c>
      <c r="G3563" s="84" t="s">
        <v>20169</v>
      </c>
      <c r="H3563" s="85" t="s">
        <v>23</v>
      </c>
      <c r="I3563" s="86" t="s">
        <v>44</v>
      </c>
      <c r="J3563" s="86" t="s">
        <v>389</v>
      </c>
      <c r="K3563" s="86" t="s">
        <v>23</v>
      </c>
      <c r="L3563" s="86" t="s">
        <v>1757</v>
      </c>
      <c r="M3563" s="86" t="s">
        <v>2349</v>
      </c>
      <c r="N3563" s="85" t="s">
        <v>20170</v>
      </c>
      <c r="O3563" s="84" t="s">
        <v>20171</v>
      </c>
      <c r="P3563" s="84" t="s">
        <v>20172</v>
      </c>
      <c r="Q3563" s="84">
        <v>461583</v>
      </c>
    </row>
    <row r="3564" spans="1:17" x14ac:dyDescent="0.25">
      <c r="A3564" s="81">
        <v>8310</v>
      </c>
      <c r="B3564" s="82">
        <v>7.0000000000000007E-2</v>
      </c>
      <c r="C3564" s="83">
        <v>46267</v>
      </c>
      <c r="D3564" s="83">
        <v>46288</v>
      </c>
      <c r="E3564" s="83">
        <v>46267</v>
      </c>
      <c r="F3564" s="83">
        <v>46295</v>
      </c>
      <c r="G3564" s="84" t="s">
        <v>20173</v>
      </c>
      <c r="H3564" s="85" t="s">
        <v>23</v>
      </c>
      <c r="I3564" s="86" t="s">
        <v>30</v>
      </c>
      <c r="J3564" s="86" t="s">
        <v>31</v>
      </c>
      <c r="K3564" s="86" t="s">
        <v>1325</v>
      </c>
      <c r="L3564" s="86" t="s">
        <v>45</v>
      </c>
      <c r="M3564" s="86" t="s">
        <v>426</v>
      </c>
      <c r="N3564" s="85" t="s">
        <v>20174</v>
      </c>
      <c r="O3564" s="84" t="s">
        <v>20175</v>
      </c>
      <c r="P3564" s="84" t="s">
        <v>20176</v>
      </c>
      <c r="Q3564" s="84">
        <v>61736</v>
      </c>
    </row>
    <row r="3565" spans="1:17" x14ac:dyDescent="0.25">
      <c r="A3565" s="81">
        <v>211393</v>
      </c>
      <c r="B3565" s="82">
        <v>7.0000000000000007E-2</v>
      </c>
      <c r="C3565" s="83">
        <v>46267</v>
      </c>
      <c r="D3565" s="83">
        <v>46288</v>
      </c>
      <c r="E3565" s="83">
        <v>46267</v>
      </c>
      <c r="F3565" s="83">
        <v>46691</v>
      </c>
      <c r="G3565" s="84" t="s">
        <v>10116</v>
      </c>
      <c r="H3565" s="85" t="s">
        <v>23</v>
      </c>
      <c r="I3565" s="86" t="s">
        <v>21</v>
      </c>
      <c r="J3565" s="86" t="s">
        <v>37</v>
      </c>
      <c r="K3565" s="86" t="s">
        <v>23</v>
      </c>
      <c r="L3565" s="86" t="s">
        <v>1050</v>
      </c>
      <c r="M3565" s="86" t="s">
        <v>4094</v>
      </c>
      <c r="N3565" s="85" t="s">
        <v>10117</v>
      </c>
      <c r="O3565" s="84" t="s">
        <v>10118</v>
      </c>
      <c r="P3565" s="84" t="s">
        <v>10119</v>
      </c>
      <c r="Q3565" s="84">
        <v>160496</v>
      </c>
    </row>
    <row r="3566" spans="1:17" x14ac:dyDescent="0.25">
      <c r="A3566" s="81">
        <v>103134</v>
      </c>
      <c r="B3566" s="82">
        <v>7.0000000000000007E-2</v>
      </c>
      <c r="C3566" s="83">
        <v>46267</v>
      </c>
      <c r="D3566" s="83">
        <v>46288</v>
      </c>
      <c r="E3566" s="83">
        <v>46267</v>
      </c>
      <c r="F3566" s="83">
        <v>46691</v>
      </c>
      <c r="G3566" s="84" t="s">
        <v>9359</v>
      </c>
      <c r="H3566" s="85" t="s">
        <v>3481</v>
      </c>
      <c r="I3566" s="86" t="s">
        <v>67</v>
      </c>
      <c r="J3566" s="86" t="s">
        <v>37</v>
      </c>
      <c r="K3566" s="86" t="s">
        <v>61</v>
      </c>
      <c r="L3566" s="86" t="s">
        <v>948</v>
      </c>
      <c r="M3566" s="86" t="s">
        <v>3054</v>
      </c>
      <c r="N3566" s="85" t="s">
        <v>9360</v>
      </c>
      <c r="O3566" s="84" t="s">
        <v>9361</v>
      </c>
      <c r="P3566" s="84" t="s">
        <v>9362</v>
      </c>
      <c r="Q3566" s="84">
        <v>38392</v>
      </c>
    </row>
    <row r="3567" spans="1:17" x14ac:dyDescent="0.25">
      <c r="A3567" s="81">
        <v>643839</v>
      </c>
      <c r="B3567" s="82">
        <v>7.0000000000000007E-2</v>
      </c>
      <c r="C3567" s="83">
        <v>46267</v>
      </c>
      <c r="D3567" s="83">
        <v>46288</v>
      </c>
      <c r="E3567" s="83">
        <v>46267</v>
      </c>
      <c r="F3567" s="83">
        <v>46295</v>
      </c>
      <c r="G3567" s="84" t="s">
        <v>10070</v>
      </c>
      <c r="H3567" s="85" t="s">
        <v>74</v>
      </c>
      <c r="I3567" s="86" t="s">
        <v>67</v>
      </c>
      <c r="J3567" s="86" t="s">
        <v>31</v>
      </c>
      <c r="K3567" s="86" t="s">
        <v>390</v>
      </c>
      <c r="L3567" s="86" t="s">
        <v>517</v>
      </c>
      <c r="M3567" s="86" t="s">
        <v>518</v>
      </c>
      <c r="N3567" s="85" t="s">
        <v>10071</v>
      </c>
      <c r="O3567" s="84" t="s">
        <v>10072</v>
      </c>
      <c r="P3567" s="84" t="s">
        <v>10073</v>
      </c>
      <c r="Q3567" s="84">
        <v>884494</v>
      </c>
    </row>
    <row r="3568" spans="1:17" x14ac:dyDescent="0.25">
      <c r="A3568" s="81">
        <v>50884</v>
      </c>
      <c r="B3568" s="82">
        <v>7.0000000000000007E-2</v>
      </c>
      <c r="C3568" s="83">
        <v>46267</v>
      </c>
      <c r="D3568" s="83">
        <v>46288</v>
      </c>
      <c r="E3568" s="83">
        <v>46267</v>
      </c>
      <c r="F3568" s="83">
        <v>46691</v>
      </c>
      <c r="G3568" s="84" t="s">
        <v>20177</v>
      </c>
      <c r="H3568" s="85" t="s">
        <v>20178</v>
      </c>
      <c r="I3568" s="86" t="s">
        <v>67</v>
      </c>
      <c r="J3568" s="86" t="s">
        <v>31</v>
      </c>
      <c r="K3568" s="86" t="s">
        <v>333</v>
      </c>
      <c r="L3568" s="86" t="s">
        <v>1050</v>
      </c>
      <c r="M3568" s="86" t="s">
        <v>4843</v>
      </c>
      <c r="N3568" s="85" t="s">
        <v>20179</v>
      </c>
      <c r="O3568" s="84" t="s">
        <v>20180</v>
      </c>
      <c r="P3568" s="84" t="s">
        <v>20181</v>
      </c>
      <c r="Q3568" s="84">
        <v>69171</v>
      </c>
    </row>
    <row r="3569" spans="1:17" x14ac:dyDescent="0.25">
      <c r="A3569" s="81">
        <v>806</v>
      </c>
      <c r="B3569" s="82">
        <v>7.0000000000000007E-2</v>
      </c>
      <c r="C3569" s="83">
        <v>46267</v>
      </c>
      <c r="D3569" s="83">
        <v>46288</v>
      </c>
      <c r="E3569" s="83">
        <v>46267</v>
      </c>
      <c r="F3569" s="83">
        <v>46355</v>
      </c>
      <c r="G3569" s="84" t="s">
        <v>10120</v>
      </c>
      <c r="H3569" s="85" t="s">
        <v>23</v>
      </c>
      <c r="I3569" s="86" t="s">
        <v>67</v>
      </c>
      <c r="J3569" s="86" t="s">
        <v>31</v>
      </c>
      <c r="K3569" s="86" t="s">
        <v>720</v>
      </c>
      <c r="L3569" s="86" t="s">
        <v>1916</v>
      </c>
      <c r="M3569" s="86" t="s">
        <v>1917</v>
      </c>
      <c r="N3569" s="85" t="s">
        <v>10121</v>
      </c>
      <c r="O3569" s="84" t="s">
        <v>9848</v>
      </c>
      <c r="P3569" s="84" t="s">
        <v>10122</v>
      </c>
      <c r="Q3569" s="84">
        <v>2077</v>
      </c>
    </row>
    <row r="3570" spans="1:17" x14ac:dyDescent="0.25">
      <c r="A3570" s="81">
        <v>3751</v>
      </c>
      <c r="B3570" s="82">
        <v>7.0000000000000007E-2</v>
      </c>
      <c r="C3570" s="83">
        <v>46267</v>
      </c>
      <c r="D3570" s="83">
        <v>46288</v>
      </c>
      <c r="E3570" s="83">
        <v>46389</v>
      </c>
      <c r="F3570" s="83">
        <v>46507</v>
      </c>
      <c r="G3570" s="84" t="s">
        <v>20182</v>
      </c>
      <c r="H3570" s="85" t="s">
        <v>16893</v>
      </c>
      <c r="I3570" s="86" t="s">
        <v>67</v>
      </c>
      <c r="J3570" s="86" t="s">
        <v>31</v>
      </c>
      <c r="K3570" s="86" t="s">
        <v>255</v>
      </c>
      <c r="L3570" s="86" t="s">
        <v>1432</v>
      </c>
      <c r="M3570" s="86" t="s">
        <v>7807</v>
      </c>
      <c r="N3570" s="85" t="s">
        <v>20183</v>
      </c>
      <c r="O3570" s="84" t="s">
        <v>20184</v>
      </c>
      <c r="P3570" s="84" t="s">
        <v>20185</v>
      </c>
      <c r="Q3570" s="84">
        <v>32924</v>
      </c>
    </row>
    <row r="3571" spans="1:17" x14ac:dyDescent="0.25">
      <c r="A3571" s="81">
        <v>85526</v>
      </c>
      <c r="B3571" s="82">
        <v>7.0000000000000007E-2</v>
      </c>
      <c r="C3571" s="83">
        <v>46267</v>
      </c>
      <c r="D3571" s="83">
        <v>46273</v>
      </c>
      <c r="E3571" s="83">
        <v>46295</v>
      </c>
      <c r="F3571" s="83">
        <v>46333</v>
      </c>
      <c r="G3571" s="84" t="s">
        <v>20186</v>
      </c>
      <c r="H3571" s="85" t="s">
        <v>17095</v>
      </c>
      <c r="I3571" s="86" t="s">
        <v>67</v>
      </c>
      <c r="J3571" s="86" t="s">
        <v>22</v>
      </c>
      <c r="K3571" s="86" t="s">
        <v>260</v>
      </c>
      <c r="L3571" s="86" t="s">
        <v>68</v>
      </c>
      <c r="M3571" s="86" t="s">
        <v>279</v>
      </c>
      <c r="N3571" s="85" t="s">
        <v>20187</v>
      </c>
      <c r="O3571" s="84" t="s">
        <v>20188</v>
      </c>
      <c r="P3571" s="84" t="s">
        <v>20189</v>
      </c>
      <c r="Q3571" s="84">
        <v>70162</v>
      </c>
    </row>
    <row r="3572" spans="1:17" x14ac:dyDescent="0.25">
      <c r="A3572" s="81">
        <v>94007</v>
      </c>
      <c r="B3572" s="82">
        <v>7.0000000000000007E-2</v>
      </c>
      <c r="C3572" s="83">
        <v>46267</v>
      </c>
      <c r="D3572" s="83">
        <v>46273</v>
      </c>
      <c r="E3572" s="83">
        <v>46324</v>
      </c>
      <c r="F3572" s="83">
        <v>46341</v>
      </c>
      <c r="G3572" s="84" t="s">
        <v>20190</v>
      </c>
      <c r="H3572" s="85" t="s">
        <v>17095</v>
      </c>
      <c r="I3572" s="86" t="s">
        <v>67</v>
      </c>
      <c r="J3572" s="86" t="s">
        <v>22</v>
      </c>
      <c r="K3572" s="86" t="s">
        <v>343</v>
      </c>
      <c r="L3572" s="86" t="s">
        <v>68</v>
      </c>
      <c r="M3572" s="86" t="s">
        <v>279</v>
      </c>
      <c r="N3572" s="85" t="s">
        <v>20191</v>
      </c>
      <c r="O3572" s="84" t="s">
        <v>20192</v>
      </c>
      <c r="P3572" s="84" t="s">
        <v>20193</v>
      </c>
      <c r="Q3572" s="84">
        <v>4759</v>
      </c>
    </row>
    <row r="3573" spans="1:17" x14ac:dyDescent="0.25">
      <c r="A3573" s="81">
        <v>236704</v>
      </c>
      <c r="B3573" s="82">
        <v>7.0000000000000007E-2</v>
      </c>
      <c r="C3573" s="83">
        <v>46267</v>
      </c>
      <c r="D3573" s="83">
        <v>46287</v>
      </c>
      <c r="E3573" s="83">
        <v>46274</v>
      </c>
      <c r="F3573" s="83">
        <v>46673</v>
      </c>
      <c r="G3573" s="84" t="s">
        <v>10051</v>
      </c>
      <c r="H3573" s="85" t="s">
        <v>10052</v>
      </c>
      <c r="I3573" s="86" t="s">
        <v>67</v>
      </c>
      <c r="J3573" s="86" t="s">
        <v>52</v>
      </c>
      <c r="K3573" s="86" t="s">
        <v>23</v>
      </c>
      <c r="L3573" s="86" t="s">
        <v>948</v>
      </c>
      <c r="M3573" s="86" t="s">
        <v>3068</v>
      </c>
      <c r="N3573" s="85" t="s">
        <v>10053</v>
      </c>
      <c r="O3573" s="84" t="s">
        <v>10054</v>
      </c>
      <c r="P3573" s="84" t="s">
        <v>10055</v>
      </c>
      <c r="Q3573" s="84" t="s">
        <v>23</v>
      </c>
    </row>
    <row r="3574" spans="1:17" x14ac:dyDescent="0.25">
      <c r="A3574" s="81">
        <v>712986</v>
      </c>
      <c r="B3574" s="82">
        <v>7.0000000000000007E-2</v>
      </c>
      <c r="C3574" s="83">
        <v>46267</v>
      </c>
      <c r="D3574" s="83">
        <v>46288</v>
      </c>
      <c r="E3574" s="83">
        <v>46327</v>
      </c>
      <c r="F3574" s="83">
        <v>46356</v>
      </c>
      <c r="G3574" s="84" t="s">
        <v>10099</v>
      </c>
      <c r="H3574" s="85" t="s">
        <v>23</v>
      </c>
      <c r="I3574" s="86" t="s">
        <v>67</v>
      </c>
      <c r="J3574" s="86" t="s">
        <v>601</v>
      </c>
      <c r="K3574" s="86" t="s">
        <v>61</v>
      </c>
      <c r="L3574" s="86" t="s">
        <v>1050</v>
      </c>
      <c r="M3574" s="86" t="s">
        <v>3969</v>
      </c>
      <c r="N3574" s="85" t="s">
        <v>10100</v>
      </c>
      <c r="O3574" s="84" t="s">
        <v>10101</v>
      </c>
      <c r="P3574" s="84" t="s">
        <v>10102</v>
      </c>
      <c r="Q3574" s="84">
        <v>35354</v>
      </c>
    </row>
    <row r="3575" spans="1:17" x14ac:dyDescent="0.25">
      <c r="A3575" s="81">
        <v>107453</v>
      </c>
      <c r="B3575" s="82">
        <v>7.0000000000000007E-2</v>
      </c>
      <c r="C3575" s="83">
        <v>46267</v>
      </c>
      <c r="D3575" s="83">
        <v>46281</v>
      </c>
      <c r="E3575" s="83">
        <v>46305</v>
      </c>
      <c r="F3575" s="83">
        <v>46430</v>
      </c>
      <c r="G3575" s="84" t="s">
        <v>20194</v>
      </c>
      <c r="H3575" s="85" t="s">
        <v>20195</v>
      </c>
      <c r="I3575" s="86" t="s">
        <v>60</v>
      </c>
      <c r="J3575" s="86" t="s">
        <v>31</v>
      </c>
      <c r="K3575" s="86" t="s">
        <v>53</v>
      </c>
      <c r="L3575" s="86" t="s">
        <v>1916</v>
      </c>
      <c r="M3575" s="86" t="s">
        <v>3790</v>
      </c>
      <c r="N3575" s="85" t="s">
        <v>20196</v>
      </c>
      <c r="O3575" s="84" t="s">
        <v>20197</v>
      </c>
      <c r="P3575" s="84" t="s">
        <v>20198</v>
      </c>
      <c r="Q3575" s="84">
        <v>40073</v>
      </c>
    </row>
    <row r="3576" spans="1:17" x14ac:dyDescent="0.25">
      <c r="A3576" s="81">
        <v>107625</v>
      </c>
      <c r="B3576" s="82">
        <v>7.0000000000000007E-2</v>
      </c>
      <c r="C3576" s="83">
        <v>46267</v>
      </c>
      <c r="D3576" s="83">
        <v>46281</v>
      </c>
      <c r="E3576" s="83">
        <v>46302</v>
      </c>
      <c r="F3576" s="83">
        <v>46477</v>
      </c>
      <c r="G3576" s="84" t="s">
        <v>20199</v>
      </c>
      <c r="H3576" s="85" t="s">
        <v>20195</v>
      </c>
      <c r="I3576" s="86" t="s">
        <v>30</v>
      </c>
      <c r="J3576" s="86" t="s">
        <v>31</v>
      </c>
      <c r="K3576" s="86" t="s">
        <v>32</v>
      </c>
      <c r="L3576" s="86" t="s">
        <v>1916</v>
      </c>
      <c r="M3576" s="86" t="s">
        <v>3790</v>
      </c>
      <c r="N3576" s="85" t="s">
        <v>20200</v>
      </c>
      <c r="O3576" s="84" t="s">
        <v>20201</v>
      </c>
      <c r="P3576" s="84" t="s">
        <v>20202</v>
      </c>
      <c r="Q3576" s="84">
        <v>12454</v>
      </c>
    </row>
    <row r="3577" spans="1:17" x14ac:dyDescent="0.25">
      <c r="A3577" s="81">
        <v>107624</v>
      </c>
      <c r="B3577" s="82">
        <v>7.0000000000000007E-2</v>
      </c>
      <c r="C3577" s="83">
        <v>46267</v>
      </c>
      <c r="D3577" s="83">
        <v>46281</v>
      </c>
      <c r="E3577" s="83">
        <v>46297</v>
      </c>
      <c r="F3577" s="83">
        <v>46477</v>
      </c>
      <c r="G3577" s="84" t="s">
        <v>20203</v>
      </c>
      <c r="H3577" s="85" t="s">
        <v>20195</v>
      </c>
      <c r="I3577" s="86" t="s">
        <v>21</v>
      </c>
      <c r="J3577" s="86" t="s">
        <v>31</v>
      </c>
      <c r="K3577" s="86" t="s">
        <v>38</v>
      </c>
      <c r="L3577" s="86" t="s">
        <v>1916</v>
      </c>
      <c r="M3577" s="86" t="s">
        <v>3790</v>
      </c>
      <c r="N3577" s="85" t="s">
        <v>20204</v>
      </c>
      <c r="O3577" s="84" t="s">
        <v>20205</v>
      </c>
      <c r="P3577" s="84" t="s">
        <v>20206</v>
      </c>
      <c r="Q3577" s="84">
        <v>11201</v>
      </c>
    </row>
    <row r="3578" spans="1:17" x14ac:dyDescent="0.25">
      <c r="A3578" s="81">
        <v>125312</v>
      </c>
      <c r="B3578" s="82">
        <v>7.0000000000000007E-2</v>
      </c>
      <c r="C3578" s="83">
        <v>46267</v>
      </c>
      <c r="D3578" s="83">
        <v>46288</v>
      </c>
      <c r="E3578" s="83">
        <v>46267</v>
      </c>
      <c r="F3578" s="83">
        <v>46691</v>
      </c>
      <c r="G3578" s="84" t="s">
        <v>10138</v>
      </c>
      <c r="H3578" s="85" t="s">
        <v>23</v>
      </c>
      <c r="I3578" s="86" t="s">
        <v>21</v>
      </c>
      <c r="J3578" s="86" t="s">
        <v>37</v>
      </c>
      <c r="K3578" s="86" t="s">
        <v>23</v>
      </c>
      <c r="L3578" s="86" t="s">
        <v>1050</v>
      </c>
      <c r="M3578" s="86" t="s">
        <v>4094</v>
      </c>
      <c r="N3578" s="85" t="s">
        <v>10139</v>
      </c>
      <c r="O3578" s="84" t="s">
        <v>10140</v>
      </c>
      <c r="P3578" s="84" t="s">
        <v>10141</v>
      </c>
      <c r="Q3578" s="84">
        <v>160749</v>
      </c>
    </row>
    <row r="3579" spans="1:17" x14ac:dyDescent="0.25">
      <c r="A3579" s="81">
        <v>1174266</v>
      </c>
      <c r="B3579" s="82">
        <v>7.0000000000000007E-2</v>
      </c>
      <c r="C3579" s="83">
        <v>46267</v>
      </c>
      <c r="D3579" s="83">
        <v>46288</v>
      </c>
      <c r="E3579" s="83">
        <v>46267</v>
      </c>
      <c r="F3579" s="83">
        <v>46374</v>
      </c>
      <c r="G3579" s="84" t="s">
        <v>10142</v>
      </c>
      <c r="H3579" s="85" t="s">
        <v>23</v>
      </c>
      <c r="I3579" s="86" t="s">
        <v>44</v>
      </c>
      <c r="J3579" s="86" t="s">
        <v>812</v>
      </c>
      <c r="K3579" s="86" t="s">
        <v>23</v>
      </c>
      <c r="L3579" s="86" t="s">
        <v>10143</v>
      </c>
      <c r="M3579" s="86" t="s">
        <v>10144</v>
      </c>
      <c r="N3579" s="85" t="s">
        <v>10145</v>
      </c>
      <c r="O3579" s="84" t="s">
        <v>10146</v>
      </c>
      <c r="P3579" s="84" t="s">
        <v>10147</v>
      </c>
      <c r="Q3579" s="84" t="s">
        <v>23</v>
      </c>
    </row>
    <row r="3580" spans="1:17" x14ac:dyDescent="0.25">
      <c r="A3580" s="81">
        <v>204974</v>
      </c>
      <c r="B3580" s="82">
        <v>7.0000000000000007E-2</v>
      </c>
      <c r="C3580" s="83">
        <v>46267</v>
      </c>
      <c r="D3580" s="83">
        <v>46288</v>
      </c>
      <c r="E3580" s="83">
        <v>46267</v>
      </c>
      <c r="F3580" s="83">
        <v>46387</v>
      </c>
      <c r="G3580" s="84" t="s">
        <v>10123</v>
      </c>
      <c r="H3580" s="85" t="s">
        <v>23</v>
      </c>
      <c r="I3580" s="86" t="s">
        <v>21</v>
      </c>
      <c r="J3580" s="86" t="s">
        <v>37</v>
      </c>
      <c r="K3580" s="86" t="s">
        <v>23</v>
      </c>
      <c r="L3580" s="86" t="s">
        <v>1050</v>
      </c>
      <c r="M3580" s="86" t="s">
        <v>4094</v>
      </c>
      <c r="N3580" s="85" t="s">
        <v>10117</v>
      </c>
      <c r="O3580" s="84" t="s">
        <v>10124</v>
      </c>
      <c r="P3580" s="84" t="s">
        <v>10125</v>
      </c>
      <c r="Q3580" s="84">
        <v>160379</v>
      </c>
    </row>
    <row r="3581" spans="1:17" x14ac:dyDescent="0.25">
      <c r="A3581" s="81">
        <v>292939</v>
      </c>
      <c r="B3581" s="82">
        <v>7.0000000000000007E-2</v>
      </c>
      <c r="C3581" s="83">
        <v>46267</v>
      </c>
      <c r="D3581" s="83">
        <v>46288</v>
      </c>
      <c r="E3581" s="83">
        <v>46267</v>
      </c>
      <c r="F3581" s="83">
        <v>46691</v>
      </c>
      <c r="G3581" s="84" t="s">
        <v>10134</v>
      </c>
      <c r="H3581" s="85" t="s">
        <v>23</v>
      </c>
      <c r="I3581" s="86" t="s">
        <v>21</v>
      </c>
      <c r="J3581" s="86" t="s">
        <v>389</v>
      </c>
      <c r="K3581" s="86" t="s">
        <v>23</v>
      </c>
      <c r="L3581" s="86" t="s">
        <v>1050</v>
      </c>
      <c r="M3581" s="86" t="s">
        <v>4094</v>
      </c>
      <c r="N3581" s="85" t="s">
        <v>10135</v>
      </c>
      <c r="O3581" s="84" t="s">
        <v>10136</v>
      </c>
      <c r="P3581" s="84" t="s">
        <v>10137</v>
      </c>
      <c r="Q3581" s="84">
        <v>204604</v>
      </c>
    </row>
    <row r="3582" spans="1:17" x14ac:dyDescent="0.25">
      <c r="A3582" s="81">
        <v>464141</v>
      </c>
      <c r="B3582" s="82">
        <v>0.06</v>
      </c>
      <c r="C3582" s="83">
        <v>46267</v>
      </c>
      <c r="D3582" s="83">
        <v>46288</v>
      </c>
      <c r="E3582" s="83">
        <v>46267</v>
      </c>
      <c r="F3582" s="83">
        <v>46691</v>
      </c>
      <c r="G3582" s="84" t="s">
        <v>10148</v>
      </c>
      <c r="H3582" s="85" t="s">
        <v>23</v>
      </c>
      <c r="I3582" s="86" t="s">
        <v>67</v>
      </c>
      <c r="J3582" s="86" t="s">
        <v>31</v>
      </c>
      <c r="K3582" s="86" t="s">
        <v>265</v>
      </c>
      <c r="L3582" s="86" t="s">
        <v>1050</v>
      </c>
      <c r="M3582" s="86" t="s">
        <v>1051</v>
      </c>
      <c r="N3582" s="85" t="s">
        <v>10149</v>
      </c>
      <c r="O3582" s="84" t="s">
        <v>8013</v>
      </c>
      <c r="P3582" s="84" t="s">
        <v>10150</v>
      </c>
      <c r="Q3582" s="84">
        <v>535897</v>
      </c>
    </row>
    <row r="3583" spans="1:17" x14ac:dyDescent="0.25">
      <c r="A3583" s="81">
        <v>8662</v>
      </c>
      <c r="B3583" s="82">
        <v>0.06</v>
      </c>
      <c r="C3583" s="83">
        <v>46267</v>
      </c>
      <c r="D3583" s="83">
        <v>46288</v>
      </c>
      <c r="E3583" s="83">
        <v>46267</v>
      </c>
      <c r="F3583" s="83">
        <v>46326</v>
      </c>
      <c r="G3583" s="84" t="s">
        <v>20207</v>
      </c>
      <c r="H3583" s="85" t="s">
        <v>10152</v>
      </c>
      <c r="I3583" s="86" t="s">
        <v>67</v>
      </c>
      <c r="J3583" s="86" t="s">
        <v>37</v>
      </c>
      <c r="K3583" s="86" t="s">
        <v>38</v>
      </c>
      <c r="L3583" s="86" t="s">
        <v>431</v>
      </c>
      <c r="M3583" s="86" t="s">
        <v>431</v>
      </c>
      <c r="N3583" s="85" t="s">
        <v>20208</v>
      </c>
      <c r="O3583" s="84" t="s">
        <v>20209</v>
      </c>
      <c r="P3583" s="84" t="s">
        <v>20210</v>
      </c>
      <c r="Q3583" s="84">
        <v>5081</v>
      </c>
    </row>
    <row r="3584" spans="1:17" x14ac:dyDescent="0.25">
      <c r="A3584" s="81">
        <v>679204</v>
      </c>
      <c r="B3584" s="82">
        <v>0.06</v>
      </c>
      <c r="C3584" s="83">
        <v>46267</v>
      </c>
      <c r="D3584" s="83">
        <v>46288</v>
      </c>
      <c r="E3584" s="83">
        <v>46267</v>
      </c>
      <c r="F3584" s="83">
        <v>46691</v>
      </c>
      <c r="G3584" s="84" t="s">
        <v>10151</v>
      </c>
      <c r="H3584" s="85" t="s">
        <v>10152</v>
      </c>
      <c r="I3584" s="86" t="s">
        <v>67</v>
      </c>
      <c r="J3584" s="86" t="s">
        <v>22</v>
      </c>
      <c r="K3584" s="86" t="s">
        <v>720</v>
      </c>
      <c r="L3584" s="86" t="s">
        <v>431</v>
      </c>
      <c r="M3584" s="86" t="s">
        <v>431</v>
      </c>
      <c r="N3584" s="85" t="s">
        <v>10153</v>
      </c>
      <c r="O3584" s="84" t="s">
        <v>10154</v>
      </c>
      <c r="P3584" s="84" t="s">
        <v>10155</v>
      </c>
      <c r="Q3584" s="84">
        <v>1053108</v>
      </c>
    </row>
    <row r="3585" spans="1:17" x14ac:dyDescent="0.25">
      <c r="A3585" s="81">
        <v>7974</v>
      </c>
      <c r="B3585" s="82">
        <v>0.06</v>
      </c>
      <c r="C3585" s="83">
        <v>46267</v>
      </c>
      <c r="D3585" s="83">
        <v>46288</v>
      </c>
      <c r="E3585" s="83">
        <v>46267</v>
      </c>
      <c r="F3585" s="83">
        <v>46385</v>
      </c>
      <c r="G3585" s="84" t="s">
        <v>8629</v>
      </c>
      <c r="H3585" s="85" t="s">
        <v>8630</v>
      </c>
      <c r="I3585" s="86" t="s">
        <v>67</v>
      </c>
      <c r="J3585" s="86" t="s">
        <v>31</v>
      </c>
      <c r="K3585" s="86" t="s">
        <v>1420</v>
      </c>
      <c r="L3585" s="86" t="s">
        <v>1916</v>
      </c>
      <c r="M3585" s="86" t="s">
        <v>2587</v>
      </c>
      <c r="N3585" s="85" t="s">
        <v>8631</v>
      </c>
      <c r="O3585" s="84" t="s">
        <v>8632</v>
      </c>
      <c r="P3585" s="84" t="s">
        <v>8633</v>
      </c>
      <c r="Q3585" s="84">
        <v>16640</v>
      </c>
    </row>
    <row r="3586" spans="1:17" x14ac:dyDescent="0.25">
      <c r="A3586" s="81">
        <v>1054803</v>
      </c>
      <c r="B3586" s="82">
        <v>0.05</v>
      </c>
      <c r="C3586" s="83">
        <v>46267</v>
      </c>
      <c r="D3586" s="83">
        <v>46288</v>
      </c>
      <c r="E3586" s="83">
        <v>46267</v>
      </c>
      <c r="F3586" s="83">
        <v>46691</v>
      </c>
      <c r="G3586" s="84" t="s">
        <v>20211</v>
      </c>
      <c r="H3586" s="85" t="s">
        <v>23</v>
      </c>
      <c r="I3586" s="86" t="s">
        <v>44</v>
      </c>
      <c r="J3586" s="86" t="s">
        <v>37</v>
      </c>
      <c r="K3586" s="86" t="s">
        <v>23</v>
      </c>
      <c r="L3586" s="86" t="s">
        <v>68</v>
      </c>
      <c r="M3586" s="86" t="s">
        <v>1631</v>
      </c>
      <c r="N3586" s="85" t="s">
        <v>20212</v>
      </c>
      <c r="O3586" s="84" t="s">
        <v>20213</v>
      </c>
      <c r="P3586" s="84" t="s">
        <v>20214</v>
      </c>
      <c r="Q3586" s="84">
        <v>1450677</v>
      </c>
    </row>
    <row r="3587" spans="1:17" x14ac:dyDescent="0.25">
      <c r="A3587" s="81">
        <v>197995</v>
      </c>
      <c r="B3587" s="82">
        <v>0.05</v>
      </c>
      <c r="C3587" s="83">
        <v>46267</v>
      </c>
      <c r="D3587" s="83">
        <v>46288</v>
      </c>
      <c r="E3587" s="83">
        <v>46267</v>
      </c>
      <c r="F3587" s="83">
        <v>46691</v>
      </c>
      <c r="G3587" s="84" t="s">
        <v>10757</v>
      </c>
      <c r="H3587" s="85" t="s">
        <v>23</v>
      </c>
      <c r="I3587" s="86" t="s">
        <v>67</v>
      </c>
      <c r="J3587" s="86" t="s">
        <v>8432</v>
      </c>
      <c r="K3587" s="86" t="s">
        <v>425</v>
      </c>
      <c r="L3587" s="86" t="s">
        <v>1432</v>
      </c>
      <c r="M3587" s="86" t="s">
        <v>2171</v>
      </c>
      <c r="N3587" s="85" t="s">
        <v>10758</v>
      </c>
      <c r="O3587" s="84" t="s">
        <v>10759</v>
      </c>
      <c r="P3587" s="84" t="s">
        <v>10760</v>
      </c>
      <c r="Q3587" s="84">
        <v>208752</v>
      </c>
    </row>
    <row r="3588" spans="1:17" x14ac:dyDescent="0.25">
      <c r="A3588" s="81">
        <v>577952</v>
      </c>
      <c r="B3588" s="82">
        <v>0.05</v>
      </c>
      <c r="C3588" s="83">
        <v>46267</v>
      </c>
      <c r="D3588" s="83">
        <v>46288</v>
      </c>
      <c r="E3588" s="83">
        <v>46311</v>
      </c>
      <c r="F3588" s="83">
        <v>46488</v>
      </c>
      <c r="G3588" s="84" t="s">
        <v>10415</v>
      </c>
      <c r="H3588" s="85" t="s">
        <v>10052</v>
      </c>
      <c r="I3588" s="86" t="s">
        <v>67</v>
      </c>
      <c r="J3588" s="86" t="s">
        <v>536</v>
      </c>
      <c r="K3588" s="86" t="s">
        <v>2496</v>
      </c>
      <c r="L3588" s="86" t="s">
        <v>948</v>
      </c>
      <c r="M3588" s="86" t="s">
        <v>3068</v>
      </c>
      <c r="N3588" s="85" t="s">
        <v>10276</v>
      </c>
      <c r="O3588" s="84" t="s">
        <v>10416</v>
      </c>
      <c r="P3588" s="84" t="s">
        <v>10417</v>
      </c>
      <c r="Q3588" s="84" t="s">
        <v>23</v>
      </c>
    </row>
    <row r="3589" spans="1:17" x14ac:dyDescent="0.25">
      <c r="A3589" s="81">
        <v>15558</v>
      </c>
      <c r="B3589" s="82">
        <v>0.05</v>
      </c>
      <c r="C3589" s="83">
        <v>46267</v>
      </c>
      <c r="D3589" s="83">
        <v>46288</v>
      </c>
      <c r="E3589" s="83">
        <v>46267</v>
      </c>
      <c r="F3589" s="83">
        <v>46326</v>
      </c>
      <c r="G3589" s="84" t="s">
        <v>20215</v>
      </c>
      <c r="H3589" s="85" t="s">
        <v>10152</v>
      </c>
      <c r="I3589" s="86" t="s">
        <v>30</v>
      </c>
      <c r="J3589" s="86" t="s">
        <v>31</v>
      </c>
      <c r="K3589" s="86" t="s">
        <v>260</v>
      </c>
      <c r="L3589" s="86" t="s">
        <v>431</v>
      </c>
      <c r="M3589" s="86" t="s">
        <v>431</v>
      </c>
      <c r="N3589" s="85" t="s">
        <v>20216</v>
      </c>
      <c r="O3589" s="84" t="s">
        <v>20217</v>
      </c>
      <c r="P3589" s="84" t="s">
        <v>20218</v>
      </c>
      <c r="Q3589" s="84">
        <v>5084</v>
      </c>
    </row>
    <row r="3590" spans="1:17" x14ac:dyDescent="0.25">
      <c r="A3590" s="81">
        <v>1093698</v>
      </c>
      <c r="B3590" s="82">
        <v>0.05</v>
      </c>
      <c r="C3590" s="83">
        <v>46267</v>
      </c>
      <c r="D3590" s="83">
        <v>46288</v>
      </c>
      <c r="E3590" s="83">
        <v>46276</v>
      </c>
      <c r="F3590" s="83">
        <v>46333</v>
      </c>
      <c r="G3590" s="84" t="s">
        <v>10360</v>
      </c>
      <c r="H3590" s="85" t="s">
        <v>10361</v>
      </c>
      <c r="I3590" s="86" t="s">
        <v>67</v>
      </c>
      <c r="J3590" s="86" t="s">
        <v>22</v>
      </c>
      <c r="K3590" s="86" t="s">
        <v>23</v>
      </c>
      <c r="L3590" s="86" t="s">
        <v>68</v>
      </c>
      <c r="M3590" s="86" t="s">
        <v>279</v>
      </c>
      <c r="N3590" s="85" t="s">
        <v>10362</v>
      </c>
      <c r="O3590" s="84" t="s">
        <v>10363</v>
      </c>
      <c r="P3590" s="84" t="s">
        <v>10364</v>
      </c>
      <c r="Q3590" s="84">
        <v>1491496</v>
      </c>
    </row>
    <row r="3591" spans="1:17" x14ac:dyDescent="0.25">
      <c r="A3591" s="81">
        <v>960692</v>
      </c>
      <c r="B3591" s="82">
        <v>0.05</v>
      </c>
      <c r="C3591" s="83">
        <v>46267</v>
      </c>
      <c r="D3591" s="83">
        <v>46288</v>
      </c>
      <c r="E3591" s="83">
        <v>46267</v>
      </c>
      <c r="F3591" s="83">
        <v>46326</v>
      </c>
      <c r="G3591" s="84" t="s">
        <v>20219</v>
      </c>
      <c r="H3591" s="85" t="s">
        <v>23</v>
      </c>
      <c r="I3591" s="86" t="s">
        <v>67</v>
      </c>
      <c r="J3591" s="86" t="s">
        <v>1219</v>
      </c>
      <c r="K3591" s="86" t="s">
        <v>23</v>
      </c>
      <c r="L3591" s="86" t="s">
        <v>1050</v>
      </c>
      <c r="M3591" s="86" t="s">
        <v>20220</v>
      </c>
      <c r="N3591" s="85" t="s">
        <v>20221</v>
      </c>
      <c r="O3591" s="84" t="s">
        <v>20222</v>
      </c>
      <c r="P3591" s="84" t="s">
        <v>20223</v>
      </c>
      <c r="Q3591" s="84">
        <v>1076412</v>
      </c>
    </row>
    <row r="3592" spans="1:17" x14ac:dyDescent="0.25">
      <c r="A3592" s="81">
        <v>611561</v>
      </c>
      <c r="B3592" s="82">
        <v>0.05</v>
      </c>
      <c r="C3592" s="83">
        <v>46267</v>
      </c>
      <c r="D3592" s="83">
        <v>46288</v>
      </c>
      <c r="E3592" s="83">
        <v>46267</v>
      </c>
      <c r="F3592" s="83">
        <v>46326</v>
      </c>
      <c r="G3592" s="84" t="s">
        <v>10297</v>
      </c>
      <c r="H3592" s="85" t="s">
        <v>23</v>
      </c>
      <c r="I3592" s="86" t="s">
        <v>44</v>
      </c>
      <c r="J3592" s="86" t="s">
        <v>31</v>
      </c>
      <c r="K3592" s="86" t="s">
        <v>38</v>
      </c>
      <c r="L3592" s="86" t="s">
        <v>1797</v>
      </c>
      <c r="M3592" s="86" t="s">
        <v>6916</v>
      </c>
      <c r="N3592" s="85" t="s">
        <v>10298</v>
      </c>
      <c r="O3592" s="84" t="s">
        <v>10299</v>
      </c>
      <c r="P3592" s="84" t="s">
        <v>10300</v>
      </c>
      <c r="Q3592" s="84">
        <v>417599</v>
      </c>
    </row>
    <row r="3593" spans="1:17" x14ac:dyDescent="0.25">
      <c r="A3593" s="81">
        <v>112434</v>
      </c>
      <c r="B3593" s="82">
        <v>0.05</v>
      </c>
      <c r="C3593" s="83">
        <v>46267</v>
      </c>
      <c r="D3593" s="83">
        <v>46288</v>
      </c>
      <c r="E3593" s="83">
        <v>46319</v>
      </c>
      <c r="F3593" s="83">
        <v>46354</v>
      </c>
      <c r="G3593" s="84" t="s">
        <v>10532</v>
      </c>
      <c r="H3593" s="85" t="s">
        <v>6755</v>
      </c>
      <c r="I3593" s="86" t="s">
        <v>67</v>
      </c>
      <c r="J3593" s="86" t="s">
        <v>31</v>
      </c>
      <c r="K3593" s="86" t="s">
        <v>260</v>
      </c>
      <c r="L3593" s="86" t="s">
        <v>1797</v>
      </c>
      <c r="M3593" s="86" t="s">
        <v>6756</v>
      </c>
      <c r="N3593" s="85" t="s">
        <v>10533</v>
      </c>
      <c r="O3593" s="84" t="s">
        <v>10534</v>
      </c>
      <c r="P3593" s="84" t="s">
        <v>10535</v>
      </c>
      <c r="Q3593" s="84">
        <v>517516</v>
      </c>
    </row>
    <row r="3594" spans="1:17" x14ac:dyDescent="0.25">
      <c r="A3594" s="81">
        <v>648292</v>
      </c>
      <c r="B3594" s="82">
        <v>0.05</v>
      </c>
      <c r="C3594" s="83">
        <v>46267</v>
      </c>
      <c r="D3594" s="83">
        <v>46288</v>
      </c>
      <c r="E3594" s="83">
        <v>46391</v>
      </c>
      <c r="F3594" s="83">
        <v>46691</v>
      </c>
      <c r="G3594" s="84" t="s">
        <v>10864</v>
      </c>
      <c r="H3594" s="85" t="s">
        <v>10493</v>
      </c>
      <c r="I3594" s="86" t="s">
        <v>67</v>
      </c>
      <c r="J3594" s="86" t="s">
        <v>22</v>
      </c>
      <c r="K3594" s="86" t="s">
        <v>23</v>
      </c>
      <c r="L3594" s="86" t="s">
        <v>469</v>
      </c>
      <c r="M3594" s="86" t="s">
        <v>4954</v>
      </c>
      <c r="N3594" s="85" t="s">
        <v>10865</v>
      </c>
      <c r="O3594" s="84" t="s">
        <v>10495</v>
      </c>
      <c r="P3594" s="84" t="s">
        <v>10866</v>
      </c>
      <c r="Q3594" s="84">
        <v>850448</v>
      </c>
    </row>
    <row r="3595" spans="1:17" x14ac:dyDescent="0.25">
      <c r="A3595" s="81">
        <v>299452</v>
      </c>
      <c r="B3595" s="82">
        <v>0.05</v>
      </c>
      <c r="C3595" s="83">
        <v>46267</v>
      </c>
      <c r="D3595" s="83">
        <v>46288</v>
      </c>
      <c r="E3595" s="83">
        <v>46267</v>
      </c>
      <c r="F3595" s="83">
        <v>46326</v>
      </c>
      <c r="G3595" s="84" t="s">
        <v>10216</v>
      </c>
      <c r="H3595" s="85" t="s">
        <v>10152</v>
      </c>
      <c r="I3595" s="86" t="s">
        <v>44</v>
      </c>
      <c r="J3595" s="86" t="s">
        <v>37</v>
      </c>
      <c r="K3595" s="86" t="s">
        <v>32</v>
      </c>
      <c r="L3595" s="86" t="s">
        <v>431</v>
      </c>
      <c r="M3595" s="86" t="s">
        <v>431</v>
      </c>
      <c r="N3595" s="85" t="s">
        <v>10217</v>
      </c>
      <c r="O3595" s="84" t="s">
        <v>10218</v>
      </c>
      <c r="P3595" s="84" t="s">
        <v>10219</v>
      </c>
      <c r="Q3595" s="84">
        <v>28080</v>
      </c>
    </row>
    <row r="3596" spans="1:17" x14ac:dyDescent="0.25">
      <c r="A3596" s="81">
        <v>8635</v>
      </c>
      <c r="B3596" s="82">
        <v>0.05</v>
      </c>
      <c r="C3596" s="83">
        <v>46267</v>
      </c>
      <c r="D3596" s="83">
        <v>46288</v>
      </c>
      <c r="E3596" s="83">
        <v>46267</v>
      </c>
      <c r="F3596" s="83">
        <v>46326</v>
      </c>
      <c r="G3596" s="84" t="s">
        <v>10172</v>
      </c>
      <c r="H3596" s="85" t="s">
        <v>10152</v>
      </c>
      <c r="I3596" s="86" t="s">
        <v>67</v>
      </c>
      <c r="J3596" s="86" t="s">
        <v>31</v>
      </c>
      <c r="K3596" s="86" t="s">
        <v>32</v>
      </c>
      <c r="L3596" s="86" t="s">
        <v>431</v>
      </c>
      <c r="M3596" s="86" t="s">
        <v>431</v>
      </c>
      <c r="N3596" s="85" t="s">
        <v>10173</v>
      </c>
      <c r="O3596" s="84" t="s">
        <v>10174</v>
      </c>
      <c r="P3596" s="84" t="s">
        <v>10175</v>
      </c>
      <c r="Q3596" s="84">
        <v>436254</v>
      </c>
    </row>
    <row r="3597" spans="1:17" x14ac:dyDescent="0.25">
      <c r="A3597" s="81">
        <v>15291</v>
      </c>
      <c r="B3597" s="82">
        <v>0.05</v>
      </c>
      <c r="C3597" s="83">
        <v>46267</v>
      </c>
      <c r="D3597" s="83">
        <v>46288</v>
      </c>
      <c r="E3597" s="83">
        <v>46267</v>
      </c>
      <c r="F3597" s="83">
        <v>46326</v>
      </c>
      <c r="G3597" s="84" t="s">
        <v>10308</v>
      </c>
      <c r="H3597" s="85" t="s">
        <v>10152</v>
      </c>
      <c r="I3597" s="86" t="s">
        <v>67</v>
      </c>
      <c r="J3597" s="86" t="s">
        <v>31</v>
      </c>
      <c r="K3597" s="86" t="s">
        <v>23</v>
      </c>
      <c r="L3597" s="86" t="s">
        <v>431</v>
      </c>
      <c r="M3597" s="86" t="s">
        <v>431</v>
      </c>
      <c r="N3597" s="85" t="s">
        <v>10309</v>
      </c>
      <c r="O3597" s="84" t="s">
        <v>10310</v>
      </c>
      <c r="P3597" s="84" t="s">
        <v>10311</v>
      </c>
      <c r="Q3597" s="84">
        <v>5083</v>
      </c>
    </row>
    <row r="3598" spans="1:17" x14ac:dyDescent="0.25">
      <c r="A3598" s="81">
        <v>417440</v>
      </c>
      <c r="B3598" s="82">
        <v>0.05</v>
      </c>
      <c r="C3598" s="83">
        <v>46267</v>
      </c>
      <c r="D3598" s="83">
        <v>46288</v>
      </c>
      <c r="E3598" s="83">
        <v>46316</v>
      </c>
      <c r="F3598" s="83">
        <v>46691</v>
      </c>
      <c r="G3598" s="84" t="s">
        <v>10876</v>
      </c>
      <c r="H3598" s="85" t="s">
        <v>10877</v>
      </c>
      <c r="I3598" s="86" t="s">
        <v>67</v>
      </c>
      <c r="J3598" s="86" t="s">
        <v>31</v>
      </c>
      <c r="K3598" s="86" t="s">
        <v>260</v>
      </c>
      <c r="L3598" s="86" t="s">
        <v>1916</v>
      </c>
      <c r="M3598" s="86" t="s">
        <v>2157</v>
      </c>
      <c r="N3598" s="85" t="s">
        <v>10878</v>
      </c>
      <c r="O3598" s="84" t="s">
        <v>10879</v>
      </c>
      <c r="P3598" s="84" t="s">
        <v>10880</v>
      </c>
      <c r="Q3598" s="84">
        <v>436230</v>
      </c>
    </row>
    <row r="3599" spans="1:17" x14ac:dyDescent="0.25">
      <c r="A3599" s="81">
        <v>441881</v>
      </c>
      <c r="B3599" s="82">
        <v>0.05</v>
      </c>
      <c r="C3599" s="83">
        <v>46267</v>
      </c>
      <c r="D3599" s="83">
        <v>46288</v>
      </c>
      <c r="E3599" s="83">
        <v>46267</v>
      </c>
      <c r="F3599" s="83">
        <v>46507</v>
      </c>
      <c r="G3599" s="84" t="s">
        <v>10255</v>
      </c>
      <c r="H3599" s="85" t="s">
        <v>23</v>
      </c>
      <c r="I3599" s="86" t="s">
        <v>44</v>
      </c>
      <c r="J3599" s="86" t="s">
        <v>37</v>
      </c>
      <c r="K3599" s="86" t="s">
        <v>472</v>
      </c>
      <c r="L3599" s="86" t="s">
        <v>54</v>
      </c>
      <c r="M3599" s="86" t="s">
        <v>86</v>
      </c>
      <c r="N3599" s="85" t="s">
        <v>10256</v>
      </c>
      <c r="O3599" s="84" t="s">
        <v>10257</v>
      </c>
      <c r="P3599" s="84" t="s">
        <v>10258</v>
      </c>
      <c r="Q3599" s="84">
        <v>442347</v>
      </c>
    </row>
    <row r="3600" spans="1:17" x14ac:dyDescent="0.25">
      <c r="A3600" s="81">
        <v>32676</v>
      </c>
      <c r="B3600" s="82">
        <v>0.05</v>
      </c>
      <c r="C3600" s="83">
        <v>46267</v>
      </c>
      <c r="D3600" s="83">
        <v>46288</v>
      </c>
      <c r="E3600" s="83">
        <v>46267</v>
      </c>
      <c r="F3600" s="83">
        <v>46691</v>
      </c>
      <c r="G3600" s="84" t="s">
        <v>20224</v>
      </c>
      <c r="H3600" s="85" t="s">
        <v>20</v>
      </c>
      <c r="I3600" s="86" t="s">
        <v>60</v>
      </c>
      <c r="J3600" s="86" t="s">
        <v>601</v>
      </c>
      <c r="K3600" s="86" t="s">
        <v>720</v>
      </c>
      <c r="L3600" s="86" t="s">
        <v>6452</v>
      </c>
      <c r="M3600" s="86" t="s">
        <v>6453</v>
      </c>
      <c r="N3600" s="85" t="s">
        <v>20225</v>
      </c>
      <c r="O3600" s="84" t="s">
        <v>20226</v>
      </c>
      <c r="P3600" s="84" t="s">
        <v>20227</v>
      </c>
      <c r="Q3600" s="84">
        <v>27729</v>
      </c>
    </row>
    <row r="3601" spans="1:17" x14ac:dyDescent="0.25">
      <c r="A3601" s="81">
        <v>52513</v>
      </c>
      <c r="B3601" s="82">
        <v>0.05</v>
      </c>
      <c r="C3601" s="83">
        <v>46267</v>
      </c>
      <c r="D3601" s="83">
        <v>46275</v>
      </c>
      <c r="E3601" s="83">
        <v>46267</v>
      </c>
      <c r="F3601" s="83">
        <v>46457</v>
      </c>
      <c r="G3601" s="84" t="s">
        <v>20228</v>
      </c>
      <c r="H3601" s="85" t="s">
        <v>74</v>
      </c>
      <c r="I3601" s="86" t="s">
        <v>67</v>
      </c>
      <c r="J3601" s="86" t="s">
        <v>31</v>
      </c>
      <c r="K3601" s="86" t="s">
        <v>23</v>
      </c>
      <c r="L3601" s="86" t="s">
        <v>1050</v>
      </c>
      <c r="M3601" s="86" t="s">
        <v>1051</v>
      </c>
      <c r="N3601" s="85" t="s">
        <v>20229</v>
      </c>
      <c r="O3601" s="84" t="s">
        <v>12358</v>
      </c>
      <c r="P3601" s="84" t="s">
        <v>20230</v>
      </c>
      <c r="Q3601" s="84">
        <v>13424</v>
      </c>
    </row>
    <row r="3602" spans="1:17" x14ac:dyDescent="0.25">
      <c r="A3602" s="81">
        <v>621971</v>
      </c>
      <c r="B3602" s="82">
        <v>0.05</v>
      </c>
      <c r="C3602" s="83">
        <v>46267</v>
      </c>
      <c r="D3602" s="83">
        <v>46288</v>
      </c>
      <c r="E3602" s="83">
        <v>46267</v>
      </c>
      <c r="F3602" s="83">
        <v>46691</v>
      </c>
      <c r="G3602" s="84" t="s">
        <v>10867</v>
      </c>
      <c r="H3602" s="85" t="s">
        <v>23</v>
      </c>
      <c r="I3602" s="86" t="s">
        <v>67</v>
      </c>
      <c r="J3602" s="86" t="s">
        <v>10868</v>
      </c>
      <c r="K3602" s="86" t="s">
        <v>568</v>
      </c>
      <c r="L3602" s="86" t="s">
        <v>1916</v>
      </c>
      <c r="M3602" s="86" t="s">
        <v>2157</v>
      </c>
      <c r="N3602" s="85" t="s">
        <v>10869</v>
      </c>
      <c r="O3602" s="84" t="s">
        <v>10870</v>
      </c>
      <c r="P3602" s="84" t="s">
        <v>10871</v>
      </c>
      <c r="Q3602" s="84">
        <v>756732</v>
      </c>
    </row>
    <row r="3603" spans="1:17" x14ac:dyDescent="0.25">
      <c r="A3603" s="81">
        <v>52667</v>
      </c>
      <c r="B3603" s="82">
        <v>0.05</v>
      </c>
      <c r="C3603" s="83">
        <v>46267</v>
      </c>
      <c r="D3603" s="83">
        <v>46288</v>
      </c>
      <c r="E3603" s="83">
        <v>46267</v>
      </c>
      <c r="F3603" s="83">
        <v>46691</v>
      </c>
      <c r="G3603" s="84" t="s">
        <v>10348</v>
      </c>
      <c r="H3603" s="85" t="s">
        <v>23</v>
      </c>
      <c r="I3603" s="86" t="s">
        <v>44</v>
      </c>
      <c r="J3603" s="86" t="s">
        <v>22</v>
      </c>
      <c r="K3603" s="86" t="s">
        <v>425</v>
      </c>
      <c r="L3603" s="86" t="s">
        <v>54</v>
      </c>
      <c r="M3603" s="86" t="s">
        <v>353</v>
      </c>
      <c r="N3603" s="85" t="s">
        <v>10349</v>
      </c>
      <c r="O3603" s="84" t="s">
        <v>10350</v>
      </c>
      <c r="P3603" s="84" t="s">
        <v>10351</v>
      </c>
      <c r="Q3603" s="84">
        <v>64597</v>
      </c>
    </row>
    <row r="3604" spans="1:17" x14ac:dyDescent="0.25">
      <c r="A3604" s="81">
        <v>94022</v>
      </c>
      <c r="B3604" s="82">
        <v>0.05</v>
      </c>
      <c r="C3604" s="83">
        <v>46267</v>
      </c>
      <c r="D3604" s="83">
        <v>46288</v>
      </c>
      <c r="E3604" s="83">
        <v>46267</v>
      </c>
      <c r="F3604" s="83">
        <v>46477</v>
      </c>
      <c r="G3604" s="84" t="s">
        <v>10895</v>
      </c>
      <c r="H3604" s="85" t="s">
        <v>5458</v>
      </c>
      <c r="I3604" s="86" t="s">
        <v>60</v>
      </c>
      <c r="J3604" s="86" t="s">
        <v>31</v>
      </c>
      <c r="K3604" s="86" t="s">
        <v>720</v>
      </c>
      <c r="L3604" s="86" t="s">
        <v>801</v>
      </c>
      <c r="M3604" s="86" t="s">
        <v>1365</v>
      </c>
      <c r="N3604" s="85" t="s">
        <v>10896</v>
      </c>
      <c r="O3604" s="84" t="s">
        <v>10897</v>
      </c>
      <c r="P3604" s="84" t="s">
        <v>10898</v>
      </c>
      <c r="Q3604" s="84">
        <v>100838</v>
      </c>
    </row>
    <row r="3605" spans="1:17" x14ac:dyDescent="0.25">
      <c r="A3605" s="81">
        <v>137207</v>
      </c>
      <c r="B3605" s="82">
        <v>0.05</v>
      </c>
      <c r="C3605" s="83">
        <v>46267</v>
      </c>
      <c r="D3605" s="83">
        <v>46288</v>
      </c>
      <c r="E3605" s="83">
        <v>46267</v>
      </c>
      <c r="F3605" s="83">
        <v>46691</v>
      </c>
      <c r="G3605" s="84" t="s">
        <v>10958</v>
      </c>
      <c r="H3605" s="85" t="s">
        <v>23</v>
      </c>
      <c r="I3605" s="86" t="s">
        <v>67</v>
      </c>
      <c r="J3605" s="86" t="s">
        <v>601</v>
      </c>
      <c r="K3605" s="86" t="s">
        <v>23</v>
      </c>
      <c r="L3605" s="86" t="s">
        <v>970</v>
      </c>
      <c r="M3605" s="86" t="s">
        <v>10959</v>
      </c>
      <c r="N3605" s="85" t="s">
        <v>10960</v>
      </c>
      <c r="O3605" s="84" t="s">
        <v>10961</v>
      </c>
      <c r="P3605" s="84" t="s">
        <v>10962</v>
      </c>
      <c r="Q3605" s="84">
        <v>230297</v>
      </c>
    </row>
    <row r="3606" spans="1:17" x14ac:dyDescent="0.25">
      <c r="A3606" s="81">
        <v>441886</v>
      </c>
      <c r="B3606" s="82">
        <v>0.05</v>
      </c>
      <c r="C3606" s="83">
        <v>46267</v>
      </c>
      <c r="D3606" s="83">
        <v>46288</v>
      </c>
      <c r="E3606" s="83">
        <v>46267</v>
      </c>
      <c r="F3606" s="83">
        <v>46691</v>
      </c>
      <c r="G3606" s="84" t="s">
        <v>10794</v>
      </c>
      <c r="H3606" s="85" t="s">
        <v>2281</v>
      </c>
      <c r="I3606" s="86" t="s">
        <v>44</v>
      </c>
      <c r="J3606" s="86" t="s">
        <v>37</v>
      </c>
      <c r="K3606" s="86" t="s">
        <v>23</v>
      </c>
      <c r="L3606" s="86" t="s">
        <v>54</v>
      </c>
      <c r="M3606" s="86" t="s">
        <v>86</v>
      </c>
      <c r="N3606" s="85" t="s">
        <v>10795</v>
      </c>
      <c r="O3606" s="84" t="s">
        <v>10796</v>
      </c>
      <c r="P3606" s="84" t="s">
        <v>10797</v>
      </c>
      <c r="Q3606" s="84">
        <v>488748</v>
      </c>
    </row>
    <row r="3607" spans="1:17" x14ac:dyDescent="0.25">
      <c r="A3607" s="81">
        <v>655838</v>
      </c>
      <c r="B3607" s="82">
        <v>0.05</v>
      </c>
      <c r="C3607" s="83">
        <v>46267</v>
      </c>
      <c r="D3607" s="83">
        <v>46288</v>
      </c>
      <c r="E3607" s="83">
        <v>46267</v>
      </c>
      <c r="F3607" s="83">
        <v>46691</v>
      </c>
      <c r="G3607" s="84" t="s">
        <v>10026</v>
      </c>
      <c r="H3607" s="85" t="s">
        <v>10027</v>
      </c>
      <c r="I3607" s="86" t="s">
        <v>67</v>
      </c>
      <c r="J3607" s="86" t="s">
        <v>31</v>
      </c>
      <c r="K3607" s="86" t="s">
        <v>255</v>
      </c>
      <c r="L3607" s="86" t="s">
        <v>1425</v>
      </c>
      <c r="M3607" s="86" t="s">
        <v>3287</v>
      </c>
      <c r="N3607" s="85" t="s">
        <v>10028</v>
      </c>
      <c r="O3607" s="84" t="s">
        <v>10029</v>
      </c>
      <c r="P3607" s="84" t="s">
        <v>6511</v>
      </c>
      <c r="Q3607" s="84">
        <v>1023747</v>
      </c>
    </row>
    <row r="3608" spans="1:17" x14ac:dyDescent="0.25">
      <c r="A3608" s="81">
        <v>345485</v>
      </c>
      <c r="B3608" s="82">
        <v>0.05</v>
      </c>
      <c r="C3608" s="83">
        <v>46267</v>
      </c>
      <c r="D3608" s="83">
        <v>46288</v>
      </c>
      <c r="E3608" s="83">
        <v>46267</v>
      </c>
      <c r="F3608" s="83">
        <v>46538</v>
      </c>
      <c r="G3608" s="84" t="s">
        <v>10211</v>
      </c>
      <c r="H3608" s="85" t="s">
        <v>23</v>
      </c>
      <c r="I3608" s="86" t="s">
        <v>67</v>
      </c>
      <c r="J3608" s="86" t="s">
        <v>450</v>
      </c>
      <c r="K3608" s="86" t="s">
        <v>23</v>
      </c>
      <c r="L3608" s="86" t="s">
        <v>948</v>
      </c>
      <c r="M3608" s="86" t="s">
        <v>10212</v>
      </c>
      <c r="N3608" s="85" t="s">
        <v>10213</v>
      </c>
      <c r="O3608" s="84" t="s">
        <v>10214</v>
      </c>
      <c r="P3608" s="84" t="s">
        <v>10215</v>
      </c>
      <c r="Q3608" s="84">
        <v>181953</v>
      </c>
    </row>
    <row r="3609" spans="1:17" x14ac:dyDescent="0.25">
      <c r="A3609" s="81">
        <v>92534</v>
      </c>
      <c r="B3609" s="82">
        <v>0.05</v>
      </c>
      <c r="C3609" s="83">
        <v>46267</v>
      </c>
      <c r="D3609" s="83">
        <v>46288</v>
      </c>
      <c r="E3609" s="83">
        <v>46267</v>
      </c>
      <c r="F3609" s="83">
        <v>46691</v>
      </c>
      <c r="G3609" s="84" t="s">
        <v>10443</v>
      </c>
      <c r="H3609" s="85" t="s">
        <v>23</v>
      </c>
      <c r="I3609" s="86" t="s">
        <v>67</v>
      </c>
      <c r="J3609" s="86" t="s">
        <v>601</v>
      </c>
      <c r="K3609" s="86" t="s">
        <v>720</v>
      </c>
      <c r="L3609" s="86" t="s">
        <v>293</v>
      </c>
      <c r="M3609" s="86" t="s">
        <v>2151</v>
      </c>
      <c r="N3609" s="85" t="s">
        <v>10444</v>
      </c>
      <c r="O3609" s="84" t="s">
        <v>10445</v>
      </c>
      <c r="P3609" s="84" t="s">
        <v>10446</v>
      </c>
      <c r="Q3609" s="84">
        <v>6393</v>
      </c>
    </row>
    <row r="3610" spans="1:17" x14ac:dyDescent="0.25">
      <c r="A3610" s="81">
        <v>836736</v>
      </c>
      <c r="B3610" s="82">
        <v>0.05</v>
      </c>
      <c r="C3610" s="83">
        <v>46267</v>
      </c>
      <c r="D3610" s="83">
        <v>46288</v>
      </c>
      <c r="E3610" s="83">
        <v>46267</v>
      </c>
      <c r="F3610" s="83">
        <v>46691</v>
      </c>
      <c r="G3610" s="84" t="s">
        <v>10785</v>
      </c>
      <c r="H3610" s="85" t="s">
        <v>43</v>
      </c>
      <c r="I3610" s="86" t="s">
        <v>44</v>
      </c>
      <c r="J3610" s="86" t="s">
        <v>37</v>
      </c>
      <c r="K3610" s="86" t="s">
        <v>5800</v>
      </c>
      <c r="L3610" s="86" t="s">
        <v>24</v>
      </c>
      <c r="M3610" s="86" t="s">
        <v>1320</v>
      </c>
      <c r="N3610" s="85" t="s">
        <v>10786</v>
      </c>
      <c r="O3610" s="84" t="s">
        <v>10787</v>
      </c>
      <c r="P3610" s="84" t="s">
        <v>10788</v>
      </c>
      <c r="Q3610" s="84">
        <v>677595</v>
      </c>
    </row>
    <row r="3611" spans="1:17" x14ac:dyDescent="0.25">
      <c r="A3611" s="81">
        <v>533641</v>
      </c>
      <c r="B3611" s="82">
        <v>0.05</v>
      </c>
      <c r="C3611" s="83">
        <v>46267</v>
      </c>
      <c r="D3611" s="83">
        <v>46288</v>
      </c>
      <c r="E3611" s="83">
        <v>46267</v>
      </c>
      <c r="F3611" s="83">
        <v>46691</v>
      </c>
      <c r="G3611" s="84" t="s">
        <v>20231</v>
      </c>
      <c r="H3611" s="85" t="s">
        <v>23</v>
      </c>
      <c r="I3611" s="86" t="s">
        <v>44</v>
      </c>
      <c r="J3611" s="86" t="s">
        <v>37</v>
      </c>
      <c r="K3611" s="86" t="s">
        <v>506</v>
      </c>
      <c r="L3611" s="86" t="s">
        <v>80</v>
      </c>
      <c r="M3611" s="86" t="s">
        <v>249</v>
      </c>
      <c r="N3611" s="85" t="s">
        <v>20232</v>
      </c>
      <c r="O3611" s="84" t="s">
        <v>20233</v>
      </c>
      <c r="P3611" s="84" t="s">
        <v>20234</v>
      </c>
      <c r="Q3611" s="84">
        <v>278310</v>
      </c>
    </row>
    <row r="3612" spans="1:17" x14ac:dyDescent="0.25">
      <c r="A3612" s="81">
        <v>115205</v>
      </c>
      <c r="B3612" s="82">
        <v>0.05</v>
      </c>
      <c r="C3612" s="83">
        <v>46267</v>
      </c>
      <c r="D3612" s="83">
        <v>46288</v>
      </c>
      <c r="E3612" s="83">
        <v>46267</v>
      </c>
      <c r="F3612" s="83">
        <v>46691</v>
      </c>
      <c r="G3612" s="84" t="s">
        <v>10744</v>
      </c>
      <c r="H3612" s="85" t="s">
        <v>43</v>
      </c>
      <c r="I3612" s="86" t="s">
        <v>60</v>
      </c>
      <c r="J3612" s="86" t="s">
        <v>31</v>
      </c>
      <c r="K3612" s="86" t="s">
        <v>23</v>
      </c>
      <c r="L3612" s="86" t="s">
        <v>54</v>
      </c>
      <c r="M3612" s="86" t="s">
        <v>308</v>
      </c>
      <c r="N3612" s="85" t="s">
        <v>10745</v>
      </c>
      <c r="O3612" s="84" t="s">
        <v>10746</v>
      </c>
      <c r="P3612" s="84" t="s">
        <v>10747</v>
      </c>
      <c r="Q3612" s="84">
        <v>232518</v>
      </c>
    </row>
    <row r="3613" spans="1:17" x14ac:dyDescent="0.25">
      <c r="A3613" s="81">
        <v>112742</v>
      </c>
      <c r="B3613" s="82">
        <v>0.05</v>
      </c>
      <c r="C3613" s="83">
        <v>46267</v>
      </c>
      <c r="D3613" s="83">
        <v>46288</v>
      </c>
      <c r="E3613" s="83">
        <v>46267</v>
      </c>
      <c r="F3613" s="83">
        <v>46387</v>
      </c>
      <c r="G3613" s="84" t="s">
        <v>10512</v>
      </c>
      <c r="H3613" s="85" t="s">
        <v>10513</v>
      </c>
      <c r="I3613" s="86" t="s">
        <v>67</v>
      </c>
      <c r="J3613" s="86" t="s">
        <v>2323</v>
      </c>
      <c r="K3613" s="86" t="s">
        <v>260</v>
      </c>
      <c r="L3613" s="86" t="s">
        <v>1432</v>
      </c>
      <c r="M3613" s="86" t="s">
        <v>10514</v>
      </c>
      <c r="N3613" s="85" t="s">
        <v>10515</v>
      </c>
      <c r="O3613" s="84" t="s">
        <v>10516</v>
      </c>
      <c r="P3613" s="84" t="s">
        <v>10517</v>
      </c>
      <c r="Q3613" s="84">
        <v>182213</v>
      </c>
    </row>
    <row r="3614" spans="1:17" x14ac:dyDescent="0.25">
      <c r="A3614" s="81">
        <v>127884</v>
      </c>
      <c r="B3614" s="82">
        <v>0.05</v>
      </c>
      <c r="C3614" s="83">
        <v>46267</v>
      </c>
      <c r="D3614" s="83">
        <v>46288</v>
      </c>
      <c r="E3614" s="83">
        <v>46267</v>
      </c>
      <c r="F3614" s="83">
        <v>46326</v>
      </c>
      <c r="G3614" s="84" t="s">
        <v>10891</v>
      </c>
      <c r="H3614" s="85" t="s">
        <v>10811</v>
      </c>
      <c r="I3614" s="86" t="s">
        <v>67</v>
      </c>
      <c r="J3614" s="86" t="s">
        <v>812</v>
      </c>
      <c r="K3614" s="86" t="s">
        <v>265</v>
      </c>
      <c r="L3614" s="86" t="s">
        <v>517</v>
      </c>
      <c r="M3614" s="86" t="s">
        <v>518</v>
      </c>
      <c r="N3614" s="85" t="s">
        <v>10892</v>
      </c>
      <c r="O3614" s="84" t="s">
        <v>10893</v>
      </c>
      <c r="P3614" s="84" t="s">
        <v>10894</v>
      </c>
      <c r="Q3614" s="84">
        <v>218502</v>
      </c>
    </row>
    <row r="3615" spans="1:17" x14ac:dyDescent="0.25">
      <c r="A3615" s="81">
        <v>743717</v>
      </c>
      <c r="B3615" s="82">
        <v>0.05</v>
      </c>
      <c r="C3615" s="83">
        <v>46267</v>
      </c>
      <c r="D3615" s="83">
        <v>46288</v>
      </c>
      <c r="E3615" s="83">
        <v>46267</v>
      </c>
      <c r="F3615" s="83">
        <v>46326</v>
      </c>
      <c r="G3615" s="84" t="s">
        <v>10872</v>
      </c>
      <c r="H3615" s="85" t="s">
        <v>10811</v>
      </c>
      <c r="I3615" s="86" t="s">
        <v>67</v>
      </c>
      <c r="J3615" s="86" t="s">
        <v>812</v>
      </c>
      <c r="K3615" s="86" t="s">
        <v>703</v>
      </c>
      <c r="L3615" s="86" t="s">
        <v>517</v>
      </c>
      <c r="M3615" s="86" t="s">
        <v>518</v>
      </c>
      <c r="N3615" s="85" t="s">
        <v>10873</v>
      </c>
      <c r="O3615" s="84" t="s">
        <v>10874</v>
      </c>
      <c r="P3615" s="84" t="s">
        <v>10875</v>
      </c>
      <c r="Q3615" s="84">
        <v>1278417</v>
      </c>
    </row>
    <row r="3616" spans="1:17" x14ac:dyDescent="0.25">
      <c r="A3616" s="81">
        <v>701646</v>
      </c>
      <c r="B3616" s="82">
        <v>0.05</v>
      </c>
      <c r="C3616" s="83">
        <v>46267</v>
      </c>
      <c r="D3616" s="83">
        <v>46288</v>
      </c>
      <c r="E3616" s="83">
        <v>46267</v>
      </c>
      <c r="F3616" s="83">
        <v>46326</v>
      </c>
      <c r="G3616" s="84" t="s">
        <v>10810</v>
      </c>
      <c r="H3616" s="85" t="s">
        <v>10811</v>
      </c>
      <c r="I3616" s="86" t="s">
        <v>67</v>
      </c>
      <c r="J3616" s="86" t="s">
        <v>812</v>
      </c>
      <c r="K3616" s="86" t="s">
        <v>390</v>
      </c>
      <c r="L3616" s="86" t="s">
        <v>517</v>
      </c>
      <c r="M3616" s="86" t="s">
        <v>518</v>
      </c>
      <c r="N3616" s="85" t="s">
        <v>10812</v>
      </c>
      <c r="O3616" s="84" t="s">
        <v>10813</v>
      </c>
      <c r="P3616" s="84" t="s">
        <v>10814</v>
      </c>
      <c r="Q3616" s="84">
        <v>1263050</v>
      </c>
    </row>
    <row r="3617" spans="1:17" x14ac:dyDescent="0.25">
      <c r="A3617" s="81">
        <v>173946</v>
      </c>
      <c r="B3617" s="82">
        <v>0.05</v>
      </c>
      <c r="C3617" s="83">
        <v>46267</v>
      </c>
      <c r="D3617" s="83">
        <v>46288</v>
      </c>
      <c r="E3617" s="83">
        <v>46267</v>
      </c>
      <c r="F3617" s="83">
        <v>46691</v>
      </c>
      <c r="G3617" s="84" t="s">
        <v>10646</v>
      </c>
      <c r="H3617" s="85" t="s">
        <v>43</v>
      </c>
      <c r="I3617" s="86" t="s">
        <v>67</v>
      </c>
      <c r="J3617" s="86" t="s">
        <v>389</v>
      </c>
      <c r="K3617" s="86" t="s">
        <v>23</v>
      </c>
      <c r="L3617" s="86" t="s">
        <v>948</v>
      </c>
      <c r="M3617" s="86" t="s">
        <v>5191</v>
      </c>
      <c r="N3617" s="85" t="s">
        <v>10647</v>
      </c>
      <c r="O3617" s="84" t="s">
        <v>10648</v>
      </c>
      <c r="P3617" s="84" t="s">
        <v>10649</v>
      </c>
      <c r="Q3617" s="84">
        <v>117984</v>
      </c>
    </row>
    <row r="3618" spans="1:17" x14ac:dyDescent="0.25">
      <c r="A3618" s="81">
        <v>128104</v>
      </c>
      <c r="B3618" s="82">
        <v>0.05</v>
      </c>
      <c r="C3618" s="83">
        <v>46267</v>
      </c>
      <c r="D3618" s="83">
        <v>46288</v>
      </c>
      <c r="E3618" s="83">
        <v>46267</v>
      </c>
      <c r="F3618" s="83">
        <v>46326</v>
      </c>
      <c r="G3618" s="84" t="s">
        <v>10518</v>
      </c>
      <c r="H3618" s="85" t="s">
        <v>43</v>
      </c>
      <c r="I3618" s="86" t="s">
        <v>44</v>
      </c>
      <c r="J3618" s="86" t="s">
        <v>389</v>
      </c>
      <c r="K3618" s="86" t="s">
        <v>1420</v>
      </c>
      <c r="L3618" s="86" t="s">
        <v>948</v>
      </c>
      <c r="M3618" s="86" t="s">
        <v>8819</v>
      </c>
      <c r="N3618" s="85" t="s">
        <v>10519</v>
      </c>
      <c r="O3618" s="84" t="s">
        <v>10520</v>
      </c>
      <c r="P3618" s="84" t="s">
        <v>10521</v>
      </c>
      <c r="Q3618" s="84">
        <v>92090</v>
      </c>
    </row>
    <row r="3619" spans="1:17" x14ac:dyDescent="0.25">
      <c r="A3619" s="81">
        <v>783520</v>
      </c>
      <c r="B3619" s="82">
        <v>0.05</v>
      </c>
      <c r="C3619" s="83">
        <v>46267</v>
      </c>
      <c r="D3619" s="83">
        <v>46288</v>
      </c>
      <c r="E3619" s="83">
        <v>46267</v>
      </c>
      <c r="F3619" s="83">
        <v>46691</v>
      </c>
      <c r="G3619" s="84" t="s">
        <v>10502</v>
      </c>
      <c r="H3619" s="85" t="s">
        <v>43</v>
      </c>
      <c r="I3619" s="86" t="s">
        <v>44</v>
      </c>
      <c r="J3619" s="86" t="s">
        <v>976</v>
      </c>
      <c r="K3619" s="86" t="s">
        <v>23</v>
      </c>
      <c r="L3619" s="86" t="s">
        <v>948</v>
      </c>
      <c r="M3619" s="86" t="s">
        <v>10503</v>
      </c>
      <c r="N3619" s="85" t="s">
        <v>10504</v>
      </c>
      <c r="O3619" s="84" t="s">
        <v>10505</v>
      </c>
      <c r="P3619" s="84" t="s">
        <v>10506</v>
      </c>
      <c r="Q3619" s="84">
        <v>1031846</v>
      </c>
    </row>
    <row r="3620" spans="1:17" x14ac:dyDescent="0.25">
      <c r="A3620" s="81">
        <v>1106605</v>
      </c>
      <c r="B3620" s="82">
        <v>0.05</v>
      </c>
      <c r="C3620" s="83">
        <v>46267</v>
      </c>
      <c r="D3620" s="83">
        <v>46288</v>
      </c>
      <c r="E3620" s="83">
        <v>46267</v>
      </c>
      <c r="F3620" s="83">
        <v>46691</v>
      </c>
      <c r="G3620" s="84" t="s">
        <v>10935</v>
      </c>
      <c r="H3620" s="85" t="s">
        <v>23</v>
      </c>
      <c r="I3620" s="86" t="s">
        <v>67</v>
      </c>
      <c r="J3620" s="86" t="s">
        <v>37</v>
      </c>
      <c r="K3620" s="86" t="s">
        <v>23</v>
      </c>
      <c r="L3620" s="86" t="s">
        <v>3543</v>
      </c>
      <c r="M3620" s="86" t="s">
        <v>3543</v>
      </c>
      <c r="N3620" s="85" t="s">
        <v>10936</v>
      </c>
      <c r="O3620" s="84" t="s">
        <v>10937</v>
      </c>
      <c r="P3620" s="84" t="s">
        <v>10938</v>
      </c>
      <c r="Q3620" s="84">
        <v>1445499</v>
      </c>
    </row>
    <row r="3621" spans="1:17" x14ac:dyDescent="0.25">
      <c r="A3621" s="81">
        <v>76222</v>
      </c>
      <c r="B3621" s="82">
        <v>0.05</v>
      </c>
      <c r="C3621" s="83">
        <v>46267</v>
      </c>
      <c r="D3621" s="83">
        <v>46288</v>
      </c>
      <c r="E3621" s="83">
        <v>46267</v>
      </c>
      <c r="F3621" s="83">
        <v>46487</v>
      </c>
      <c r="G3621" s="84" t="s">
        <v>20235</v>
      </c>
      <c r="H3621" s="85" t="s">
        <v>20236</v>
      </c>
      <c r="I3621" s="86" t="s">
        <v>67</v>
      </c>
      <c r="J3621" s="86" t="s">
        <v>37</v>
      </c>
      <c r="K3621" s="86" t="s">
        <v>506</v>
      </c>
      <c r="L3621" s="86" t="s">
        <v>15363</v>
      </c>
      <c r="M3621" s="86" t="s">
        <v>15364</v>
      </c>
      <c r="N3621" s="85" t="s">
        <v>20237</v>
      </c>
      <c r="O3621" s="84" t="s">
        <v>20238</v>
      </c>
      <c r="P3621" s="84" t="s">
        <v>20239</v>
      </c>
      <c r="Q3621" s="84">
        <v>3942</v>
      </c>
    </row>
    <row r="3622" spans="1:17" x14ac:dyDescent="0.25">
      <c r="A3622" s="81">
        <v>1008887</v>
      </c>
      <c r="B3622" s="82">
        <v>0.05</v>
      </c>
      <c r="C3622" s="83">
        <v>46267</v>
      </c>
      <c r="D3622" s="83">
        <v>46288</v>
      </c>
      <c r="E3622" s="83">
        <v>46267</v>
      </c>
      <c r="F3622" s="83">
        <v>46418</v>
      </c>
      <c r="G3622" s="84" t="s">
        <v>10806</v>
      </c>
      <c r="H3622" s="85" t="s">
        <v>23</v>
      </c>
      <c r="I3622" s="86" t="s">
        <v>67</v>
      </c>
      <c r="J3622" s="86" t="s">
        <v>22</v>
      </c>
      <c r="K3622" s="86" t="s">
        <v>23</v>
      </c>
      <c r="L3622" s="86" t="s">
        <v>792</v>
      </c>
      <c r="M3622" s="86" t="s">
        <v>4109</v>
      </c>
      <c r="N3622" s="85" t="s">
        <v>10807</v>
      </c>
      <c r="O3622" s="84" t="s">
        <v>10808</v>
      </c>
      <c r="P3622" s="84" t="s">
        <v>10809</v>
      </c>
      <c r="Q3622" s="84">
        <v>1406379</v>
      </c>
    </row>
    <row r="3623" spans="1:17" x14ac:dyDescent="0.25">
      <c r="A3623" s="81">
        <v>1171217</v>
      </c>
      <c r="B3623" s="82">
        <v>0.05</v>
      </c>
      <c r="C3623" s="83">
        <v>46267</v>
      </c>
      <c r="D3623" s="83">
        <v>46288</v>
      </c>
      <c r="E3623" s="83">
        <v>46267</v>
      </c>
      <c r="F3623" s="83">
        <v>46691</v>
      </c>
      <c r="G3623" s="84" t="s">
        <v>10903</v>
      </c>
      <c r="H3623" s="85" t="s">
        <v>23</v>
      </c>
      <c r="I3623" s="86" t="s">
        <v>44</v>
      </c>
      <c r="J3623" s="86" t="s">
        <v>31</v>
      </c>
      <c r="K3623" s="86" t="s">
        <v>23</v>
      </c>
      <c r="L3623" s="86" t="s">
        <v>948</v>
      </c>
      <c r="M3623" s="86" t="s">
        <v>10904</v>
      </c>
      <c r="N3623" s="85" t="s">
        <v>10905</v>
      </c>
      <c r="O3623" s="84" t="s">
        <v>10906</v>
      </c>
      <c r="P3623" s="84" t="s">
        <v>10907</v>
      </c>
      <c r="Q3623" s="84" t="s">
        <v>23</v>
      </c>
    </row>
    <row r="3624" spans="1:17" x14ac:dyDescent="0.25">
      <c r="A3624" s="81">
        <v>742564</v>
      </c>
      <c r="B3624" s="82">
        <v>0.05</v>
      </c>
      <c r="C3624" s="83">
        <v>46267</v>
      </c>
      <c r="D3624" s="83">
        <v>46288</v>
      </c>
      <c r="E3624" s="83">
        <v>46267</v>
      </c>
      <c r="F3624" s="83">
        <v>46691</v>
      </c>
      <c r="G3624" s="84" t="s">
        <v>10456</v>
      </c>
      <c r="H3624" s="85" t="s">
        <v>43</v>
      </c>
      <c r="I3624" s="86" t="s">
        <v>44</v>
      </c>
      <c r="J3624" s="86" t="s">
        <v>389</v>
      </c>
      <c r="K3624" s="86" t="s">
        <v>23</v>
      </c>
      <c r="L3624" s="86" t="s">
        <v>327</v>
      </c>
      <c r="M3624" s="86" t="s">
        <v>10457</v>
      </c>
      <c r="N3624" s="85" t="s">
        <v>10458</v>
      </c>
      <c r="O3624" s="84" t="s">
        <v>10459</v>
      </c>
      <c r="P3624" s="84" t="s">
        <v>10460</v>
      </c>
      <c r="Q3624" s="84">
        <v>456524</v>
      </c>
    </row>
    <row r="3625" spans="1:17" x14ac:dyDescent="0.25">
      <c r="A3625" s="81">
        <v>577947</v>
      </c>
      <c r="B3625" s="82">
        <v>0.05</v>
      </c>
      <c r="C3625" s="83">
        <v>46267</v>
      </c>
      <c r="D3625" s="83">
        <v>46288</v>
      </c>
      <c r="E3625" s="83">
        <v>46462</v>
      </c>
      <c r="F3625" s="83">
        <v>46488</v>
      </c>
      <c r="G3625" s="84" t="s">
        <v>10225</v>
      </c>
      <c r="H3625" s="85" t="s">
        <v>10052</v>
      </c>
      <c r="I3625" s="86" t="s">
        <v>60</v>
      </c>
      <c r="J3625" s="86" t="s">
        <v>536</v>
      </c>
      <c r="K3625" s="86" t="s">
        <v>2496</v>
      </c>
      <c r="L3625" s="86" t="s">
        <v>948</v>
      </c>
      <c r="M3625" s="86" t="s">
        <v>3068</v>
      </c>
      <c r="N3625" s="85" t="s">
        <v>10226</v>
      </c>
      <c r="O3625" s="84" t="s">
        <v>10227</v>
      </c>
      <c r="P3625" s="84" t="s">
        <v>10228</v>
      </c>
      <c r="Q3625" s="84" t="s">
        <v>23</v>
      </c>
    </row>
    <row r="3626" spans="1:17" x14ac:dyDescent="0.25">
      <c r="A3626" s="81">
        <v>577946</v>
      </c>
      <c r="B3626" s="82">
        <v>0.05</v>
      </c>
      <c r="C3626" s="83">
        <v>46267</v>
      </c>
      <c r="D3626" s="83">
        <v>46288</v>
      </c>
      <c r="E3626" s="83">
        <v>46311</v>
      </c>
      <c r="F3626" s="83">
        <v>46488</v>
      </c>
      <c r="G3626" s="84" t="s">
        <v>10275</v>
      </c>
      <c r="H3626" s="85" t="s">
        <v>10052</v>
      </c>
      <c r="I3626" s="86" t="s">
        <v>60</v>
      </c>
      <c r="J3626" s="86" t="s">
        <v>536</v>
      </c>
      <c r="K3626" s="86" t="s">
        <v>2496</v>
      </c>
      <c r="L3626" s="86" t="s">
        <v>948</v>
      </c>
      <c r="M3626" s="86" t="s">
        <v>3068</v>
      </c>
      <c r="N3626" s="85" t="s">
        <v>10276</v>
      </c>
      <c r="O3626" s="84" t="s">
        <v>10277</v>
      </c>
      <c r="P3626" s="84" t="s">
        <v>10278</v>
      </c>
      <c r="Q3626" s="84" t="s">
        <v>23</v>
      </c>
    </row>
    <row r="3627" spans="1:17" x14ac:dyDescent="0.25">
      <c r="A3627" s="81">
        <v>1002870</v>
      </c>
      <c r="B3627" s="82">
        <v>0.05</v>
      </c>
      <c r="C3627" s="83">
        <v>46267</v>
      </c>
      <c r="D3627" s="83">
        <v>46288</v>
      </c>
      <c r="E3627" s="83">
        <v>46267</v>
      </c>
      <c r="F3627" s="83">
        <v>46585</v>
      </c>
      <c r="G3627" s="84" t="s">
        <v>20240</v>
      </c>
      <c r="H3627" s="85" t="s">
        <v>23</v>
      </c>
      <c r="I3627" s="86" t="s">
        <v>44</v>
      </c>
      <c r="J3627" s="86" t="s">
        <v>37</v>
      </c>
      <c r="K3627" s="86" t="s">
        <v>23</v>
      </c>
      <c r="L3627" s="86" t="s">
        <v>1008</v>
      </c>
      <c r="M3627" s="86" t="s">
        <v>11116</v>
      </c>
      <c r="N3627" s="85" t="s">
        <v>20241</v>
      </c>
      <c r="O3627" s="84" t="s">
        <v>18831</v>
      </c>
      <c r="P3627" s="84" t="s">
        <v>20242</v>
      </c>
      <c r="Q3627" s="84">
        <v>700093</v>
      </c>
    </row>
    <row r="3628" spans="1:17" x14ac:dyDescent="0.25">
      <c r="A3628" s="81">
        <v>681234</v>
      </c>
      <c r="B3628" s="82">
        <v>0.05</v>
      </c>
      <c r="C3628" s="83">
        <v>46267</v>
      </c>
      <c r="D3628" s="83">
        <v>46288</v>
      </c>
      <c r="E3628" s="83">
        <v>46296</v>
      </c>
      <c r="F3628" s="83">
        <v>46326</v>
      </c>
      <c r="G3628" s="84" t="s">
        <v>10922</v>
      </c>
      <c r="H3628" s="85" t="s">
        <v>74</v>
      </c>
      <c r="I3628" s="86" t="s">
        <v>67</v>
      </c>
      <c r="J3628" s="86" t="s">
        <v>22</v>
      </c>
      <c r="K3628" s="86" t="s">
        <v>147</v>
      </c>
      <c r="L3628" s="86" t="s">
        <v>517</v>
      </c>
      <c r="M3628" s="86" t="s">
        <v>518</v>
      </c>
      <c r="N3628" s="85" t="s">
        <v>10923</v>
      </c>
      <c r="O3628" s="84" t="s">
        <v>10924</v>
      </c>
      <c r="P3628" s="84" t="s">
        <v>10925</v>
      </c>
      <c r="Q3628" s="84">
        <v>1067598</v>
      </c>
    </row>
    <row r="3629" spans="1:17" x14ac:dyDescent="0.25">
      <c r="A3629" s="81">
        <v>1119351</v>
      </c>
      <c r="B3629" s="82">
        <v>0.05</v>
      </c>
      <c r="C3629" s="83">
        <v>46267</v>
      </c>
      <c r="D3629" s="83">
        <v>46268</v>
      </c>
      <c r="E3629" s="83">
        <v>46267</v>
      </c>
      <c r="F3629" s="83">
        <v>46393</v>
      </c>
      <c r="G3629" s="84" t="s">
        <v>20243</v>
      </c>
      <c r="H3629" s="85" t="s">
        <v>20244</v>
      </c>
      <c r="I3629" s="86" t="s">
        <v>44</v>
      </c>
      <c r="J3629" s="86" t="s">
        <v>31</v>
      </c>
      <c r="K3629" s="86" t="s">
        <v>23</v>
      </c>
      <c r="L3629" s="86" t="s">
        <v>1432</v>
      </c>
      <c r="M3629" s="86" t="s">
        <v>8451</v>
      </c>
      <c r="N3629" s="85" t="s">
        <v>20245</v>
      </c>
      <c r="O3629" s="84" t="s">
        <v>20246</v>
      </c>
      <c r="P3629" s="84" t="s">
        <v>20247</v>
      </c>
      <c r="Q3629" s="84" t="s">
        <v>23</v>
      </c>
    </row>
    <row r="3630" spans="1:17" x14ac:dyDescent="0.25">
      <c r="A3630" s="81">
        <v>96207</v>
      </c>
      <c r="B3630" s="82">
        <v>0.05</v>
      </c>
      <c r="C3630" s="83">
        <v>46267</v>
      </c>
      <c r="D3630" s="83">
        <v>46281</v>
      </c>
      <c r="E3630" s="83">
        <v>46267</v>
      </c>
      <c r="F3630" s="83">
        <v>46393</v>
      </c>
      <c r="G3630" s="84" t="s">
        <v>20248</v>
      </c>
      <c r="H3630" s="85" t="s">
        <v>20244</v>
      </c>
      <c r="I3630" s="86" t="s">
        <v>30</v>
      </c>
      <c r="J3630" s="86" t="s">
        <v>31</v>
      </c>
      <c r="K3630" s="86" t="s">
        <v>38</v>
      </c>
      <c r="L3630" s="86" t="s">
        <v>1432</v>
      </c>
      <c r="M3630" s="86" t="s">
        <v>20249</v>
      </c>
      <c r="N3630" s="85" t="s">
        <v>20250</v>
      </c>
      <c r="O3630" s="84" t="s">
        <v>20251</v>
      </c>
      <c r="P3630" s="84" t="s">
        <v>20252</v>
      </c>
      <c r="Q3630" s="84">
        <v>35996</v>
      </c>
    </row>
    <row r="3631" spans="1:17" x14ac:dyDescent="0.25">
      <c r="A3631" s="81">
        <v>577501</v>
      </c>
      <c r="B3631" s="82">
        <v>0.05</v>
      </c>
      <c r="C3631" s="83">
        <v>46267</v>
      </c>
      <c r="D3631" s="83">
        <v>46281</v>
      </c>
      <c r="E3631" s="83">
        <v>46267</v>
      </c>
      <c r="F3631" s="83">
        <v>46393</v>
      </c>
      <c r="G3631" s="84" t="s">
        <v>20253</v>
      </c>
      <c r="H3631" s="85" t="s">
        <v>20244</v>
      </c>
      <c r="I3631" s="86" t="s">
        <v>67</v>
      </c>
      <c r="J3631" s="86" t="s">
        <v>37</v>
      </c>
      <c r="K3631" s="86" t="s">
        <v>23</v>
      </c>
      <c r="L3631" s="86" t="s">
        <v>1432</v>
      </c>
      <c r="M3631" s="86" t="s">
        <v>8451</v>
      </c>
      <c r="N3631" s="85" t="s">
        <v>20254</v>
      </c>
      <c r="O3631" s="84" t="s">
        <v>20255</v>
      </c>
      <c r="P3631" s="84" t="s">
        <v>20256</v>
      </c>
      <c r="Q3631" s="84">
        <v>145344</v>
      </c>
    </row>
    <row r="3632" spans="1:17" x14ac:dyDescent="0.25">
      <c r="A3632" s="81">
        <v>22717</v>
      </c>
      <c r="B3632" s="82">
        <v>0.05</v>
      </c>
      <c r="C3632" s="83">
        <v>46267</v>
      </c>
      <c r="D3632" s="83">
        <v>46268</v>
      </c>
      <c r="E3632" s="83">
        <v>46267</v>
      </c>
      <c r="F3632" s="83">
        <v>46326</v>
      </c>
      <c r="G3632" s="84" t="s">
        <v>20257</v>
      </c>
      <c r="H3632" s="85" t="s">
        <v>20244</v>
      </c>
      <c r="I3632" s="86" t="s">
        <v>67</v>
      </c>
      <c r="J3632" s="86" t="s">
        <v>37</v>
      </c>
      <c r="K3632" s="86" t="s">
        <v>472</v>
      </c>
      <c r="L3632" s="86" t="s">
        <v>1432</v>
      </c>
      <c r="M3632" s="86" t="s">
        <v>11704</v>
      </c>
      <c r="N3632" s="85" t="s">
        <v>20258</v>
      </c>
      <c r="O3632" s="84" t="s">
        <v>20259</v>
      </c>
      <c r="P3632" s="84" t="s">
        <v>20260</v>
      </c>
      <c r="Q3632" s="84">
        <v>62597</v>
      </c>
    </row>
    <row r="3633" spans="1:17" x14ac:dyDescent="0.25">
      <c r="A3633" s="81">
        <v>2785</v>
      </c>
      <c r="B3633" s="82">
        <v>0.05</v>
      </c>
      <c r="C3633" s="83">
        <v>46267</v>
      </c>
      <c r="D3633" s="83">
        <v>46275</v>
      </c>
      <c r="E3633" s="83">
        <v>46267</v>
      </c>
      <c r="F3633" s="83">
        <v>46326</v>
      </c>
      <c r="G3633" s="84" t="s">
        <v>20261</v>
      </c>
      <c r="H3633" s="85" t="s">
        <v>20244</v>
      </c>
      <c r="I3633" s="86" t="s">
        <v>60</v>
      </c>
      <c r="J3633" s="86" t="s">
        <v>37</v>
      </c>
      <c r="K3633" s="86" t="s">
        <v>23</v>
      </c>
      <c r="L3633" s="86" t="s">
        <v>1432</v>
      </c>
      <c r="M3633" s="86" t="s">
        <v>20262</v>
      </c>
      <c r="N3633" s="85" t="s">
        <v>20263</v>
      </c>
      <c r="O3633" s="84" t="s">
        <v>20264</v>
      </c>
      <c r="P3633" s="84" t="s">
        <v>20265</v>
      </c>
      <c r="Q3633" s="84">
        <v>48948</v>
      </c>
    </row>
    <row r="3634" spans="1:17" x14ac:dyDescent="0.25">
      <c r="A3634" s="81">
        <v>92922</v>
      </c>
      <c r="B3634" s="82">
        <v>0.05</v>
      </c>
      <c r="C3634" s="83">
        <v>46267</v>
      </c>
      <c r="D3634" s="83">
        <v>46275</v>
      </c>
      <c r="E3634" s="83">
        <v>46267</v>
      </c>
      <c r="F3634" s="83">
        <v>46356</v>
      </c>
      <c r="G3634" s="84" t="s">
        <v>20266</v>
      </c>
      <c r="H3634" s="85" t="s">
        <v>20244</v>
      </c>
      <c r="I3634" s="86" t="s">
        <v>21</v>
      </c>
      <c r="J3634" s="86" t="s">
        <v>37</v>
      </c>
      <c r="K3634" s="86" t="s">
        <v>23</v>
      </c>
      <c r="L3634" s="86" t="s">
        <v>1432</v>
      </c>
      <c r="M3634" s="86" t="s">
        <v>20262</v>
      </c>
      <c r="N3634" s="85" t="s">
        <v>20267</v>
      </c>
      <c r="O3634" s="84" t="s">
        <v>20268</v>
      </c>
      <c r="P3634" s="84" t="s">
        <v>20269</v>
      </c>
      <c r="Q3634" s="84">
        <v>100793</v>
      </c>
    </row>
    <row r="3635" spans="1:17" x14ac:dyDescent="0.25">
      <c r="A3635" s="81">
        <v>1106506</v>
      </c>
      <c r="B3635" s="82">
        <v>0.05</v>
      </c>
      <c r="C3635" s="83">
        <v>46267</v>
      </c>
      <c r="D3635" s="83">
        <v>46267</v>
      </c>
      <c r="E3635" s="83">
        <v>46267</v>
      </c>
      <c r="F3635" s="83">
        <v>46393</v>
      </c>
      <c r="G3635" s="84" t="s">
        <v>20270</v>
      </c>
      <c r="H3635" s="85" t="s">
        <v>20244</v>
      </c>
      <c r="I3635" s="86" t="s">
        <v>44</v>
      </c>
      <c r="J3635" s="86" t="s">
        <v>100</v>
      </c>
      <c r="K3635" s="86" t="s">
        <v>23</v>
      </c>
      <c r="L3635" s="86" t="s">
        <v>1432</v>
      </c>
      <c r="M3635" s="86" t="s">
        <v>8451</v>
      </c>
      <c r="N3635" s="85" t="s">
        <v>20271</v>
      </c>
      <c r="O3635" s="84" t="s">
        <v>20272</v>
      </c>
      <c r="P3635" s="84" t="s">
        <v>20273</v>
      </c>
      <c r="Q3635" s="84">
        <v>1475820</v>
      </c>
    </row>
    <row r="3636" spans="1:17" x14ac:dyDescent="0.25">
      <c r="A3636" s="81">
        <v>994020</v>
      </c>
      <c r="B3636" s="82">
        <v>0.05</v>
      </c>
      <c r="C3636" s="83">
        <v>46267</v>
      </c>
      <c r="D3636" s="83">
        <v>46275</v>
      </c>
      <c r="E3636" s="83">
        <v>46267</v>
      </c>
      <c r="F3636" s="83">
        <v>46326</v>
      </c>
      <c r="G3636" s="84" t="s">
        <v>20274</v>
      </c>
      <c r="H3636" s="85" t="s">
        <v>20244</v>
      </c>
      <c r="I3636" s="86" t="s">
        <v>21</v>
      </c>
      <c r="J3636" s="86" t="s">
        <v>37</v>
      </c>
      <c r="K3636" s="86" t="s">
        <v>23</v>
      </c>
      <c r="L3636" s="86" t="s">
        <v>1432</v>
      </c>
      <c r="M3636" s="86" t="s">
        <v>20262</v>
      </c>
      <c r="N3636" s="85" t="s">
        <v>20275</v>
      </c>
      <c r="O3636" s="84" t="s">
        <v>20276</v>
      </c>
      <c r="P3636" s="84" t="s">
        <v>20277</v>
      </c>
      <c r="Q3636" s="84">
        <v>206213</v>
      </c>
    </row>
    <row r="3637" spans="1:17" x14ac:dyDescent="0.25">
      <c r="A3637" s="81">
        <v>2778</v>
      </c>
      <c r="B3637" s="82">
        <v>0.05</v>
      </c>
      <c r="C3637" s="83">
        <v>46267</v>
      </c>
      <c r="D3637" s="83">
        <v>46281</v>
      </c>
      <c r="E3637" s="83">
        <v>46267</v>
      </c>
      <c r="F3637" s="83">
        <v>46326</v>
      </c>
      <c r="G3637" s="84" t="s">
        <v>20278</v>
      </c>
      <c r="H3637" s="85" t="s">
        <v>20244</v>
      </c>
      <c r="I3637" s="86" t="s">
        <v>30</v>
      </c>
      <c r="J3637" s="86" t="s">
        <v>37</v>
      </c>
      <c r="K3637" s="86" t="s">
        <v>38</v>
      </c>
      <c r="L3637" s="86" t="s">
        <v>1432</v>
      </c>
      <c r="M3637" s="86" t="s">
        <v>20279</v>
      </c>
      <c r="N3637" s="85" t="s">
        <v>20280</v>
      </c>
      <c r="O3637" s="84" t="s">
        <v>20281</v>
      </c>
      <c r="P3637" s="84" t="s">
        <v>20282</v>
      </c>
      <c r="Q3637" s="84">
        <v>91773</v>
      </c>
    </row>
    <row r="3638" spans="1:17" x14ac:dyDescent="0.25">
      <c r="A3638" s="81">
        <v>1084745</v>
      </c>
      <c r="B3638" s="82">
        <v>0.05</v>
      </c>
      <c r="C3638" s="83">
        <v>46267</v>
      </c>
      <c r="D3638" s="83">
        <v>46268</v>
      </c>
      <c r="E3638" s="83">
        <v>46267</v>
      </c>
      <c r="F3638" s="83">
        <v>46356</v>
      </c>
      <c r="G3638" s="84" t="s">
        <v>20283</v>
      </c>
      <c r="H3638" s="85" t="s">
        <v>20244</v>
      </c>
      <c r="I3638" s="86" t="s">
        <v>21</v>
      </c>
      <c r="J3638" s="86" t="s">
        <v>100</v>
      </c>
      <c r="K3638" s="86" t="s">
        <v>23</v>
      </c>
      <c r="L3638" s="86" t="s">
        <v>1432</v>
      </c>
      <c r="M3638" s="86" t="s">
        <v>5712</v>
      </c>
      <c r="N3638" s="85" t="s">
        <v>20284</v>
      </c>
      <c r="O3638" s="84" t="s">
        <v>20285</v>
      </c>
      <c r="P3638" s="84" t="s">
        <v>20286</v>
      </c>
      <c r="Q3638" s="84">
        <v>1476446</v>
      </c>
    </row>
    <row r="3639" spans="1:17" x14ac:dyDescent="0.25">
      <c r="A3639" s="81">
        <v>188725</v>
      </c>
      <c r="B3639" s="82">
        <v>0.05</v>
      </c>
      <c r="C3639" s="83">
        <v>46267</v>
      </c>
      <c r="D3639" s="83">
        <v>46288</v>
      </c>
      <c r="E3639" s="83">
        <v>46327</v>
      </c>
      <c r="F3639" s="83">
        <v>46387</v>
      </c>
      <c r="G3639" s="84" t="s">
        <v>10939</v>
      </c>
      <c r="H3639" s="85" t="s">
        <v>10853</v>
      </c>
      <c r="I3639" s="86" t="s">
        <v>67</v>
      </c>
      <c r="J3639" s="86" t="s">
        <v>52</v>
      </c>
      <c r="K3639" s="86" t="s">
        <v>260</v>
      </c>
      <c r="L3639" s="86" t="s">
        <v>1782</v>
      </c>
      <c r="M3639" s="86" t="s">
        <v>1783</v>
      </c>
      <c r="N3639" s="85" t="s">
        <v>10940</v>
      </c>
      <c r="O3639" s="84" t="s">
        <v>10941</v>
      </c>
      <c r="P3639" s="84" t="s">
        <v>10942</v>
      </c>
      <c r="Q3639" s="84">
        <v>359442</v>
      </c>
    </row>
    <row r="3640" spans="1:17" x14ac:dyDescent="0.25">
      <c r="A3640" s="81">
        <v>527941</v>
      </c>
      <c r="B3640" s="82">
        <v>0.05</v>
      </c>
      <c r="C3640" s="83">
        <v>46267</v>
      </c>
      <c r="D3640" s="83">
        <v>46275</v>
      </c>
      <c r="E3640" s="83">
        <v>46269</v>
      </c>
      <c r="F3640" s="83">
        <v>46387</v>
      </c>
      <c r="G3640" s="84" t="s">
        <v>10852</v>
      </c>
      <c r="H3640" s="85" t="s">
        <v>10853</v>
      </c>
      <c r="I3640" s="86" t="s">
        <v>67</v>
      </c>
      <c r="J3640" s="86" t="s">
        <v>31</v>
      </c>
      <c r="K3640" s="86" t="s">
        <v>343</v>
      </c>
      <c r="L3640" s="86" t="s">
        <v>1782</v>
      </c>
      <c r="M3640" s="86" t="s">
        <v>1783</v>
      </c>
      <c r="N3640" s="85" t="s">
        <v>10854</v>
      </c>
      <c r="O3640" s="84" t="s">
        <v>10855</v>
      </c>
      <c r="P3640" s="84" t="s">
        <v>10856</v>
      </c>
      <c r="Q3640" s="84">
        <v>609155</v>
      </c>
    </row>
    <row r="3641" spans="1:17" x14ac:dyDescent="0.25">
      <c r="A3641" s="81">
        <v>135642</v>
      </c>
      <c r="B3641" s="82">
        <v>0.05</v>
      </c>
      <c r="C3641" s="83">
        <v>46267</v>
      </c>
      <c r="D3641" s="83">
        <v>46288</v>
      </c>
      <c r="E3641" s="83">
        <v>46267</v>
      </c>
      <c r="F3641" s="83">
        <v>46383</v>
      </c>
      <c r="G3641" s="84" t="s">
        <v>10523</v>
      </c>
      <c r="H3641" s="85" t="s">
        <v>10524</v>
      </c>
      <c r="I3641" s="86" t="s">
        <v>67</v>
      </c>
      <c r="J3641" s="86" t="s">
        <v>932</v>
      </c>
      <c r="K3641" s="86" t="s">
        <v>38</v>
      </c>
      <c r="L3641" s="86" t="s">
        <v>517</v>
      </c>
      <c r="M3641" s="86" t="s">
        <v>518</v>
      </c>
      <c r="N3641" s="85" t="s">
        <v>10525</v>
      </c>
      <c r="O3641" s="84" t="s">
        <v>10526</v>
      </c>
      <c r="P3641" s="84" t="s">
        <v>10527</v>
      </c>
      <c r="Q3641" s="84">
        <v>228778</v>
      </c>
    </row>
    <row r="3642" spans="1:17" x14ac:dyDescent="0.25">
      <c r="A3642" s="81">
        <v>230958</v>
      </c>
      <c r="B3642" s="82">
        <v>0.05</v>
      </c>
      <c r="C3642" s="83">
        <v>46267</v>
      </c>
      <c r="D3642" s="83">
        <v>46288</v>
      </c>
      <c r="E3642" s="83">
        <v>46267</v>
      </c>
      <c r="F3642" s="83">
        <v>46660</v>
      </c>
      <c r="G3642" s="84" t="s">
        <v>20287</v>
      </c>
      <c r="H3642" s="85" t="s">
        <v>20288</v>
      </c>
      <c r="I3642" s="86" t="s">
        <v>67</v>
      </c>
      <c r="J3642" s="86" t="s">
        <v>52</v>
      </c>
      <c r="K3642" s="86" t="s">
        <v>720</v>
      </c>
      <c r="L3642" s="86" t="s">
        <v>54</v>
      </c>
      <c r="M3642" s="86" t="s">
        <v>1126</v>
      </c>
      <c r="N3642" s="85" t="s">
        <v>20289</v>
      </c>
      <c r="O3642" s="84" t="s">
        <v>20290</v>
      </c>
      <c r="P3642" s="84" t="s">
        <v>2082</v>
      </c>
      <c r="Q3642" s="84">
        <v>314188</v>
      </c>
    </row>
    <row r="3643" spans="1:17" x14ac:dyDescent="0.25">
      <c r="A3643" s="81">
        <v>80300</v>
      </c>
      <c r="B3643" s="82">
        <v>0.05</v>
      </c>
      <c r="C3643" s="83">
        <v>46267</v>
      </c>
      <c r="D3643" s="83">
        <v>46288</v>
      </c>
      <c r="E3643" s="83">
        <v>46267</v>
      </c>
      <c r="F3643" s="83">
        <v>46660</v>
      </c>
      <c r="G3643" s="84" t="s">
        <v>20291</v>
      </c>
      <c r="H3643" s="85" t="s">
        <v>20288</v>
      </c>
      <c r="I3643" s="86" t="s">
        <v>67</v>
      </c>
      <c r="J3643" s="86" t="s">
        <v>52</v>
      </c>
      <c r="K3643" s="86" t="s">
        <v>260</v>
      </c>
      <c r="L3643" s="86" t="s">
        <v>54</v>
      </c>
      <c r="M3643" s="86" t="s">
        <v>55</v>
      </c>
      <c r="N3643" s="85" t="s">
        <v>20292</v>
      </c>
      <c r="O3643" s="84" t="s">
        <v>20293</v>
      </c>
      <c r="P3643" s="84" t="s">
        <v>20294</v>
      </c>
      <c r="Q3643" s="84">
        <v>77343</v>
      </c>
    </row>
    <row r="3644" spans="1:17" x14ac:dyDescent="0.25">
      <c r="A3644" s="81">
        <v>410256</v>
      </c>
      <c r="B3644" s="82">
        <v>0.05</v>
      </c>
      <c r="C3644" s="83">
        <v>46267</v>
      </c>
      <c r="D3644" s="83">
        <v>46288</v>
      </c>
      <c r="E3644" s="83">
        <v>46267</v>
      </c>
      <c r="F3644" s="83">
        <v>46691</v>
      </c>
      <c r="G3644" s="84" t="s">
        <v>20295</v>
      </c>
      <c r="H3644" s="85" t="s">
        <v>23</v>
      </c>
      <c r="I3644" s="86" t="s">
        <v>44</v>
      </c>
      <c r="J3644" s="86" t="s">
        <v>976</v>
      </c>
      <c r="K3644" s="86" t="s">
        <v>255</v>
      </c>
      <c r="L3644" s="86" t="s">
        <v>1425</v>
      </c>
      <c r="M3644" s="86" t="s">
        <v>20128</v>
      </c>
      <c r="N3644" s="85" t="s">
        <v>20296</v>
      </c>
      <c r="O3644" s="84" t="s">
        <v>20297</v>
      </c>
      <c r="P3644" s="84" t="s">
        <v>20298</v>
      </c>
      <c r="Q3644" s="84">
        <v>429260</v>
      </c>
    </row>
    <row r="3645" spans="1:17" x14ac:dyDescent="0.25">
      <c r="A3645" s="81">
        <v>627370</v>
      </c>
      <c r="B3645" s="82">
        <v>0.05</v>
      </c>
      <c r="C3645" s="83">
        <v>46267</v>
      </c>
      <c r="D3645" s="83">
        <v>46288</v>
      </c>
      <c r="E3645" s="83">
        <v>46267</v>
      </c>
      <c r="F3645" s="83">
        <v>46691</v>
      </c>
      <c r="G3645" s="84" t="s">
        <v>20299</v>
      </c>
      <c r="H3645" s="85" t="s">
        <v>23</v>
      </c>
      <c r="I3645" s="86" t="s">
        <v>44</v>
      </c>
      <c r="J3645" s="86" t="s">
        <v>37</v>
      </c>
      <c r="K3645" s="86" t="s">
        <v>23</v>
      </c>
      <c r="L3645" s="86" t="s">
        <v>1425</v>
      </c>
      <c r="M3645" s="86" t="s">
        <v>20128</v>
      </c>
      <c r="N3645" s="85" t="s">
        <v>20300</v>
      </c>
      <c r="O3645" s="84" t="s">
        <v>20301</v>
      </c>
      <c r="P3645" s="84" t="s">
        <v>20302</v>
      </c>
      <c r="Q3645" s="84">
        <v>430696</v>
      </c>
    </row>
    <row r="3646" spans="1:17" x14ac:dyDescent="0.25">
      <c r="A3646" s="81">
        <v>22298</v>
      </c>
      <c r="B3646" s="82">
        <v>0.05</v>
      </c>
      <c r="C3646" s="83">
        <v>46267</v>
      </c>
      <c r="D3646" s="83">
        <v>46280</v>
      </c>
      <c r="E3646" s="83">
        <v>46267</v>
      </c>
      <c r="F3646" s="83">
        <v>46280</v>
      </c>
      <c r="G3646" s="84" t="s">
        <v>10202</v>
      </c>
      <c r="H3646" s="85" t="s">
        <v>10185</v>
      </c>
      <c r="I3646" s="86" t="s">
        <v>67</v>
      </c>
      <c r="J3646" s="86" t="s">
        <v>31</v>
      </c>
      <c r="K3646" s="86" t="s">
        <v>23</v>
      </c>
      <c r="L3646" s="86" t="s">
        <v>1432</v>
      </c>
      <c r="M3646" s="86" t="s">
        <v>10203</v>
      </c>
      <c r="N3646" s="85" t="s">
        <v>10204</v>
      </c>
      <c r="O3646" s="84" t="s">
        <v>10205</v>
      </c>
      <c r="P3646" s="84" t="s">
        <v>10206</v>
      </c>
      <c r="Q3646" s="84">
        <v>40909</v>
      </c>
    </row>
    <row r="3647" spans="1:17" x14ac:dyDescent="0.25">
      <c r="A3647" s="81">
        <v>17097</v>
      </c>
      <c r="B3647" s="82">
        <v>0.05</v>
      </c>
      <c r="C3647" s="83">
        <v>46267</v>
      </c>
      <c r="D3647" s="83">
        <v>46271</v>
      </c>
      <c r="E3647" s="83">
        <v>46267</v>
      </c>
      <c r="F3647" s="83">
        <v>46271</v>
      </c>
      <c r="G3647" s="84" t="s">
        <v>10184</v>
      </c>
      <c r="H3647" s="85" t="s">
        <v>10185</v>
      </c>
      <c r="I3647" s="86" t="s">
        <v>67</v>
      </c>
      <c r="J3647" s="86" t="s">
        <v>31</v>
      </c>
      <c r="K3647" s="86" t="s">
        <v>61</v>
      </c>
      <c r="L3647" s="86" t="s">
        <v>1432</v>
      </c>
      <c r="M3647" s="86" t="s">
        <v>2171</v>
      </c>
      <c r="N3647" s="85" t="s">
        <v>10186</v>
      </c>
      <c r="O3647" s="84" t="s">
        <v>10187</v>
      </c>
      <c r="P3647" s="84" t="s">
        <v>10188</v>
      </c>
      <c r="Q3647" s="84">
        <v>57551</v>
      </c>
    </row>
    <row r="3648" spans="1:17" x14ac:dyDescent="0.25">
      <c r="A3648" s="81">
        <v>148290</v>
      </c>
      <c r="B3648" s="82">
        <v>0.05</v>
      </c>
      <c r="C3648" s="83">
        <v>46267</v>
      </c>
      <c r="D3648" s="83">
        <v>46271</v>
      </c>
      <c r="E3648" s="83">
        <v>46267</v>
      </c>
      <c r="F3648" s="83">
        <v>46271</v>
      </c>
      <c r="G3648" s="84" t="s">
        <v>10316</v>
      </c>
      <c r="H3648" s="85" t="s">
        <v>10185</v>
      </c>
      <c r="I3648" s="86" t="s">
        <v>67</v>
      </c>
      <c r="J3648" s="86" t="s">
        <v>31</v>
      </c>
      <c r="K3648" s="86" t="s">
        <v>38</v>
      </c>
      <c r="L3648" s="86" t="s">
        <v>1432</v>
      </c>
      <c r="M3648" s="86" t="s">
        <v>2815</v>
      </c>
      <c r="N3648" s="85" t="s">
        <v>10317</v>
      </c>
      <c r="O3648" s="84" t="s">
        <v>10318</v>
      </c>
      <c r="P3648" s="84" t="s">
        <v>10319</v>
      </c>
      <c r="Q3648" s="84">
        <v>49016</v>
      </c>
    </row>
    <row r="3649" spans="1:17" x14ac:dyDescent="0.25">
      <c r="A3649" s="81">
        <v>866</v>
      </c>
      <c r="B3649" s="82">
        <v>0.05</v>
      </c>
      <c r="C3649" s="83">
        <v>46267</v>
      </c>
      <c r="D3649" s="83">
        <v>46271</v>
      </c>
      <c r="E3649" s="83">
        <v>46267</v>
      </c>
      <c r="F3649" s="83">
        <v>46271</v>
      </c>
      <c r="G3649" s="84" t="s">
        <v>10198</v>
      </c>
      <c r="H3649" s="85" t="s">
        <v>10185</v>
      </c>
      <c r="I3649" s="86" t="s">
        <v>67</v>
      </c>
      <c r="J3649" s="86" t="s">
        <v>37</v>
      </c>
      <c r="K3649" s="86" t="s">
        <v>38</v>
      </c>
      <c r="L3649" s="86" t="s">
        <v>1432</v>
      </c>
      <c r="M3649" s="86" t="s">
        <v>4795</v>
      </c>
      <c r="N3649" s="85" t="s">
        <v>10199</v>
      </c>
      <c r="O3649" s="84" t="s">
        <v>10200</v>
      </c>
      <c r="P3649" s="84" t="s">
        <v>10201</v>
      </c>
      <c r="Q3649" s="84">
        <v>163367</v>
      </c>
    </row>
    <row r="3650" spans="1:17" x14ac:dyDescent="0.25">
      <c r="A3650" s="81">
        <v>23701</v>
      </c>
      <c r="B3650" s="82">
        <v>0.05</v>
      </c>
      <c r="C3650" s="83">
        <v>46267</v>
      </c>
      <c r="D3650" s="83">
        <v>46271</v>
      </c>
      <c r="E3650" s="83">
        <v>46267</v>
      </c>
      <c r="F3650" s="83">
        <v>46271</v>
      </c>
      <c r="G3650" s="84" t="s">
        <v>10207</v>
      </c>
      <c r="H3650" s="85" t="s">
        <v>10185</v>
      </c>
      <c r="I3650" s="86" t="s">
        <v>67</v>
      </c>
      <c r="J3650" s="86" t="s">
        <v>31</v>
      </c>
      <c r="K3650" s="86" t="s">
        <v>53</v>
      </c>
      <c r="L3650" s="86" t="s">
        <v>1432</v>
      </c>
      <c r="M3650" s="86" t="s">
        <v>3202</v>
      </c>
      <c r="N3650" s="85" t="s">
        <v>10208</v>
      </c>
      <c r="O3650" s="84" t="s">
        <v>10209</v>
      </c>
      <c r="P3650" s="84" t="s">
        <v>10210</v>
      </c>
      <c r="Q3650" s="84">
        <v>61218</v>
      </c>
    </row>
    <row r="3651" spans="1:17" x14ac:dyDescent="0.25">
      <c r="A3651" s="81">
        <v>161796</v>
      </c>
      <c r="B3651" s="82">
        <v>0.05</v>
      </c>
      <c r="C3651" s="83">
        <v>46267</v>
      </c>
      <c r="D3651" s="83">
        <v>46288</v>
      </c>
      <c r="E3651" s="83">
        <v>46267</v>
      </c>
      <c r="F3651" s="83">
        <v>46691</v>
      </c>
      <c r="G3651" s="84" t="s">
        <v>10628</v>
      </c>
      <c r="H3651" s="85" t="s">
        <v>10629</v>
      </c>
      <c r="I3651" s="86" t="s">
        <v>21</v>
      </c>
      <c r="J3651" s="86" t="s">
        <v>22</v>
      </c>
      <c r="K3651" s="86" t="s">
        <v>343</v>
      </c>
      <c r="L3651" s="86" t="s">
        <v>45</v>
      </c>
      <c r="M3651" s="86" t="s">
        <v>677</v>
      </c>
      <c r="N3651" s="85" t="s">
        <v>10630</v>
      </c>
      <c r="O3651" s="84" t="s">
        <v>10631</v>
      </c>
      <c r="P3651" s="84" t="s">
        <v>10632</v>
      </c>
      <c r="Q3651" s="84">
        <v>1988</v>
      </c>
    </row>
    <row r="3652" spans="1:17" x14ac:dyDescent="0.25">
      <c r="A3652" s="81">
        <v>105933</v>
      </c>
      <c r="B3652" s="82">
        <v>0.05</v>
      </c>
      <c r="C3652" s="83">
        <v>46267</v>
      </c>
      <c r="D3652" s="83">
        <v>46288</v>
      </c>
      <c r="E3652" s="83">
        <v>46302</v>
      </c>
      <c r="F3652" s="83">
        <v>46326</v>
      </c>
      <c r="G3652" s="84" t="s">
        <v>20303</v>
      </c>
      <c r="H3652" s="85" t="s">
        <v>278</v>
      </c>
      <c r="I3652" s="86" t="s">
        <v>67</v>
      </c>
      <c r="J3652" s="86" t="s">
        <v>22</v>
      </c>
      <c r="K3652" s="86" t="s">
        <v>32</v>
      </c>
      <c r="L3652" s="86" t="s">
        <v>68</v>
      </c>
      <c r="M3652" s="86" t="s">
        <v>279</v>
      </c>
      <c r="N3652" s="85" t="s">
        <v>20304</v>
      </c>
      <c r="O3652" s="84" t="s">
        <v>20305</v>
      </c>
      <c r="P3652" s="84" t="s">
        <v>20306</v>
      </c>
      <c r="Q3652" s="84">
        <v>12113</v>
      </c>
    </row>
    <row r="3653" spans="1:17" x14ac:dyDescent="0.25">
      <c r="A3653" s="81">
        <v>660275</v>
      </c>
      <c r="B3653" s="82">
        <v>0.05</v>
      </c>
      <c r="C3653" s="83">
        <v>46267</v>
      </c>
      <c r="D3653" s="83">
        <v>46288</v>
      </c>
      <c r="E3653" s="83">
        <v>46267</v>
      </c>
      <c r="F3653" s="83">
        <v>46691</v>
      </c>
      <c r="G3653" s="84" t="s">
        <v>10365</v>
      </c>
      <c r="H3653" s="85" t="s">
        <v>23</v>
      </c>
      <c r="I3653" s="86" t="s">
        <v>44</v>
      </c>
      <c r="J3653" s="86" t="s">
        <v>31</v>
      </c>
      <c r="K3653" s="86" t="s">
        <v>720</v>
      </c>
      <c r="L3653" s="86" t="s">
        <v>410</v>
      </c>
      <c r="M3653" s="86" t="s">
        <v>2974</v>
      </c>
      <c r="N3653" s="85" t="s">
        <v>10366</v>
      </c>
      <c r="O3653" s="84" t="s">
        <v>10367</v>
      </c>
      <c r="P3653" s="84" t="s">
        <v>10368</v>
      </c>
      <c r="Q3653" s="84">
        <v>988227</v>
      </c>
    </row>
    <row r="3654" spans="1:17" x14ac:dyDescent="0.25">
      <c r="A3654" s="81">
        <v>673478</v>
      </c>
      <c r="B3654" s="82">
        <v>0.05</v>
      </c>
      <c r="C3654" s="83">
        <v>46267</v>
      </c>
      <c r="D3654" s="83">
        <v>46288</v>
      </c>
      <c r="E3654" s="83">
        <v>46267</v>
      </c>
      <c r="F3654" s="83">
        <v>46691</v>
      </c>
      <c r="G3654" s="84" t="s">
        <v>10399</v>
      </c>
      <c r="H3654" s="85" t="s">
        <v>4681</v>
      </c>
      <c r="I3654" s="86" t="s">
        <v>67</v>
      </c>
      <c r="J3654" s="86" t="s">
        <v>22</v>
      </c>
      <c r="K3654" s="86" t="s">
        <v>147</v>
      </c>
      <c r="L3654" s="86" t="s">
        <v>602</v>
      </c>
      <c r="M3654" s="86" t="s">
        <v>603</v>
      </c>
      <c r="N3654" s="85" t="s">
        <v>10400</v>
      </c>
      <c r="O3654" s="84" t="s">
        <v>10401</v>
      </c>
      <c r="P3654" s="84" t="s">
        <v>10402</v>
      </c>
      <c r="Q3654" s="84">
        <v>69518</v>
      </c>
    </row>
    <row r="3655" spans="1:17" x14ac:dyDescent="0.25">
      <c r="A3655" s="81">
        <v>124784</v>
      </c>
      <c r="B3655" s="82">
        <v>0.05</v>
      </c>
      <c r="C3655" s="83">
        <v>46267</v>
      </c>
      <c r="D3655" s="83">
        <v>46288</v>
      </c>
      <c r="E3655" s="83">
        <v>46267</v>
      </c>
      <c r="F3655" s="83">
        <v>46383</v>
      </c>
      <c r="G3655" s="84" t="s">
        <v>20307</v>
      </c>
      <c r="H3655" s="85" t="s">
        <v>7902</v>
      </c>
      <c r="I3655" s="86" t="s">
        <v>67</v>
      </c>
      <c r="J3655" s="86" t="s">
        <v>22</v>
      </c>
      <c r="K3655" s="86" t="s">
        <v>343</v>
      </c>
      <c r="L3655" s="86" t="s">
        <v>410</v>
      </c>
      <c r="M3655" s="86" t="s">
        <v>6206</v>
      </c>
      <c r="N3655" s="85" t="s">
        <v>20308</v>
      </c>
      <c r="O3655" s="84" t="s">
        <v>20309</v>
      </c>
      <c r="P3655" s="84" t="s">
        <v>20310</v>
      </c>
      <c r="Q3655" s="84">
        <v>57675</v>
      </c>
    </row>
    <row r="3656" spans="1:17" x14ac:dyDescent="0.25">
      <c r="A3656" s="81">
        <v>132800</v>
      </c>
      <c r="B3656" s="82">
        <v>0.05</v>
      </c>
      <c r="C3656" s="83">
        <v>46267</v>
      </c>
      <c r="D3656" s="83">
        <v>46288</v>
      </c>
      <c r="E3656" s="83">
        <v>46267</v>
      </c>
      <c r="F3656" s="83">
        <v>46304</v>
      </c>
      <c r="G3656" s="84" t="s">
        <v>10823</v>
      </c>
      <c r="H3656" s="85" t="s">
        <v>23</v>
      </c>
      <c r="I3656" s="86" t="s">
        <v>67</v>
      </c>
      <c r="J3656" s="86" t="s">
        <v>31</v>
      </c>
      <c r="K3656" s="86" t="s">
        <v>260</v>
      </c>
      <c r="L3656" s="86" t="s">
        <v>293</v>
      </c>
      <c r="M3656" s="86" t="s">
        <v>2338</v>
      </c>
      <c r="N3656" s="85" t="s">
        <v>10824</v>
      </c>
      <c r="O3656" s="84" t="s">
        <v>10825</v>
      </c>
      <c r="P3656" s="84" t="s">
        <v>10826</v>
      </c>
      <c r="Q3656" s="84">
        <v>246071</v>
      </c>
    </row>
    <row r="3657" spans="1:17" x14ac:dyDescent="0.25">
      <c r="A3657" s="81">
        <v>92564</v>
      </c>
      <c r="B3657" s="82">
        <v>0.05</v>
      </c>
      <c r="C3657" s="83">
        <v>46267</v>
      </c>
      <c r="D3657" s="83">
        <v>46288</v>
      </c>
      <c r="E3657" s="83">
        <v>46267</v>
      </c>
      <c r="F3657" s="83">
        <v>46387</v>
      </c>
      <c r="G3657" s="84" t="s">
        <v>10168</v>
      </c>
      <c r="H3657" s="85" t="s">
        <v>23</v>
      </c>
      <c r="I3657" s="86" t="s">
        <v>67</v>
      </c>
      <c r="J3657" s="86" t="s">
        <v>22</v>
      </c>
      <c r="K3657" s="86" t="s">
        <v>147</v>
      </c>
      <c r="L3657" s="86" t="s">
        <v>293</v>
      </c>
      <c r="M3657" s="86" t="s">
        <v>2151</v>
      </c>
      <c r="N3657" s="85" t="s">
        <v>10169</v>
      </c>
      <c r="O3657" s="84" t="s">
        <v>10170</v>
      </c>
      <c r="P3657" s="84" t="s">
        <v>10171</v>
      </c>
      <c r="Q3657" s="84">
        <v>157119</v>
      </c>
    </row>
    <row r="3658" spans="1:17" x14ac:dyDescent="0.25">
      <c r="A3658" s="81">
        <v>172416</v>
      </c>
      <c r="B3658" s="82">
        <v>0.05</v>
      </c>
      <c r="C3658" s="83">
        <v>46267</v>
      </c>
      <c r="D3658" s="83">
        <v>46288</v>
      </c>
      <c r="E3658" s="83">
        <v>46267</v>
      </c>
      <c r="F3658" s="83">
        <v>46691</v>
      </c>
      <c r="G3658" s="84" t="s">
        <v>10789</v>
      </c>
      <c r="H3658" s="85" t="s">
        <v>5458</v>
      </c>
      <c r="I3658" s="86" t="s">
        <v>67</v>
      </c>
      <c r="J3658" s="86" t="s">
        <v>31</v>
      </c>
      <c r="K3658" s="86" t="s">
        <v>23</v>
      </c>
      <c r="L3658" s="86" t="s">
        <v>801</v>
      </c>
      <c r="M3658" s="86" t="s">
        <v>1154</v>
      </c>
      <c r="N3658" s="85" t="s">
        <v>10790</v>
      </c>
      <c r="O3658" s="84" t="s">
        <v>10791</v>
      </c>
      <c r="P3658" s="84" t="s">
        <v>10792</v>
      </c>
      <c r="Q3658" s="84">
        <v>300620</v>
      </c>
    </row>
    <row r="3659" spans="1:17" x14ac:dyDescent="0.25">
      <c r="A3659" s="81">
        <v>294301</v>
      </c>
      <c r="B3659" s="82">
        <v>0.05</v>
      </c>
      <c r="C3659" s="83">
        <v>46267</v>
      </c>
      <c r="D3659" s="83">
        <v>46288</v>
      </c>
      <c r="E3659" s="83">
        <v>46267</v>
      </c>
      <c r="F3659" s="83">
        <v>46290</v>
      </c>
      <c r="G3659" s="84" t="s">
        <v>20311</v>
      </c>
      <c r="H3659" s="85" t="s">
        <v>23</v>
      </c>
      <c r="I3659" s="86" t="s">
        <v>44</v>
      </c>
      <c r="J3659" s="86" t="s">
        <v>100</v>
      </c>
      <c r="K3659" s="86" t="s">
        <v>23</v>
      </c>
      <c r="L3659" s="86" t="s">
        <v>1757</v>
      </c>
      <c r="M3659" s="86" t="s">
        <v>3007</v>
      </c>
      <c r="N3659" s="85" t="s">
        <v>20312</v>
      </c>
      <c r="O3659" s="84" t="s">
        <v>20313</v>
      </c>
      <c r="P3659" s="84" t="s">
        <v>20314</v>
      </c>
      <c r="Q3659" s="84">
        <v>21824</v>
      </c>
    </row>
    <row r="3660" spans="1:17" x14ac:dyDescent="0.25">
      <c r="A3660" s="81">
        <v>601669</v>
      </c>
      <c r="B3660" s="82">
        <v>0.05</v>
      </c>
      <c r="C3660" s="83">
        <v>46267</v>
      </c>
      <c r="D3660" s="83">
        <v>46288</v>
      </c>
      <c r="E3660" s="83">
        <v>46267</v>
      </c>
      <c r="F3660" s="83">
        <v>46691</v>
      </c>
      <c r="G3660" s="84" t="s">
        <v>10279</v>
      </c>
      <c r="H3660" s="85" t="s">
        <v>5113</v>
      </c>
      <c r="I3660" s="86" t="s">
        <v>44</v>
      </c>
      <c r="J3660" s="86" t="s">
        <v>1182</v>
      </c>
      <c r="K3660" s="86" t="s">
        <v>23</v>
      </c>
      <c r="L3660" s="86" t="s">
        <v>2541</v>
      </c>
      <c r="M3660" s="86" t="s">
        <v>10280</v>
      </c>
      <c r="N3660" s="85" t="s">
        <v>10281</v>
      </c>
      <c r="O3660" s="84" t="s">
        <v>10282</v>
      </c>
      <c r="P3660" s="84" t="s">
        <v>10283</v>
      </c>
      <c r="Q3660" s="84">
        <v>517660</v>
      </c>
    </row>
    <row r="3661" spans="1:17" x14ac:dyDescent="0.25">
      <c r="A3661" s="81">
        <v>708367</v>
      </c>
      <c r="B3661" s="82">
        <v>0.05</v>
      </c>
      <c r="C3661" s="83">
        <v>46267</v>
      </c>
      <c r="D3661" s="83">
        <v>46288</v>
      </c>
      <c r="E3661" s="83">
        <v>46267</v>
      </c>
      <c r="F3661" s="83">
        <v>46691</v>
      </c>
      <c r="G3661" s="84" t="s">
        <v>10373</v>
      </c>
      <c r="H3661" s="85" t="s">
        <v>10374</v>
      </c>
      <c r="I3661" s="86" t="s">
        <v>67</v>
      </c>
      <c r="J3661" s="86" t="s">
        <v>450</v>
      </c>
      <c r="K3661" s="86" t="s">
        <v>390</v>
      </c>
      <c r="L3661" s="86" t="s">
        <v>1008</v>
      </c>
      <c r="M3661" s="86" t="s">
        <v>1867</v>
      </c>
      <c r="N3661" s="85" t="s">
        <v>10375</v>
      </c>
      <c r="O3661" s="84" t="s">
        <v>10376</v>
      </c>
      <c r="P3661" s="84" t="s">
        <v>10377</v>
      </c>
      <c r="Q3661" s="84">
        <v>1180513</v>
      </c>
    </row>
    <row r="3662" spans="1:17" x14ac:dyDescent="0.25">
      <c r="A3662" s="81">
        <v>374044</v>
      </c>
      <c r="B3662" s="82">
        <v>0.05</v>
      </c>
      <c r="C3662" s="83">
        <v>46267</v>
      </c>
      <c r="D3662" s="83">
        <v>46288</v>
      </c>
      <c r="E3662" s="83">
        <v>46296</v>
      </c>
      <c r="F3662" s="83">
        <v>46376</v>
      </c>
      <c r="G3662" s="84" t="s">
        <v>10953</v>
      </c>
      <c r="H3662" s="85" t="s">
        <v>23</v>
      </c>
      <c r="I3662" s="86" t="s">
        <v>44</v>
      </c>
      <c r="J3662" s="86" t="s">
        <v>37</v>
      </c>
      <c r="K3662" s="86" t="s">
        <v>23</v>
      </c>
      <c r="L3662" s="86" t="s">
        <v>410</v>
      </c>
      <c r="M3662" s="86" t="s">
        <v>10954</v>
      </c>
      <c r="N3662" s="85" t="s">
        <v>10955</v>
      </c>
      <c r="O3662" s="84" t="s">
        <v>10956</v>
      </c>
      <c r="P3662" s="84" t="s">
        <v>10957</v>
      </c>
      <c r="Q3662" s="84">
        <v>538565</v>
      </c>
    </row>
    <row r="3663" spans="1:17" x14ac:dyDescent="0.25">
      <c r="A3663" s="81">
        <v>783</v>
      </c>
      <c r="B3663" s="82">
        <v>0.05</v>
      </c>
      <c r="C3663" s="83">
        <v>46267</v>
      </c>
      <c r="D3663" s="83">
        <v>46288</v>
      </c>
      <c r="E3663" s="83">
        <v>46327</v>
      </c>
      <c r="F3663" s="83">
        <v>46507</v>
      </c>
      <c r="G3663" s="84" t="s">
        <v>10176</v>
      </c>
      <c r="H3663" s="85" t="s">
        <v>23</v>
      </c>
      <c r="I3663" s="86" t="s">
        <v>67</v>
      </c>
      <c r="J3663" s="86" t="s">
        <v>37</v>
      </c>
      <c r="K3663" s="86" t="s">
        <v>506</v>
      </c>
      <c r="L3663" s="86" t="s">
        <v>1916</v>
      </c>
      <c r="M3663" s="86" t="s">
        <v>1917</v>
      </c>
      <c r="N3663" s="85" t="s">
        <v>10177</v>
      </c>
      <c r="O3663" s="84" t="s">
        <v>10178</v>
      </c>
      <c r="P3663" s="84" t="s">
        <v>10179</v>
      </c>
      <c r="Q3663" s="84">
        <v>2150</v>
      </c>
    </row>
    <row r="3664" spans="1:17" x14ac:dyDescent="0.25">
      <c r="A3664" s="81">
        <v>23601</v>
      </c>
      <c r="B3664" s="82">
        <v>0.05</v>
      </c>
      <c r="C3664" s="83">
        <v>46267</v>
      </c>
      <c r="D3664" s="83">
        <v>46288</v>
      </c>
      <c r="E3664" s="83">
        <v>46267</v>
      </c>
      <c r="F3664" s="83">
        <v>46691</v>
      </c>
      <c r="G3664" s="84" t="s">
        <v>10352</v>
      </c>
      <c r="H3664" s="85" t="s">
        <v>23</v>
      </c>
      <c r="I3664" s="86" t="s">
        <v>67</v>
      </c>
      <c r="J3664" s="86" t="s">
        <v>37</v>
      </c>
      <c r="K3664" s="86" t="s">
        <v>265</v>
      </c>
      <c r="L3664" s="86" t="s">
        <v>2855</v>
      </c>
      <c r="M3664" s="86" t="s">
        <v>2856</v>
      </c>
      <c r="N3664" s="85" t="s">
        <v>10353</v>
      </c>
      <c r="O3664" s="84" t="s">
        <v>10354</v>
      </c>
      <c r="P3664" s="84" t="s">
        <v>10355</v>
      </c>
      <c r="Q3664" s="84">
        <v>61104</v>
      </c>
    </row>
    <row r="3665" spans="1:17" x14ac:dyDescent="0.25">
      <c r="A3665" s="81">
        <v>280088</v>
      </c>
      <c r="B3665" s="82">
        <v>0.05</v>
      </c>
      <c r="C3665" s="83">
        <v>46267</v>
      </c>
      <c r="D3665" s="83">
        <v>46288</v>
      </c>
      <c r="E3665" s="83">
        <v>46267</v>
      </c>
      <c r="F3665" s="83">
        <v>46691</v>
      </c>
      <c r="G3665" s="84" t="s">
        <v>20315</v>
      </c>
      <c r="H3665" s="85" t="s">
        <v>23</v>
      </c>
      <c r="I3665" s="86" t="s">
        <v>44</v>
      </c>
      <c r="J3665" s="86" t="s">
        <v>100</v>
      </c>
      <c r="K3665" s="86" t="s">
        <v>506</v>
      </c>
      <c r="L3665" s="86" t="s">
        <v>595</v>
      </c>
      <c r="M3665" s="86" t="s">
        <v>17502</v>
      </c>
      <c r="N3665" s="85" t="s">
        <v>20316</v>
      </c>
      <c r="O3665" s="84" t="s">
        <v>20317</v>
      </c>
      <c r="P3665" s="84" t="s">
        <v>20318</v>
      </c>
      <c r="Q3665" s="84">
        <v>127377</v>
      </c>
    </row>
    <row r="3666" spans="1:17" x14ac:dyDescent="0.25">
      <c r="A3666" s="81">
        <v>87345</v>
      </c>
      <c r="B3666" s="82">
        <v>0.05</v>
      </c>
      <c r="C3666" s="83">
        <v>46267</v>
      </c>
      <c r="D3666" s="83">
        <v>46288</v>
      </c>
      <c r="E3666" s="83">
        <v>46357</v>
      </c>
      <c r="F3666" s="83">
        <v>46630</v>
      </c>
      <c r="G3666" s="84" t="s">
        <v>20319</v>
      </c>
      <c r="H3666" s="85" t="s">
        <v>20320</v>
      </c>
      <c r="I3666" s="86" t="s">
        <v>60</v>
      </c>
      <c r="J3666" s="86" t="s">
        <v>22</v>
      </c>
      <c r="K3666" s="86" t="s">
        <v>147</v>
      </c>
      <c r="L3666" s="86" t="s">
        <v>602</v>
      </c>
      <c r="M3666" s="86" t="s">
        <v>603</v>
      </c>
      <c r="N3666" s="85" t="s">
        <v>20321</v>
      </c>
      <c r="O3666" s="84" t="s">
        <v>20322</v>
      </c>
      <c r="P3666" s="84" t="s">
        <v>20323</v>
      </c>
      <c r="Q3666" s="84">
        <v>18677</v>
      </c>
    </row>
    <row r="3667" spans="1:17" x14ac:dyDescent="0.25">
      <c r="A3667" s="81">
        <v>151914</v>
      </c>
      <c r="B3667" s="82">
        <v>0.05</v>
      </c>
      <c r="C3667" s="83">
        <v>46267</v>
      </c>
      <c r="D3667" s="83">
        <v>46288</v>
      </c>
      <c r="E3667" s="83">
        <v>46267</v>
      </c>
      <c r="F3667" s="83">
        <v>46339</v>
      </c>
      <c r="G3667" s="84" t="s">
        <v>10259</v>
      </c>
      <c r="H3667" s="85" t="s">
        <v>23</v>
      </c>
      <c r="I3667" s="86" t="s">
        <v>67</v>
      </c>
      <c r="J3667" s="86" t="s">
        <v>31</v>
      </c>
      <c r="K3667" s="86" t="s">
        <v>23</v>
      </c>
      <c r="L3667" s="86" t="s">
        <v>68</v>
      </c>
      <c r="M3667" s="86" t="s">
        <v>69</v>
      </c>
      <c r="N3667" s="85" t="s">
        <v>10260</v>
      </c>
      <c r="O3667" s="84" t="s">
        <v>10261</v>
      </c>
      <c r="P3667" s="84" t="s">
        <v>10262</v>
      </c>
      <c r="Q3667" s="84">
        <v>188009</v>
      </c>
    </row>
    <row r="3668" spans="1:17" x14ac:dyDescent="0.25">
      <c r="A3668" s="81">
        <v>923666</v>
      </c>
      <c r="B3668" s="82">
        <v>0.05</v>
      </c>
      <c r="C3668" s="83">
        <v>46267</v>
      </c>
      <c r="D3668" s="83">
        <v>46288</v>
      </c>
      <c r="E3668" s="83">
        <v>46267</v>
      </c>
      <c r="F3668" s="83">
        <v>46418</v>
      </c>
      <c r="G3668" s="84" t="s">
        <v>10591</v>
      </c>
      <c r="H3668" s="85" t="s">
        <v>43</v>
      </c>
      <c r="I3668" s="86" t="s">
        <v>44</v>
      </c>
      <c r="J3668" s="86" t="s">
        <v>389</v>
      </c>
      <c r="K3668" s="86" t="s">
        <v>23</v>
      </c>
      <c r="L3668" s="86" t="s">
        <v>24</v>
      </c>
      <c r="M3668" s="86" t="s">
        <v>10592</v>
      </c>
      <c r="N3668" s="85" t="s">
        <v>10593</v>
      </c>
      <c r="O3668" s="84" t="s">
        <v>10594</v>
      </c>
      <c r="P3668" s="84" t="s">
        <v>10595</v>
      </c>
      <c r="Q3668" s="84">
        <v>1368853</v>
      </c>
    </row>
    <row r="3669" spans="1:17" x14ac:dyDescent="0.25">
      <c r="A3669" s="81">
        <v>923501</v>
      </c>
      <c r="B3669" s="82">
        <v>0.05</v>
      </c>
      <c r="C3669" s="83">
        <v>46267</v>
      </c>
      <c r="D3669" s="83">
        <v>46288</v>
      </c>
      <c r="E3669" s="83">
        <v>46267</v>
      </c>
      <c r="F3669" s="83">
        <v>46691</v>
      </c>
      <c r="G3669" s="84" t="s">
        <v>10596</v>
      </c>
      <c r="H3669" s="85" t="s">
        <v>43</v>
      </c>
      <c r="I3669" s="86" t="s">
        <v>44</v>
      </c>
      <c r="J3669" s="86" t="s">
        <v>389</v>
      </c>
      <c r="K3669" s="86" t="s">
        <v>23</v>
      </c>
      <c r="L3669" s="86" t="s">
        <v>24</v>
      </c>
      <c r="M3669" s="86" t="s">
        <v>10592</v>
      </c>
      <c r="N3669" s="85" t="s">
        <v>10597</v>
      </c>
      <c r="O3669" s="84" t="s">
        <v>10598</v>
      </c>
      <c r="P3669" s="84" t="s">
        <v>10599</v>
      </c>
      <c r="Q3669" s="84">
        <v>1369009</v>
      </c>
    </row>
    <row r="3670" spans="1:17" x14ac:dyDescent="0.25">
      <c r="A3670" s="81">
        <v>742483</v>
      </c>
      <c r="B3670" s="82">
        <v>0.05</v>
      </c>
      <c r="C3670" s="83">
        <v>46267</v>
      </c>
      <c r="D3670" s="83">
        <v>46288</v>
      </c>
      <c r="E3670" s="83">
        <v>46267</v>
      </c>
      <c r="F3670" s="83">
        <v>46691</v>
      </c>
      <c r="G3670" s="84" t="s">
        <v>10447</v>
      </c>
      <c r="H3670" s="85" t="s">
        <v>43</v>
      </c>
      <c r="I3670" s="86" t="s">
        <v>44</v>
      </c>
      <c r="J3670" s="86" t="s">
        <v>389</v>
      </c>
      <c r="K3670" s="86" t="s">
        <v>23</v>
      </c>
      <c r="L3670" s="86" t="s">
        <v>80</v>
      </c>
      <c r="M3670" s="86" t="s">
        <v>81</v>
      </c>
      <c r="N3670" s="85" t="s">
        <v>10448</v>
      </c>
      <c r="O3670" s="84" t="s">
        <v>10449</v>
      </c>
      <c r="P3670" s="84" t="s">
        <v>10450</v>
      </c>
      <c r="Q3670" s="84">
        <v>1319326</v>
      </c>
    </row>
    <row r="3671" spans="1:17" x14ac:dyDescent="0.25">
      <c r="A3671" s="81">
        <v>880562</v>
      </c>
      <c r="B3671" s="82">
        <v>0.05</v>
      </c>
      <c r="C3671" s="83">
        <v>46267</v>
      </c>
      <c r="D3671" s="83">
        <v>46288</v>
      </c>
      <c r="E3671" s="83">
        <v>46267</v>
      </c>
      <c r="F3671" s="83">
        <v>46691</v>
      </c>
      <c r="G3671" s="84" t="s">
        <v>10474</v>
      </c>
      <c r="H3671" s="85" t="s">
        <v>43</v>
      </c>
      <c r="I3671" s="86" t="s">
        <v>44</v>
      </c>
      <c r="J3671" s="86" t="s">
        <v>389</v>
      </c>
      <c r="K3671" s="86"/>
      <c r="L3671" s="86" t="s">
        <v>24</v>
      </c>
      <c r="M3671" s="86" t="s">
        <v>1249</v>
      </c>
      <c r="N3671" s="85" t="s">
        <v>10475</v>
      </c>
      <c r="O3671" s="84" t="s">
        <v>10476</v>
      </c>
      <c r="P3671" s="84" t="s">
        <v>10477</v>
      </c>
      <c r="Q3671" s="84">
        <v>1316516</v>
      </c>
    </row>
    <row r="3672" spans="1:17" x14ac:dyDescent="0.25">
      <c r="A3672" s="81">
        <v>880567</v>
      </c>
      <c r="B3672" s="82">
        <v>0.05</v>
      </c>
      <c r="C3672" s="83">
        <v>46267</v>
      </c>
      <c r="D3672" s="83">
        <v>46288</v>
      </c>
      <c r="E3672" s="83">
        <v>46267</v>
      </c>
      <c r="F3672" s="83">
        <v>46691</v>
      </c>
      <c r="G3672" s="84" t="s">
        <v>10578</v>
      </c>
      <c r="H3672" s="85" t="s">
        <v>43</v>
      </c>
      <c r="I3672" s="86" t="s">
        <v>44</v>
      </c>
      <c r="J3672" s="86" t="s">
        <v>389</v>
      </c>
      <c r="K3672" s="86"/>
      <c r="L3672" s="86" t="s">
        <v>24</v>
      </c>
      <c r="M3672" s="86" t="s">
        <v>1320</v>
      </c>
      <c r="N3672" s="85" t="s">
        <v>10579</v>
      </c>
      <c r="O3672" s="84" t="s">
        <v>10580</v>
      </c>
      <c r="P3672" s="84" t="s">
        <v>10581</v>
      </c>
      <c r="Q3672" s="84">
        <v>1319331</v>
      </c>
    </row>
    <row r="3673" spans="1:17" x14ac:dyDescent="0.25">
      <c r="A3673" s="81">
        <v>728860</v>
      </c>
      <c r="B3673" s="82">
        <v>0.05</v>
      </c>
      <c r="C3673" s="83">
        <v>46267</v>
      </c>
      <c r="D3673" s="83">
        <v>46288</v>
      </c>
      <c r="E3673" s="83">
        <v>46267</v>
      </c>
      <c r="F3673" s="83">
        <v>46691</v>
      </c>
      <c r="G3673" s="84" t="s">
        <v>20324</v>
      </c>
      <c r="H3673" s="85" t="s">
        <v>43</v>
      </c>
      <c r="I3673" s="86" t="s">
        <v>44</v>
      </c>
      <c r="J3673" s="86" t="s">
        <v>389</v>
      </c>
      <c r="K3673" s="86" t="s">
        <v>38</v>
      </c>
      <c r="L3673" s="86" t="s">
        <v>1008</v>
      </c>
      <c r="M3673" s="86" t="s">
        <v>1867</v>
      </c>
      <c r="N3673" s="85" t="s">
        <v>20325</v>
      </c>
      <c r="O3673" s="84" t="s">
        <v>20326</v>
      </c>
      <c r="P3673" s="84" t="s">
        <v>20327</v>
      </c>
      <c r="Q3673" s="84">
        <v>1282052</v>
      </c>
    </row>
    <row r="3674" spans="1:17" x14ac:dyDescent="0.25">
      <c r="A3674" s="81">
        <v>661694</v>
      </c>
      <c r="B3674" s="82">
        <v>0.05</v>
      </c>
      <c r="C3674" s="83">
        <v>46267</v>
      </c>
      <c r="D3674" s="83">
        <v>46288</v>
      </c>
      <c r="E3674" s="83">
        <v>46267</v>
      </c>
      <c r="F3674" s="83">
        <v>46691</v>
      </c>
      <c r="G3674" s="84" t="s">
        <v>10369</v>
      </c>
      <c r="H3674" s="85" t="s">
        <v>43</v>
      </c>
      <c r="I3674" s="86" t="s">
        <v>44</v>
      </c>
      <c r="J3674" s="86" t="s">
        <v>389</v>
      </c>
      <c r="K3674" s="86" t="s">
        <v>1325</v>
      </c>
      <c r="L3674" s="86" t="s">
        <v>1008</v>
      </c>
      <c r="M3674" s="86" t="s">
        <v>1867</v>
      </c>
      <c r="N3674" s="85" t="s">
        <v>10370</v>
      </c>
      <c r="O3674" s="84" t="s">
        <v>10371</v>
      </c>
      <c r="P3674" s="84" t="s">
        <v>10372</v>
      </c>
      <c r="Q3674" s="84">
        <v>1037036</v>
      </c>
    </row>
    <row r="3675" spans="1:17" x14ac:dyDescent="0.25">
      <c r="A3675" s="81">
        <v>704594</v>
      </c>
      <c r="B3675" s="82">
        <v>0.05</v>
      </c>
      <c r="C3675" s="83">
        <v>46267</v>
      </c>
      <c r="D3675" s="83">
        <v>46288</v>
      </c>
      <c r="E3675" s="83">
        <v>46267</v>
      </c>
      <c r="F3675" s="83">
        <v>46691</v>
      </c>
      <c r="G3675" s="84" t="s">
        <v>10507</v>
      </c>
      <c r="H3675" s="85" t="s">
        <v>43</v>
      </c>
      <c r="I3675" s="86" t="s">
        <v>44</v>
      </c>
      <c r="J3675" s="86" t="s">
        <v>389</v>
      </c>
      <c r="K3675" s="86" t="s">
        <v>23</v>
      </c>
      <c r="L3675" s="86" t="s">
        <v>24</v>
      </c>
      <c r="M3675" s="86" t="s">
        <v>10508</v>
      </c>
      <c r="N3675" s="85" t="s">
        <v>10509</v>
      </c>
      <c r="O3675" s="84" t="s">
        <v>10510</v>
      </c>
      <c r="P3675" s="84" t="s">
        <v>10511</v>
      </c>
      <c r="Q3675" s="84">
        <v>1280115</v>
      </c>
    </row>
    <row r="3676" spans="1:17" x14ac:dyDescent="0.25">
      <c r="A3676" s="81">
        <v>54193</v>
      </c>
      <c r="B3676" s="82">
        <v>0.05</v>
      </c>
      <c r="C3676" s="83">
        <v>46267</v>
      </c>
      <c r="D3676" s="83">
        <v>46288</v>
      </c>
      <c r="E3676" s="83">
        <v>46273</v>
      </c>
      <c r="F3676" s="83">
        <v>46552</v>
      </c>
      <c r="G3676" s="84" t="s">
        <v>7842</v>
      </c>
      <c r="H3676" s="85" t="s">
        <v>7843</v>
      </c>
      <c r="I3676" s="86" t="s">
        <v>67</v>
      </c>
      <c r="J3676" s="86" t="s">
        <v>31</v>
      </c>
      <c r="K3676" s="86" t="s">
        <v>343</v>
      </c>
      <c r="L3676" s="86" t="s">
        <v>410</v>
      </c>
      <c r="M3676" s="86" t="s">
        <v>3978</v>
      </c>
      <c r="N3676" s="85" t="s">
        <v>7844</v>
      </c>
      <c r="O3676" s="84" t="s">
        <v>7845</v>
      </c>
      <c r="P3676" s="84" t="s">
        <v>7846</v>
      </c>
      <c r="Q3676" s="84">
        <v>20371</v>
      </c>
    </row>
    <row r="3677" spans="1:17" x14ac:dyDescent="0.25">
      <c r="A3677" s="81">
        <v>33581</v>
      </c>
      <c r="B3677" s="82">
        <v>0.05</v>
      </c>
      <c r="C3677" s="83">
        <v>46267</v>
      </c>
      <c r="D3677" s="83">
        <v>46288</v>
      </c>
      <c r="E3677" s="83">
        <v>46267</v>
      </c>
      <c r="F3677" s="83">
        <v>46691</v>
      </c>
      <c r="G3677" s="84" t="s">
        <v>20328</v>
      </c>
      <c r="H3677" s="85" t="s">
        <v>23</v>
      </c>
      <c r="I3677" s="86" t="s">
        <v>67</v>
      </c>
      <c r="J3677" s="86" t="s">
        <v>31</v>
      </c>
      <c r="K3677" s="86" t="s">
        <v>343</v>
      </c>
      <c r="L3677" s="86" t="s">
        <v>54</v>
      </c>
      <c r="M3677" s="86" t="s">
        <v>353</v>
      </c>
      <c r="N3677" s="85" t="s">
        <v>20329</v>
      </c>
      <c r="O3677" s="84" t="s">
        <v>20330</v>
      </c>
      <c r="P3677" s="84" t="s">
        <v>20331</v>
      </c>
      <c r="Q3677" s="84">
        <v>38600</v>
      </c>
    </row>
    <row r="3678" spans="1:17" x14ac:dyDescent="0.25">
      <c r="A3678" s="81">
        <v>439201</v>
      </c>
      <c r="B3678" s="82">
        <v>0.05</v>
      </c>
      <c r="C3678" s="83">
        <v>46267</v>
      </c>
      <c r="D3678" s="83">
        <v>46288</v>
      </c>
      <c r="E3678" s="83">
        <v>46267</v>
      </c>
      <c r="F3678" s="83">
        <v>46691</v>
      </c>
      <c r="G3678" s="84" t="s">
        <v>10815</v>
      </c>
      <c r="H3678" s="85" t="s">
        <v>9376</v>
      </c>
      <c r="I3678" s="86" t="s">
        <v>67</v>
      </c>
      <c r="J3678" s="86" t="s">
        <v>22</v>
      </c>
      <c r="K3678" s="86" t="s">
        <v>568</v>
      </c>
      <c r="L3678" s="86" t="s">
        <v>1432</v>
      </c>
      <c r="M3678" s="86" t="s">
        <v>3766</v>
      </c>
      <c r="N3678" s="85" t="s">
        <v>10816</v>
      </c>
      <c r="O3678" s="84" t="s">
        <v>10817</v>
      </c>
      <c r="P3678" s="84" t="s">
        <v>10818</v>
      </c>
      <c r="Q3678" s="84">
        <v>546216</v>
      </c>
    </row>
    <row r="3679" spans="1:17" x14ac:dyDescent="0.25">
      <c r="A3679" s="81">
        <v>8656</v>
      </c>
      <c r="B3679" s="82">
        <v>0.05</v>
      </c>
      <c r="C3679" s="83">
        <v>46267</v>
      </c>
      <c r="D3679" s="83">
        <v>46288</v>
      </c>
      <c r="E3679" s="83">
        <v>46267</v>
      </c>
      <c r="F3679" s="83">
        <v>46326</v>
      </c>
      <c r="G3679" s="84" t="s">
        <v>10293</v>
      </c>
      <c r="H3679" s="85" t="s">
        <v>10152</v>
      </c>
      <c r="I3679" s="86" t="s">
        <v>67</v>
      </c>
      <c r="J3679" s="86" t="s">
        <v>31</v>
      </c>
      <c r="K3679" s="86" t="s">
        <v>61</v>
      </c>
      <c r="L3679" s="86" t="s">
        <v>431</v>
      </c>
      <c r="M3679" s="86" t="s">
        <v>431</v>
      </c>
      <c r="N3679" s="85" t="s">
        <v>10294</v>
      </c>
      <c r="O3679" s="84" t="s">
        <v>10295</v>
      </c>
      <c r="P3679" s="84" t="s">
        <v>10296</v>
      </c>
      <c r="Q3679" s="84">
        <v>18216</v>
      </c>
    </row>
    <row r="3680" spans="1:17" x14ac:dyDescent="0.25">
      <c r="A3680" s="81">
        <v>8318</v>
      </c>
      <c r="B3680" s="82">
        <v>0.05</v>
      </c>
      <c r="C3680" s="83">
        <v>46267</v>
      </c>
      <c r="D3680" s="83">
        <v>46274</v>
      </c>
      <c r="E3680" s="83">
        <v>46267</v>
      </c>
      <c r="F3680" s="83">
        <v>46335</v>
      </c>
      <c r="G3680" s="84" t="s">
        <v>20332</v>
      </c>
      <c r="H3680" s="85" t="s">
        <v>23</v>
      </c>
      <c r="I3680" s="86" t="s">
        <v>67</v>
      </c>
      <c r="J3680" s="86" t="s">
        <v>31</v>
      </c>
      <c r="K3680" s="86" t="s">
        <v>255</v>
      </c>
      <c r="L3680" s="86" t="s">
        <v>1916</v>
      </c>
      <c r="M3680" s="86" t="s">
        <v>1917</v>
      </c>
      <c r="N3680" s="85" t="s">
        <v>20333</v>
      </c>
      <c r="O3680" s="84" t="s">
        <v>20334</v>
      </c>
      <c r="P3680" s="84" t="s">
        <v>20335</v>
      </c>
      <c r="Q3680" s="84">
        <v>82175</v>
      </c>
    </row>
    <row r="3681" spans="1:17" x14ac:dyDescent="0.25">
      <c r="A3681" s="81">
        <v>23424</v>
      </c>
      <c r="B3681" s="82">
        <v>0.05</v>
      </c>
      <c r="C3681" s="83">
        <v>46267</v>
      </c>
      <c r="D3681" s="83">
        <v>46288</v>
      </c>
      <c r="E3681" s="83">
        <v>46267</v>
      </c>
      <c r="F3681" s="83">
        <v>46691</v>
      </c>
      <c r="G3681" s="84" t="s">
        <v>20336</v>
      </c>
      <c r="H3681" s="85" t="s">
        <v>20337</v>
      </c>
      <c r="I3681" s="86" t="s">
        <v>67</v>
      </c>
      <c r="J3681" s="86" t="s">
        <v>31</v>
      </c>
      <c r="K3681" s="86" t="s">
        <v>425</v>
      </c>
      <c r="L3681" s="86" t="s">
        <v>1432</v>
      </c>
      <c r="M3681" s="86" t="s">
        <v>2171</v>
      </c>
      <c r="N3681" s="85" t="s">
        <v>20338</v>
      </c>
      <c r="O3681" s="84" t="s">
        <v>20339</v>
      </c>
      <c r="P3681" s="84" t="s">
        <v>20340</v>
      </c>
      <c r="Q3681" s="84">
        <v>61040</v>
      </c>
    </row>
    <row r="3682" spans="1:17" x14ac:dyDescent="0.25">
      <c r="A3682" s="81">
        <v>111677</v>
      </c>
      <c r="B3682" s="82">
        <v>0.05</v>
      </c>
      <c r="C3682" s="83">
        <v>46267</v>
      </c>
      <c r="D3682" s="83">
        <v>46288</v>
      </c>
      <c r="E3682" s="83">
        <v>46267</v>
      </c>
      <c r="F3682" s="83">
        <v>46691</v>
      </c>
      <c r="G3682" s="84" t="s">
        <v>20341</v>
      </c>
      <c r="H3682" s="85" t="s">
        <v>20</v>
      </c>
      <c r="I3682" s="86" t="s">
        <v>67</v>
      </c>
      <c r="J3682" s="86" t="s">
        <v>31</v>
      </c>
      <c r="K3682" s="86" t="s">
        <v>38</v>
      </c>
      <c r="L3682" s="86" t="s">
        <v>569</v>
      </c>
      <c r="M3682" s="86" t="s">
        <v>6628</v>
      </c>
      <c r="N3682" s="85" t="s">
        <v>20342</v>
      </c>
      <c r="O3682" s="84" t="s">
        <v>20343</v>
      </c>
      <c r="P3682" s="84" t="s">
        <v>20344</v>
      </c>
      <c r="Q3682" s="84">
        <v>41753</v>
      </c>
    </row>
    <row r="3683" spans="1:17" x14ac:dyDescent="0.25">
      <c r="A3683" s="81">
        <v>89386</v>
      </c>
      <c r="B3683" s="82">
        <v>0.05</v>
      </c>
      <c r="C3683" s="83">
        <v>46267</v>
      </c>
      <c r="D3683" s="83">
        <v>46288</v>
      </c>
      <c r="E3683" s="83">
        <v>46267</v>
      </c>
      <c r="F3683" s="83">
        <v>46543</v>
      </c>
      <c r="G3683" s="84" t="s">
        <v>10487</v>
      </c>
      <c r="H3683" s="85" t="s">
        <v>43</v>
      </c>
      <c r="I3683" s="86" t="s">
        <v>44</v>
      </c>
      <c r="J3683" s="86" t="s">
        <v>37</v>
      </c>
      <c r="K3683" s="86" t="s">
        <v>23</v>
      </c>
      <c r="L3683" s="86" t="s">
        <v>948</v>
      </c>
      <c r="M3683" s="86" t="s">
        <v>10488</v>
      </c>
      <c r="N3683" s="85" t="s">
        <v>10489</v>
      </c>
      <c r="O3683" s="84" t="s">
        <v>10490</v>
      </c>
      <c r="P3683" s="84" t="s">
        <v>10491</v>
      </c>
      <c r="Q3683" s="84">
        <v>123578</v>
      </c>
    </row>
    <row r="3684" spans="1:17" x14ac:dyDescent="0.25">
      <c r="A3684" s="81">
        <v>834394</v>
      </c>
      <c r="B3684" s="82">
        <v>0.05</v>
      </c>
      <c r="C3684" s="83">
        <v>46267</v>
      </c>
      <c r="D3684" s="83">
        <v>46288</v>
      </c>
      <c r="E3684" s="83">
        <v>46267</v>
      </c>
      <c r="F3684" s="83">
        <v>46691</v>
      </c>
      <c r="G3684" s="84" t="s">
        <v>10977</v>
      </c>
      <c r="H3684" s="85" t="s">
        <v>43</v>
      </c>
      <c r="I3684" s="86" t="s">
        <v>44</v>
      </c>
      <c r="J3684" s="86" t="s">
        <v>389</v>
      </c>
      <c r="K3684" s="86" t="s">
        <v>23</v>
      </c>
      <c r="L3684" s="86" t="s">
        <v>948</v>
      </c>
      <c r="M3684" s="86" t="s">
        <v>10978</v>
      </c>
      <c r="N3684" s="85" t="s">
        <v>10979</v>
      </c>
      <c r="O3684" s="84" t="s">
        <v>10980</v>
      </c>
      <c r="P3684" s="84" t="s">
        <v>10981</v>
      </c>
      <c r="Q3684" s="84">
        <v>850614</v>
      </c>
    </row>
    <row r="3685" spans="1:17" x14ac:dyDescent="0.25">
      <c r="A3685" s="81">
        <v>1682</v>
      </c>
      <c r="B3685" s="82">
        <v>0.05</v>
      </c>
      <c r="C3685" s="83">
        <v>46267</v>
      </c>
      <c r="D3685" s="83">
        <v>46288</v>
      </c>
      <c r="E3685" s="83">
        <v>46270</v>
      </c>
      <c r="F3685" s="83">
        <v>46320</v>
      </c>
      <c r="G3685" s="84" t="s">
        <v>7925</v>
      </c>
      <c r="H3685" s="85" t="s">
        <v>23</v>
      </c>
      <c r="I3685" s="86" t="s">
        <v>67</v>
      </c>
      <c r="J3685" s="86" t="s">
        <v>37</v>
      </c>
      <c r="K3685" s="86" t="s">
        <v>720</v>
      </c>
      <c r="L3685" s="86" t="s">
        <v>68</v>
      </c>
      <c r="M3685" s="86" t="s">
        <v>795</v>
      </c>
      <c r="N3685" s="85" t="s">
        <v>7926</v>
      </c>
      <c r="O3685" s="84" t="s">
        <v>7927</v>
      </c>
      <c r="P3685" s="84" t="s">
        <v>7928</v>
      </c>
      <c r="Q3685" s="84">
        <v>143334</v>
      </c>
    </row>
    <row r="3686" spans="1:17" x14ac:dyDescent="0.25">
      <c r="A3686" s="81">
        <v>193637</v>
      </c>
      <c r="B3686" s="82">
        <v>0.05</v>
      </c>
      <c r="C3686" s="83">
        <v>46267</v>
      </c>
      <c r="D3686" s="83">
        <v>46288</v>
      </c>
      <c r="E3686" s="83">
        <v>46267</v>
      </c>
      <c r="F3686" s="83">
        <v>46295</v>
      </c>
      <c r="G3686" s="84" t="s">
        <v>20345</v>
      </c>
      <c r="H3686" s="85" t="s">
        <v>1494</v>
      </c>
      <c r="I3686" s="86" t="s">
        <v>44</v>
      </c>
      <c r="J3686" s="86" t="s">
        <v>37</v>
      </c>
      <c r="K3686" s="86" t="s">
        <v>53</v>
      </c>
      <c r="L3686" s="86" t="s">
        <v>1425</v>
      </c>
      <c r="M3686" s="86" t="s">
        <v>20346</v>
      </c>
      <c r="N3686" s="85" t="s">
        <v>20347</v>
      </c>
      <c r="O3686" s="84" t="s">
        <v>20348</v>
      </c>
      <c r="P3686" s="84" t="s">
        <v>20349</v>
      </c>
      <c r="Q3686" s="84">
        <v>234457</v>
      </c>
    </row>
    <row r="3687" spans="1:17" x14ac:dyDescent="0.25">
      <c r="A3687" s="81">
        <v>8078</v>
      </c>
      <c r="B3687" s="82">
        <v>0.05</v>
      </c>
      <c r="C3687" s="83">
        <v>46267</v>
      </c>
      <c r="D3687" s="83">
        <v>46288</v>
      </c>
      <c r="E3687" s="83">
        <v>46267</v>
      </c>
      <c r="F3687" s="83">
        <v>46477</v>
      </c>
      <c r="G3687" s="84" t="s">
        <v>20350</v>
      </c>
      <c r="H3687" s="85" t="s">
        <v>23</v>
      </c>
      <c r="I3687" s="86" t="s">
        <v>67</v>
      </c>
      <c r="J3687" s="86" t="s">
        <v>22</v>
      </c>
      <c r="K3687" s="86" t="s">
        <v>255</v>
      </c>
      <c r="L3687" s="86" t="s">
        <v>68</v>
      </c>
      <c r="M3687" s="86" t="s">
        <v>279</v>
      </c>
      <c r="N3687" s="85" t="s">
        <v>20351</v>
      </c>
      <c r="O3687" s="84" t="s">
        <v>20352</v>
      </c>
      <c r="P3687" s="84" t="s">
        <v>20353</v>
      </c>
      <c r="Q3687" s="84">
        <v>51902</v>
      </c>
    </row>
    <row r="3688" spans="1:17" x14ac:dyDescent="0.25">
      <c r="A3688" s="81">
        <v>331607</v>
      </c>
      <c r="B3688" s="82">
        <v>0.05</v>
      </c>
      <c r="C3688" s="83">
        <v>46267</v>
      </c>
      <c r="D3688" s="83">
        <v>46288</v>
      </c>
      <c r="E3688" s="83">
        <v>46267</v>
      </c>
      <c r="F3688" s="83">
        <v>46326</v>
      </c>
      <c r="G3688" s="84" t="s">
        <v>20354</v>
      </c>
      <c r="H3688" s="85" t="s">
        <v>10152</v>
      </c>
      <c r="I3688" s="86" t="s">
        <v>30</v>
      </c>
      <c r="J3688" s="86" t="s">
        <v>37</v>
      </c>
      <c r="K3688" s="86" t="s">
        <v>32</v>
      </c>
      <c r="L3688" s="86" t="s">
        <v>431</v>
      </c>
      <c r="M3688" s="86" t="s">
        <v>431</v>
      </c>
      <c r="N3688" s="85" t="s">
        <v>20355</v>
      </c>
      <c r="O3688" s="84" t="s">
        <v>20356</v>
      </c>
      <c r="P3688" s="84" t="s">
        <v>20357</v>
      </c>
      <c r="Q3688" s="84">
        <v>136204</v>
      </c>
    </row>
    <row r="3689" spans="1:17" x14ac:dyDescent="0.25">
      <c r="A3689" s="81">
        <v>18926</v>
      </c>
      <c r="B3689" s="82">
        <v>0.05</v>
      </c>
      <c r="C3689" s="83">
        <v>46267</v>
      </c>
      <c r="D3689" s="83">
        <v>46288</v>
      </c>
      <c r="E3689" s="83">
        <v>46267</v>
      </c>
      <c r="F3689" s="83">
        <v>46302</v>
      </c>
      <c r="G3689" s="84" t="s">
        <v>20358</v>
      </c>
      <c r="H3689" s="85" t="s">
        <v>10969</v>
      </c>
      <c r="I3689" s="86" t="s">
        <v>21</v>
      </c>
      <c r="J3689" s="86" t="s">
        <v>31</v>
      </c>
      <c r="K3689" s="86" t="s">
        <v>260</v>
      </c>
      <c r="L3689" s="86" t="s">
        <v>45</v>
      </c>
      <c r="M3689" s="86" t="s">
        <v>1473</v>
      </c>
      <c r="N3689" s="85" t="s">
        <v>20359</v>
      </c>
      <c r="O3689" s="84" t="s">
        <v>20360</v>
      </c>
      <c r="P3689" s="84" t="s">
        <v>20361</v>
      </c>
      <c r="Q3689" s="84">
        <v>55320</v>
      </c>
    </row>
    <row r="3690" spans="1:17" x14ac:dyDescent="0.25">
      <c r="A3690" s="81">
        <v>725</v>
      </c>
      <c r="B3690" s="82">
        <v>0.05</v>
      </c>
      <c r="C3690" s="83">
        <v>46267</v>
      </c>
      <c r="D3690" s="83">
        <v>46288</v>
      </c>
      <c r="E3690" s="83">
        <v>46267</v>
      </c>
      <c r="F3690" s="83">
        <v>46306</v>
      </c>
      <c r="G3690" s="84" t="s">
        <v>10334</v>
      </c>
      <c r="H3690" s="85" t="s">
        <v>23</v>
      </c>
      <c r="I3690" s="86" t="s">
        <v>67</v>
      </c>
      <c r="J3690" s="86" t="s">
        <v>37</v>
      </c>
      <c r="K3690" s="86" t="s">
        <v>1420</v>
      </c>
      <c r="L3690" s="86" t="s">
        <v>1432</v>
      </c>
      <c r="M3690" s="86" t="s">
        <v>3086</v>
      </c>
      <c r="N3690" s="85" t="s">
        <v>10335</v>
      </c>
      <c r="O3690" s="84" t="s">
        <v>10336</v>
      </c>
      <c r="P3690" s="84" t="s">
        <v>10337</v>
      </c>
      <c r="Q3690" s="84">
        <v>3337</v>
      </c>
    </row>
    <row r="3691" spans="1:17" x14ac:dyDescent="0.25">
      <c r="A3691" s="81">
        <v>151137</v>
      </c>
      <c r="B3691" s="82">
        <v>0.05</v>
      </c>
      <c r="C3691" s="83">
        <v>46267</v>
      </c>
      <c r="D3691" s="83">
        <v>46288</v>
      </c>
      <c r="E3691" s="83">
        <v>46267</v>
      </c>
      <c r="F3691" s="83">
        <v>46538</v>
      </c>
      <c r="G3691" s="84" t="s">
        <v>10802</v>
      </c>
      <c r="H3691" s="85" t="s">
        <v>23</v>
      </c>
      <c r="I3691" s="86" t="s">
        <v>67</v>
      </c>
      <c r="J3691" s="86" t="s">
        <v>37</v>
      </c>
      <c r="K3691" s="86" t="s">
        <v>260</v>
      </c>
      <c r="L3691" s="86" t="s">
        <v>2855</v>
      </c>
      <c r="M3691" s="86" t="s">
        <v>2856</v>
      </c>
      <c r="N3691" s="85" t="s">
        <v>10803</v>
      </c>
      <c r="O3691" s="84" t="s">
        <v>10804</v>
      </c>
      <c r="P3691" s="84" t="s">
        <v>10805</v>
      </c>
      <c r="Q3691" s="84">
        <v>230229</v>
      </c>
    </row>
    <row r="3692" spans="1:17" x14ac:dyDescent="0.25">
      <c r="A3692" s="81">
        <v>659383</v>
      </c>
      <c r="B3692" s="82">
        <v>0.05</v>
      </c>
      <c r="C3692" s="83">
        <v>46267</v>
      </c>
      <c r="D3692" s="83">
        <v>46288</v>
      </c>
      <c r="E3692" s="83">
        <v>46305</v>
      </c>
      <c r="F3692" s="83">
        <v>46691</v>
      </c>
      <c r="G3692" s="84" t="s">
        <v>10387</v>
      </c>
      <c r="H3692" s="85" t="s">
        <v>23</v>
      </c>
      <c r="I3692" s="86" t="s">
        <v>60</v>
      </c>
      <c r="J3692" s="86" t="s">
        <v>22</v>
      </c>
      <c r="K3692" s="86" t="s">
        <v>147</v>
      </c>
      <c r="L3692" s="86" t="s">
        <v>80</v>
      </c>
      <c r="M3692" s="86" t="s">
        <v>249</v>
      </c>
      <c r="N3692" s="85" t="s">
        <v>10388</v>
      </c>
      <c r="O3692" s="84" t="s">
        <v>10389</v>
      </c>
      <c r="P3692" s="84" t="s">
        <v>10390</v>
      </c>
      <c r="Q3692" s="84">
        <v>1097253</v>
      </c>
    </row>
    <row r="3693" spans="1:17" x14ac:dyDescent="0.25">
      <c r="A3693" s="81">
        <v>1009786</v>
      </c>
      <c r="B3693" s="82">
        <v>0.05</v>
      </c>
      <c r="C3693" s="83">
        <v>46267</v>
      </c>
      <c r="D3693" s="83">
        <v>46288</v>
      </c>
      <c r="E3693" s="83">
        <v>46267</v>
      </c>
      <c r="F3693" s="83">
        <v>46295</v>
      </c>
      <c r="G3693" s="84" t="s">
        <v>10434</v>
      </c>
      <c r="H3693" s="85" t="s">
        <v>3795</v>
      </c>
      <c r="I3693" s="86" t="s">
        <v>60</v>
      </c>
      <c r="J3693" s="86" t="s">
        <v>22</v>
      </c>
      <c r="K3693" s="86" t="s">
        <v>23</v>
      </c>
      <c r="L3693" s="86" t="s">
        <v>970</v>
      </c>
      <c r="M3693" s="86" t="s">
        <v>10435</v>
      </c>
      <c r="N3693" s="85" t="s">
        <v>10436</v>
      </c>
      <c r="O3693" s="84" t="s">
        <v>10437</v>
      </c>
      <c r="P3693" s="84" t="s">
        <v>10438</v>
      </c>
      <c r="Q3693" s="84">
        <v>1402613</v>
      </c>
    </row>
    <row r="3694" spans="1:17" x14ac:dyDescent="0.25">
      <c r="A3694" s="81">
        <v>74303</v>
      </c>
      <c r="B3694" s="82">
        <v>0.05</v>
      </c>
      <c r="C3694" s="83">
        <v>46267</v>
      </c>
      <c r="D3694" s="83">
        <v>46288</v>
      </c>
      <c r="E3694" s="83">
        <v>46267</v>
      </c>
      <c r="F3694" s="83">
        <v>46295</v>
      </c>
      <c r="G3694" s="84" t="s">
        <v>20362</v>
      </c>
      <c r="H3694" s="85" t="s">
        <v>3795</v>
      </c>
      <c r="I3694" s="86" t="s">
        <v>30</v>
      </c>
      <c r="J3694" s="86" t="s">
        <v>22</v>
      </c>
      <c r="K3694" s="86" t="s">
        <v>255</v>
      </c>
      <c r="L3694" s="86" t="s">
        <v>2264</v>
      </c>
      <c r="M3694" s="86" t="s">
        <v>2264</v>
      </c>
      <c r="N3694" s="85" t="s">
        <v>20363</v>
      </c>
      <c r="O3694" s="84" t="s">
        <v>20364</v>
      </c>
      <c r="P3694" s="84" t="s">
        <v>20365</v>
      </c>
      <c r="Q3694" s="84">
        <v>77627</v>
      </c>
    </row>
    <row r="3695" spans="1:17" x14ac:dyDescent="0.25">
      <c r="A3695" s="81">
        <v>885688</v>
      </c>
      <c r="B3695" s="82">
        <v>0.05</v>
      </c>
      <c r="C3695" s="83">
        <v>46267</v>
      </c>
      <c r="D3695" s="83">
        <v>46288</v>
      </c>
      <c r="E3695" s="83">
        <v>46267</v>
      </c>
      <c r="F3695" s="83">
        <v>46691</v>
      </c>
      <c r="G3695" s="84" t="s">
        <v>10565</v>
      </c>
      <c r="H3695" s="85" t="s">
        <v>4681</v>
      </c>
      <c r="I3695" s="86" t="s">
        <v>67</v>
      </c>
      <c r="J3695" s="86" t="s">
        <v>22</v>
      </c>
      <c r="K3695" s="86" t="s">
        <v>703</v>
      </c>
      <c r="L3695" s="86" t="s">
        <v>602</v>
      </c>
      <c r="M3695" s="86" t="s">
        <v>603</v>
      </c>
      <c r="N3695" s="85" t="s">
        <v>10566</v>
      </c>
      <c r="O3695" s="84" t="s">
        <v>10567</v>
      </c>
      <c r="P3695" s="84" t="s">
        <v>10568</v>
      </c>
      <c r="Q3695" s="84">
        <v>1951</v>
      </c>
    </row>
    <row r="3696" spans="1:17" x14ac:dyDescent="0.25">
      <c r="A3696" s="81">
        <v>2990</v>
      </c>
      <c r="B3696" s="82">
        <v>0.05</v>
      </c>
      <c r="C3696" s="83">
        <v>46267</v>
      </c>
      <c r="D3696" s="83">
        <v>46288</v>
      </c>
      <c r="E3696" s="83">
        <v>46267</v>
      </c>
      <c r="F3696" s="83">
        <v>46379</v>
      </c>
      <c r="G3696" s="84" t="s">
        <v>20366</v>
      </c>
      <c r="H3696" s="85" t="s">
        <v>20367</v>
      </c>
      <c r="I3696" s="86" t="s">
        <v>67</v>
      </c>
      <c r="J3696" s="86" t="s">
        <v>31</v>
      </c>
      <c r="K3696" s="86" t="s">
        <v>472</v>
      </c>
      <c r="L3696" s="86" t="s">
        <v>1916</v>
      </c>
      <c r="M3696" s="86" t="s">
        <v>1917</v>
      </c>
      <c r="N3696" s="85" t="s">
        <v>20368</v>
      </c>
      <c r="O3696" s="84" t="s">
        <v>20369</v>
      </c>
      <c r="P3696" s="84" t="s">
        <v>20370</v>
      </c>
      <c r="Q3696" s="84">
        <v>41139</v>
      </c>
    </row>
    <row r="3697" spans="1:17" x14ac:dyDescent="0.25">
      <c r="A3697" s="81">
        <v>449593</v>
      </c>
      <c r="B3697" s="82">
        <v>0.05</v>
      </c>
      <c r="C3697" s="83">
        <v>46267</v>
      </c>
      <c r="D3697" s="83">
        <v>46288</v>
      </c>
      <c r="E3697" s="83">
        <v>46267</v>
      </c>
      <c r="F3697" s="83">
        <v>46379</v>
      </c>
      <c r="G3697" s="84" t="s">
        <v>20371</v>
      </c>
      <c r="H3697" s="85" t="s">
        <v>20367</v>
      </c>
      <c r="I3697" s="86" t="s">
        <v>67</v>
      </c>
      <c r="J3697" s="86" t="s">
        <v>31</v>
      </c>
      <c r="K3697" s="86" t="s">
        <v>425</v>
      </c>
      <c r="L3697" s="86" t="s">
        <v>1916</v>
      </c>
      <c r="M3697" s="86" t="s">
        <v>1917</v>
      </c>
      <c r="N3697" s="85" t="s">
        <v>20372</v>
      </c>
      <c r="O3697" s="84" t="s">
        <v>20111</v>
      </c>
      <c r="P3697" s="84" t="s">
        <v>20373</v>
      </c>
      <c r="Q3697" s="84">
        <v>520315</v>
      </c>
    </row>
    <row r="3698" spans="1:17" x14ac:dyDescent="0.25">
      <c r="A3698" s="81">
        <v>2117</v>
      </c>
      <c r="B3698" s="82">
        <v>0.05</v>
      </c>
      <c r="C3698" s="83">
        <v>46267</v>
      </c>
      <c r="D3698" s="83">
        <v>46288</v>
      </c>
      <c r="E3698" s="83">
        <v>46267</v>
      </c>
      <c r="F3698" s="83">
        <v>46379</v>
      </c>
      <c r="G3698" s="84" t="s">
        <v>20374</v>
      </c>
      <c r="H3698" s="85" t="s">
        <v>20367</v>
      </c>
      <c r="I3698" s="86" t="s">
        <v>67</v>
      </c>
      <c r="J3698" s="86" t="s">
        <v>1182</v>
      </c>
      <c r="K3698" s="86" t="s">
        <v>53</v>
      </c>
      <c r="L3698" s="86" t="s">
        <v>1916</v>
      </c>
      <c r="M3698" s="86" t="s">
        <v>1917</v>
      </c>
      <c r="N3698" s="85" t="s">
        <v>20375</v>
      </c>
      <c r="O3698" s="84" t="s">
        <v>20376</v>
      </c>
      <c r="P3698" s="84" t="s">
        <v>20377</v>
      </c>
      <c r="Q3698" s="84">
        <v>48868</v>
      </c>
    </row>
    <row r="3699" spans="1:17" x14ac:dyDescent="0.25">
      <c r="A3699" s="81">
        <v>1113037</v>
      </c>
      <c r="B3699" s="82">
        <v>0.05</v>
      </c>
      <c r="C3699" s="83">
        <v>46267</v>
      </c>
      <c r="D3699" s="83">
        <v>46288</v>
      </c>
      <c r="E3699" s="83">
        <v>46391</v>
      </c>
      <c r="F3699" s="83">
        <v>46691</v>
      </c>
      <c r="G3699" s="84" t="s">
        <v>10522</v>
      </c>
      <c r="H3699" s="85" t="s">
        <v>10493</v>
      </c>
      <c r="I3699" s="86" t="s">
        <v>67</v>
      </c>
      <c r="J3699" s="86" t="s">
        <v>22</v>
      </c>
      <c r="K3699" s="86" t="s">
        <v>23</v>
      </c>
      <c r="L3699" s="86" t="s">
        <v>469</v>
      </c>
      <c r="M3699" s="86" t="s">
        <v>4954</v>
      </c>
      <c r="N3699" s="85" t="s">
        <v>10494</v>
      </c>
      <c r="O3699" s="84" t="s">
        <v>10495</v>
      </c>
      <c r="P3699" s="84" t="s">
        <v>10496</v>
      </c>
      <c r="Q3699" s="84" t="s">
        <v>23</v>
      </c>
    </row>
    <row r="3700" spans="1:17" x14ac:dyDescent="0.25">
      <c r="A3700" s="81">
        <v>1113042</v>
      </c>
      <c r="B3700" s="82">
        <v>0.05</v>
      </c>
      <c r="C3700" s="83">
        <v>46267</v>
      </c>
      <c r="D3700" s="83">
        <v>46288</v>
      </c>
      <c r="E3700" s="83">
        <v>46391</v>
      </c>
      <c r="F3700" s="83">
        <v>46691</v>
      </c>
      <c r="G3700" s="84" t="s">
        <v>10492</v>
      </c>
      <c r="H3700" s="85" t="s">
        <v>10493</v>
      </c>
      <c r="I3700" s="86" t="s">
        <v>67</v>
      </c>
      <c r="J3700" s="86" t="s">
        <v>22</v>
      </c>
      <c r="K3700" s="86" t="s">
        <v>23</v>
      </c>
      <c r="L3700" s="86" t="s">
        <v>469</v>
      </c>
      <c r="M3700" s="86" t="s">
        <v>4954</v>
      </c>
      <c r="N3700" s="85" t="s">
        <v>10494</v>
      </c>
      <c r="O3700" s="84" t="s">
        <v>10495</v>
      </c>
      <c r="P3700" s="84" t="s">
        <v>10496</v>
      </c>
      <c r="Q3700" s="84" t="s">
        <v>23</v>
      </c>
    </row>
    <row r="3701" spans="1:17" x14ac:dyDescent="0.25">
      <c r="A3701" s="81">
        <v>18703</v>
      </c>
      <c r="B3701" s="82">
        <v>0.05</v>
      </c>
      <c r="C3701" s="83">
        <v>46267</v>
      </c>
      <c r="D3701" s="83">
        <v>46288</v>
      </c>
      <c r="E3701" s="83">
        <v>46267</v>
      </c>
      <c r="F3701" s="83">
        <v>46691</v>
      </c>
      <c r="G3701" s="84" t="s">
        <v>10819</v>
      </c>
      <c r="H3701" s="85" t="s">
        <v>10493</v>
      </c>
      <c r="I3701" s="86" t="s">
        <v>67</v>
      </c>
      <c r="J3701" s="86" t="s">
        <v>22</v>
      </c>
      <c r="K3701" s="86" t="s">
        <v>23</v>
      </c>
      <c r="L3701" s="86" t="s">
        <v>469</v>
      </c>
      <c r="M3701" s="86" t="s">
        <v>4954</v>
      </c>
      <c r="N3701" s="85" t="s">
        <v>10820</v>
      </c>
      <c r="O3701" s="84" t="s">
        <v>10821</v>
      </c>
      <c r="P3701" s="84" t="s">
        <v>10822</v>
      </c>
      <c r="Q3701" s="84">
        <v>810071</v>
      </c>
    </row>
    <row r="3702" spans="1:17" x14ac:dyDescent="0.25">
      <c r="A3702" s="81">
        <v>1113043</v>
      </c>
      <c r="B3702" s="82">
        <v>0.05</v>
      </c>
      <c r="C3702" s="83">
        <v>46267</v>
      </c>
      <c r="D3702" s="83">
        <v>46288</v>
      </c>
      <c r="E3702" s="83">
        <v>46391</v>
      </c>
      <c r="F3702" s="83">
        <v>46691</v>
      </c>
      <c r="G3702" s="84" t="s">
        <v>10861</v>
      </c>
      <c r="H3702" s="85" t="s">
        <v>10493</v>
      </c>
      <c r="I3702" s="86" t="s">
        <v>67</v>
      </c>
      <c r="J3702" s="86" t="s">
        <v>22</v>
      </c>
      <c r="K3702" s="86" t="s">
        <v>23</v>
      </c>
      <c r="L3702" s="86" t="s">
        <v>469</v>
      </c>
      <c r="M3702" s="86" t="s">
        <v>4954</v>
      </c>
      <c r="N3702" s="85" t="s">
        <v>10494</v>
      </c>
      <c r="O3702" s="84" t="s">
        <v>10862</v>
      </c>
      <c r="P3702" s="84" t="s">
        <v>10863</v>
      </c>
      <c r="Q3702" s="84" t="s">
        <v>23</v>
      </c>
    </row>
    <row r="3703" spans="1:17" x14ac:dyDescent="0.25">
      <c r="A3703" s="81">
        <v>741081</v>
      </c>
      <c r="B3703" s="82">
        <v>0.05</v>
      </c>
      <c r="C3703" s="83">
        <v>46267</v>
      </c>
      <c r="D3703" s="83">
        <v>46288</v>
      </c>
      <c r="E3703" s="83">
        <v>46267</v>
      </c>
      <c r="F3703" s="83">
        <v>46691</v>
      </c>
      <c r="G3703" s="84" t="s">
        <v>20378</v>
      </c>
      <c r="H3703" s="85" t="s">
        <v>6518</v>
      </c>
      <c r="I3703" s="86" t="s">
        <v>44</v>
      </c>
      <c r="J3703" s="86" t="s">
        <v>37</v>
      </c>
      <c r="K3703" s="86" t="s">
        <v>61</v>
      </c>
      <c r="L3703" s="86" t="s">
        <v>1757</v>
      </c>
      <c r="M3703" s="86" t="s">
        <v>19445</v>
      </c>
      <c r="N3703" s="85" t="s">
        <v>20379</v>
      </c>
      <c r="O3703" s="84" t="s">
        <v>20380</v>
      </c>
      <c r="P3703" s="84" t="s">
        <v>20381</v>
      </c>
      <c r="Q3703" s="84">
        <v>152538</v>
      </c>
    </row>
    <row r="3704" spans="1:17" x14ac:dyDescent="0.25">
      <c r="A3704" s="81">
        <v>899497</v>
      </c>
      <c r="B3704" s="82">
        <v>0.05</v>
      </c>
      <c r="C3704" s="83">
        <v>46267</v>
      </c>
      <c r="D3704" s="83">
        <v>46288</v>
      </c>
      <c r="E3704" s="83">
        <v>46388</v>
      </c>
      <c r="F3704" s="83">
        <v>46691</v>
      </c>
      <c r="G3704" s="84" t="s">
        <v>10544</v>
      </c>
      <c r="H3704" s="85" t="s">
        <v>23</v>
      </c>
      <c r="I3704" s="86" t="s">
        <v>44</v>
      </c>
      <c r="J3704" s="86" t="s">
        <v>37</v>
      </c>
      <c r="K3704" s="86" t="s">
        <v>265</v>
      </c>
      <c r="L3704" s="86" t="s">
        <v>1757</v>
      </c>
      <c r="M3704" s="86" t="s">
        <v>2349</v>
      </c>
      <c r="N3704" s="85" t="s">
        <v>10545</v>
      </c>
      <c r="O3704" s="84" t="s">
        <v>10546</v>
      </c>
      <c r="P3704" s="84" t="s">
        <v>10547</v>
      </c>
      <c r="Q3704" s="84">
        <v>916977</v>
      </c>
    </row>
    <row r="3705" spans="1:17" x14ac:dyDescent="0.25">
      <c r="A3705" s="81">
        <v>155698</v>
      </c>
      <c r="B3705" s="82">
        <v>0.05</v>
      </c>
      <c r="C3705" s="83">
        <v>46267</v>
      </c>
      <c r="D3705" s="83">
        <v>46288</v>
      </c>
      <c r="E3705" s="83">
        <v>46267</v>
      </c>
      <c r="F3705" s="83">
        <v>46691</v>
      </c>
      <c r="G3705" s="84" t="s">
        <v>20382</v>
      </c>
      <c r="H3705" s="85" t="s">
        <v>20337</v>
      </c>
      <c r="I3705" s="86" t="s">
        <v>30</v>
      </c>
      <c r="J3705" s="86" t="s">
        <v>31</v>
      </c>
      <c r="K3705" s="86" t="s">
        <v>425</v>
      </c>
      <c r="L3705" s="86" t="s">
        <v>1432</v>
      </c>
      <c r="M3705" s="86" t="s">
        <v>5591</v>
      </c>
      <c r="N3705" s="85" t="s">
        <v>20383</v>
      </c>
      <c r="O3705" s="84" t="s">
        <v>20384</v>
      </c>
      <c r="P3705" s="84" t="s">
        <v>20385</v>
      </c>
      <c r="Q3705" s="84">
        <v>5837</v>
      </c>
    </row>
    <row r="3706" spans="1:17" x14ac:dyDescent="0.25">
      <c r="A3706" s="81">
        <v>1057</v>
      </c>
      <c r="B3706" s="82">
        <v>0.05</v>
      </c>
      <c r="C3706" s="83">
        <v>46267</v>
      </c>
      <c r="D3706" s="83">
        <v>46288</v>
      </c>
      <c r="E3706" s="83">
        <v>46267</v>
      </c>
      <c r="F3706" s="83">
        <v>46691</v>
      </c>
      <c r="G3706" s="84" t="s">
        <v>20386</v>
      </c>
      <c r="H3706" s="85" t="s">
        <v>20337</v>
      </c>
      <c r="I3706" s="86" t="s">
        <v>67</v>
      </c>
      <c r="J3706" s="86" t="s">
        <v>31</v>
      </c>
      <c r="K3706" s="86" t="s">
        <v>38</v>
      </c>
      <c r="L3706" s="86" t="s">
        <v>1432</v>
      </c>
      <c r="M3706" s="86" t="s">
        <v>3086</v>
      </c>
      <c r="N3706" s="85" t="s">
        <v>20387</v>
      </c>
      <c r="O3706" s="84" t="s">
        <v>20388</v>
      </c>
      <c r="P3706" s="84" t="s">
        <v>20389</v>
      </c>
      <c r="Q3706" s="84">
        <v>3453</v>
      </c>
    </row>
    <row r="3707" spans="1:17" x14ac:dyDescent="0.25">
      <c r="A3707" s="81">
        <v>7740</v>
      </c>
      <c r="B3707" s="82">
        <v>0.05</v>
      </c>
      <c r="C3707" s="83">
        <v>46267</v>
      </c>
      <c r="D3707" s="83">
        <v>46288</v>
      </c>
      <c r="E3707" s="83">
        <v>46267</v>
      </c>
      <c r="F3707" s="83">
        <v>46691</v>
      </c>
      <c r="G3707" s="84" t="s">
        <v>20390</v>
      </c>
      <c r="H3707" s="85" t="s">
        <v>20337</v>
      </c>
      <c r="I3707" s="86" t="s">
        <v>67</v>
      </c>
      <c r="J3707" s="86" t="s">
        <v>31</v>
      </c>
      <c r="K3707" s="86" t="s">
        <v>265</v>
      </c>
      <c r="L3707" s="86" t="s">
        <v>1432</v>
      </c>
      <c r="M3707" s="86" t="s">
        <v>3766</v>
      </c>
      <c r="N3707" s="85" t="s">
        <v>20391</v>
      </c>
      <c r="O3707" s="84" t="s">
        <v>20392</v>
      </c>
      <c r="P3707" s="84" t="s">
        <v>20393</v>
      </c>
      <c r="Q3707" s="84">
        <v>47944</v>
      </c>
    </row>
    <row r="3708" spans="1:17" x14ac:dyDescent="0.25">
      <c r="A3708" s="81">
        <v>278</v>
      </c>
      <c r="B3708" s="82">
        <v>0.05</v>
      </c>
      <c r="C3708" s="83">
        <v>46267</v>
      </c>
      <c r="D3708" s="83">
        <v>46288</v>
      </c>
      <c r="E3708" s="83">
        <v>46267</v>
      </c>
      <c r="F3708" s="83">
        <v>46691</v>
      </c>
      <c r="G3708" s="84" t="s">
        <v>20394</v>
      </c>
      <c r="H3708" s="85" t="s">
        <v>20337</v>
      </c>
      <c r="I3708" s="86" t="s">
        <v>67</v>
      </c>
      <c r="J3708" s="86" t="s">
        <v>31</v>
      </c>
      <c r="K3708" s="86" t="s">
        <v>38</v>
      </c>
      <c r="L3708" s="86" t="s">
        <v>1432</v>
      </c>
      <c r="M3708" s="86" t="s">
        <v>2643</v>
      </c>
      <c r="N3708" s="85" t="s">
        <v>20395</v>
      </c>
      <c r="O3708" s="84" t="s">
        <v>20396</v>
      </c>
      <c r="P3708" s="84" t="s">
        <v>20397</v>
      </c>
      <c r="Q3708" s="84">
        <v>372610</v>
      </c>
    </row>
    <row r="3709" spans="1:17" x14ac:dyDescent="0.25">
      <c r="A3709" s="81">
        <v>22937</v>
      </c>
      <c r="B3709" s="82">
        <v>0.05</v>
      </c>
      <c r="C3709" s="83">
        <v>46267</v>
      </c>
      <c r="D3709" s="83">
        <v>46288</v>
      </c>
      <c r="E3709" s="83">
        <v>46267</v>
      </c>
      <c r="F3709" s="83">
        <v>46691</v>
      </c>
      <c r="G3709" s="84" t="s">
        <v>20398</v>
      </c>
      <c r="H3709" s="85" t="s">
        <v>20337</v>
      </c>
      <c r="I3709" s="86" t="s">
        <v>67</v>
      </c>
      <c r="J3709" s="86" t="s">
        <v>37</v>
      </c>
      <c r="K3709" s="86" t="s">
        <v>265</v>
      </c>
      <c r="L3709" s="86" t="s">
        <v>1432</v>
      </c>
      <c r="M3709" s="86" t="s">
        <v>2171</v>
      </c>
      <c r="N3709" s="85" t="s">
        <v>20399</v>
      </c>
      <c r="O3709" s="84" t="s">
        <v>20400</v>
      </c>
      <c r="P3709" s="84" t="s">
        <v>20401</v>
      </c>
      <c r="Q3709" s="84">
        <v>60796</v>
      </c>
    </row>
    <row r="3710" spans="1:17" x14ac:dyDescent="0.25">
      <c r="A3710" s="81">
        <v>216655</v>
      </c>
      <c r="B3710" s="82">
        <v>0.05</v>
      </c>
      <c r="C3710" s="83">
        <v>46267</v>
      </c>
      <c r="D3710" s="83">
        <v>46288</v>
      </c>
      <c r="E3710" s="83">
        <v>46267</v>
      </c>
      <c r="F3710" s="83">
        <v>46691</v>
      </c>
      <c r="G3710" s="84" t="s">
        <v>10831</v>
      </c>
      <c r="H3710" s="85" t="s">
        <v>23</v>
      </c>
      <c r="I3710" s="86" t="s">
        <v>67</v>
      </c>
      <c r="J3710" s="86" t="s">
        <v>31</v>
      </c>
      <c r="K3710" s="86" t="s">
        <v>23</v>
      </c>
      <c r="L3710" s="86" t="s">
        <v>2855</v>
      </c>
      <c r="M3710" s="86" t="s">
        <v>2856</v>
      </c>
      <c r="N3710" s="85" t="s">
        <v>10832</v>
      </c>
      <c r="O3710" s="84" t="s">
        <v>10833</v>
      </c>
      <c r="P3710" s="84" t="s">
        <v>10834</v>
      </c>
      <c r="Q3710" s="84">
        <v>405769</v>
      </c>
    </row>
    <row r="3711" spans="1:17" x14ac:dyDescent="0.25">
      <c r="A3711" s="81">
        <v>993247</v>
      </c>
      <c r="B3711" s="82">
        <v>0.05</v>
      </c>
      <c r="C3711" s="83">
        <v>46267</v>
      </c>
      <c r="D3711" s="83">
        <v>46288</v>
      </c>
      <c r="E3711" s="83">
        <v>46267</v>
      </c>
      <c r="F3711" s="83">
        <v>46691</v>
      </c>
      <c r="G3711" s="84" t="s">
        <v>10693</v>
      </c>
      <c r="H3711" s="85" t="s">
        <v>23</v>
      </c>
      <c r="I3711" s="86" t="s">
        <v>21</v>
      </c>
      <c r="J3711" s="86" t="s">
        <v>31</v>
      </c>
      <c r="K3711" s="86" t="s">
        <v>23</v>
      </c>
      <c r="L3711" s="86" t="s">
        <v>117</v>
      </c>
      <c r="M3711" s="86" t="s">
        <v>118</v>
      </c>
      <c r="N3711" s="85" t="s">
        <v>10694</v>
      </c>
      <c r="O3711" s="84" t="s">
        <v>10695</v>
      </c>
      <c r="P3711" s="84" t="s">
        <v>4387</v>
      </c>
      <c r="Q3711" s="84">
        <v>610708</v>
      </c>
    </row>
    <row r="3712" spans="1:17" x14ac:dyDescent="0.25">
      <c r="A3712" s="81">
        <v>123708</v>
      </c>
      <c r="B3712" s="82">
        <v>0.05</v>
      </c>
      <c r="C3712" s="83">
        <v>46267</v>
      </c>
      <c r="D3712" s="83">
        <v>46288</v>
      </c>
      <c r="E3712" s="83">
        <v>46267</v>
      </c>
      <c r="F3712" s="83">
        <v>46691</v>
      </c>
      <c r="G3712" s="84" t="s">
        <v>10160</v>
      </c>
      <c r="H3712" s="85" t="s">
        <v>23</v>
      </c>
      <c r="I3712" s="86" t="s">
        <v>44</v>
      </c>
      <c r="J3712" s="86" t="s">
        <v>31</v>
      </c>
      <c r="K3712" s="86" t="s">
        <v>260</v>
      </c>
      <c r="L3712" s="86" t="s">
        <v>45</v>
      </c>
      <c r="M3712" s="86" t="s">
        <v>1880</v>
      </c>
      <c r="N3712" s="85" t="s">
        <v>10161</v>
      </c>
      <c r="O3712" s="84" t="s">
        <v>10162</v>
      </c>
      <c r="P3712" s="84" t="s">
        <v>10163</v>
      </c>
      <c r="Q3712" s="84">
        <v>196011</v>
      </c>
    </row>
    <row r="3713" spans="1:17" x14ac:dyDescent="0.25">
      <c r="A3713" s="81">
        <v>132838</v>
      </c>
      <c r="B3713" s="82">
        <v>0.05</v>
      </c>
      <c r="C3713" s="83">
        <v>46267</v>
      </c>
      <c r="D3713" s="83">
        <v>46287</v>
      </c>
      <c r="E3713" s="83">
        <v>46267</v>
      </c>
      <c r="F3713" s="83">
        <v>46691</v>
      </c>
      <c r="G3713" s="84" t="s">
        <v>20402</v>
      </c>
      <c r="H3713" s="85" t="s">
        <v>838</v>
      </c>
      <c r="I3713" s="86" t="s">
        <v>67</v>
      </c>
      <c r="J3713" s="86" t="s">
        <v>31</v>
      </c>
      <c r="K3713" s="86" t="s">
        <v>61</v>
      </c>
      <c r="L3713" s="86" t="s">
        <v>45</v>
      </c>
      <c r="M3713" s="86" t="s">
        <v>20403</v>
      </c>
      <c r="N3713" s="85" t="s">
        <v>20404</v>
      </c>
      <c r="O3713" s="84" t="s">
        <v>20405</v>
      </c>
      <c r="P3713" s="84" t="s">
        <v>20406</v>
      </c>
      <c r="Q3713" s="84">
        <v>66433</v>
      </c>
    </row>
    <row r="3714" spans="1:17" x14ac:dyDescent="0.25">
      <c r="A3714" s="81">
        <v>1182185</v>
      </c>
      <c r="B3714" s="82">
        <v>0.05</v>
      </c>
      <c r="C3714" s="83">
        <v>46267</v>
      </c>
      <c r="D3714" s="83">
        <v>46288</v>
      </c>
      <c r="E3714" s="83">
        <v>46267</v>
      </c>
      <c r="F3714" s="83">
        <v>46356</v>
      </c>
      <c r="G3714" s="84" t="s">
        <v>10912</v>
      </c>
      <c r="H3714" s="85" t="s">
        <v>23</v>
      </c>
      <c r="I3714" s="86" t="s">
        <v>44</v>
      </c>
      <c r="J3714" s="86" t="s">
        <v>812</v>
      </c>
      <c r="K3714" s="86" t="s">
        <v>23</v>
      </c>
      <c r="L3714" s="86" t="s">
        <v>7711</v>
      </c>
      <c r="M3714" s="86" t="s">
        <v>10913</v>
      </c>
      <c r="N3714" s="85" t="s">
        <v>10914</v>
      </c>
      <c r="O3714" s="84" t="s">
        <v>10915</v>
      </c>
      <c r="P3714" s="84" t="s">
        <v>10916</v>
      </c>
      <c r="Q3714" s="84" t="s">
        <v>23</v>
      </c>
    </row>
    <row r="3715" spans="1:17" x14ac:dyDescent="0.25">
      <c r="A3715" s="81">
        <v>230593</v>
      </c>
      <c r="B3715" s="82">
        <v>0.05</v>
      </c>
      <c r="C3715" s="83">
        <v>46267</v>
      </c>
      <c r="D3715" s="83">
        <v>46288</v>
      </c>
      <c r="E3715" s="83">
        <v>46267</v>
      </c>
      <c r="F3715" s="83">
        <v>46326</v>
      </c>
      <c r="G3715" s="84" t="s">
        <v>10881</v>
      </c>
      <c r="H3715" s="85" t="s">
        <v>10152</v>
      </c>
      <c r="I3715" s="86" t="s">
        <v>67</v>
      </c>
      <c r="J3715" s="86" t="s">
        <v>22</v>
      </c>
      <c r="K3715" s="86" t="s">
        <v>53</v>
      </c>
      <c r="L3715" s="86" t="s">
        <v>431</v>
      </c>
      <c r="M3715" s="86" t="s">
        <v>431</v>
      </c>
      <c r="N3715" s="85" t="s">
        <v>10882</v>
      </c>
      <c r="O3715" s="84" t="s">
        <v>10883</v>
      </c>
      <c r="P3715" s="84" t="s">
        <v>10884</v>
      </c>
      <c r="Q3715" s="84">
        <v>390927</v>
      </c>
    </row>
    <row r="3716" spans="1:17" x14ac:dyDescent="0.25">
      <c r="A3716" s="81">
        <v>666061</v>
      </c>
      <c r="B3716" s="82">
        <v>0.05</v>
      </c>
      <c r="C3716" s="83">
        <v>46267</v>
      </c>
      <c r="D3716" s="83">
        <v>46288</v>
      </c>
      <c r="E3716" s="83">
        <v>46267</v>
      </c>
      <c r="F3716" s="83">
        <v>46691</v>
      </c>
      <c r="G3716" s="84" t="s">
        <v>10847</v>
      </c>
      <c r="H3716" s="85" t="s">
        <v>23</v>
      </c>
      <c r="I3716" s="86" t="s">
        <v>44</v>
      </c>
      <c r="J3716" s="86" t="s">
        <v>37</v>
      </c>
      <c r="K3716" s="86" t="s">
        <v>23</v>
      </c>
      <c r="L3716" s="86" t="s">
        <v>54</v>
      </c>
      <c r="M3716" s="86" t="s">
        <v>10848</v>
      </c>
      <c r="N3716" s="85" t="s">
        <v>10849</v>
      </c>
      <c r="O3716" s="84" t="s">
        <v>10850</v>
      </c>
      <c r="P3716" s="84" t="s">
        <v>10851</v>
      </c>
      <c r="Q3716" s="84">
        <v>1088492</v>
      </c>
    </row>
    <row r="3717" spans="1:17" x14ac:dyDescent="0.25">
      <c r="A3717" s="81">
        <v>138108</v>
      </c>
      <c r="B3717" s="82">
        <v>0.05</v>
      </c>
      <c r="C3717" s="83">
        <v>46267</v>
      </c>
      <c r="D3717" s="83">
        <v>46288</v>
      </c>
      <c r="E3717" s="83">
        <v>46267</v>
      </c>
      <c r="F3717" s="83">
        <v>46371</v>
      </c>
      <c r="G3717" s="84" t="s">
        <v>10271</v>
      </c>
      <c r="H3717" s="85" t="s">
        <v>23</v>
      </c>
      <c r="I3717" s="86" t="s">
        <v>30</v>
      </c>
      <c r="J3717" s="86" t="s">
        <v>31</v>
      </c>
      <c r="K3717" s="86" t="s">
        <v>38</v>
      </c>
      <c r="L3717" s="86" t="s">
        <v>54</v>
      </c>
      <c r="M3717" s="86" t="s">
        <v>353</v>
      </c>
      <c r="N3717" s="85" t="s">
        <v>10272</v>
      </c>
      <c r="O3717" s="84" t="s">
        <v>10273</v>
      </c>
      <c r="P3717" s="84" t="s">
        <v>10274</v>
      </c>
      <c r="Q3717" s="84">
        <v>35924</v>
      </c>
    </row>
    <row r="3718" spans="1:17" x14ac:dyDescent="0.25">
      <c r="A3718" s="81">
        <v>38936</v>
      </c>
      <c r="B3718" s="82">
        <v>0.05</v>
      </c>
      <c r="C3718" s="83">
        <v>46267</v>
      </c>
      <c r="D3718" s="83">
        <v>46288</v>
      </c>
      <c r="E3718" s="83">
        <v>46478</v>
      </c>
      <c r="F3718" s="83">
        <v>46691</v>
      </c>
      <c r="G3718" s="84" t="s">
        <v>20407</v>
      </c>
      <c r="H3718" s="85" t="s">
        <v>23</v>
      </c>
      <c r="I3718" s="86" t="s">
        <v>67</v>
      </c>
      <c r="J3718" s="86" t="s">
        <v>31</v>
      </c>
      <c r="K3718" s="86" t="s">
        <v>255</v>
      </c>
      <c r="L3718" s="86" t="s">
        <v>431</v>
      </c>
      <c r="M3718" s="86" t="s">
        <v>431</v>
      </c>
      <c r="N3718" s="85" t="s">
        <v>20408</v>
      </c>
      <c r="O3718" s="84" t="s">
        <v>20409</v>
      </c>
      <c r="P3718" s="84" t="s">
        <v>20410</v>
      </c>
      <c r="Q3718" s="84">
        <v>60300</v>
      </c>
    </row>
    <row r="3719" spans="1:17" x14ac:dyDescent="0.25">
      <c r="A3719" s="81">
        <v>1044131</v>
      </c>
      <c r="B3719" s="82">
        <v>0.05</v>
      </c>
      <c r="C3719" s="83">
        <v>46267</v>
      </c>
      <c r="D3719" s="83">
        <v>46288</v>
      </c>
      <c r="E3719" s="83">
        <v>46267</v>
      </c>
      <c r="F3719" s="83">
        <v>46691</v>
      </c>
      <c r="G3719" s="84" t="s">
        <v>10773</v>
      </c>
      <c r="H3719" s="85" t="s">
        <v>23</v>
      </c>
      <c r="I3719" s="86" t="s">
        <v>44</v>
      </c>
      <c r="J3719" s="86" t="s">
        <v>31</v>
      </c>
      <c r="K3719" s="86" t="s">
        <v>23</v>
      </c>
      <c r="L3719" s="86" t="s">
        <v>45</v>
      </c>
      <c r="M3719" s="86" t="s">
        <v>371</v>
      </c>
      <c r="N3719" s="85" t="s">
        <v>10774</v>
      </c>
      <c r="O3719" s="84" t="s">
        <v>10775</v>
      </c>
      <c r="P3719" s="84" t="s">
        <v>10776</v>
      </c>
      <c r="Q3719" s="84">
        <v>1301141</v>
      </c>
    </row>
    <row r="3720" spans="1:17" x14ac:dyDescent="0.25">
      <c r="A3720" s="81">
        <v>1902</v>
      </c>
      <c r="B3720" s="82">
        <v>0.05</v>
      </c>
      <c r="C3720" s="83">
        <v>46267</v>
      </c>
      <c r="D3720" s="83">
        <v>46268</v>
      </c>
      <c r="E3720" s="83">
        <v>46277</v>
      </c>
      <c r="F3720" s="83">
        <v>46326</v>
      </c>
      <c r="G3720" s="84" t="s">
        <v>10320</v>
      </c>
      <c r="H3720" s="85" t="s">
        <v>7950</v>
      </c>
      <c r="I3720" s="86" t="s">
        <v>67</v>
      </c>
      <c r="J3720" s="86" t="s">
        <v>31</v>
      </c>
      <c r="K3720" s="86" t="s">
        <v>61</v>
      </c>
      <c r="L3720" s="86" t="s">
        <v>68</v>
      </c>
      <c r="M3720" s="86" t="s">
        <v>279</v>
      </c>
      <c r="N3720" s="85" t="s">
        <v>10321</v>
      </c>
      <c r="O3720" s="84" t="s">
        <v>10322</v>
      </c>
      <c r="P3720" s="84" t="s">
        <v>10323</v>
      </c>
      <c r="Q3720" s="84">
        <v>4610</v>
      </c>
    </row>
    <row r="3721" spans="1:17" x14ac:dyDescent="0.25">
      <c r="A3721" s="81">
        <v>414824</v>
      </c>
      <c r="B3721" s="82">
        <v>0.05</v>
      </c>
      <c r="C3721" s="83">
        <v>46267</v>
      </c>
      <c r="D3721" s="83">
        <v>46288</v>
      </c>
      <c r="E3721" s="83">
        <v>46267</v>
      </c>
      <c r="F3721" s="83">
        <v>46691</v>
      </c>
      <c r="G3721" s="84" t="s">
        <v>10289</v>
      </c>
      <c r="H3721" s="85" t="s">
        <v>10027</v>
      </c>
      <c r="I3721" s="86" t="s">
        <v>67</v>
      </c>
      <c r="J3721" s="86" t="s">
        <v>31</v>
      </c>
      <c r="K3721" s="86" t="s">
        <v>260</v>
      </c>
      <c r="L3721" s="86" t="s">
        <v>1425</v>
      </c>
      <c r="M3721" s="86" t="s">
        <v>3287</v>
      </c>
      <c r="N3721" s="85" t="s">
        <v>10290</v>
      </c>
      <c r="O3721" s="84" t="s">
        <v>10291</v>
      </c>
      <c r="P3721" s="84" t="s">
        <v>10292</v>
      </c>
      <c r="Q3721" s="84">
        <v>430810</v>
      </c>
    </row>
    <row r="3722" spans="1:17" x14ac:dyDescent="0.25">
      <c r="A3722" s="81">
        <v>116958</v>
      </c>
      <c r="B3722" s="82">
        <v>0.05</v>
      </c>
      <c r="C3722" s="83">
        <v>46267</v>
      </c>
      <c r="D3722" s="83">
        <v>46288</v>
      </c>
      <c r="E3722" s="83">
        <v>46267</v>
      </c>
      <c r="F3722" s="83">
        <v>46691</v>
      </c>
      <c r="G3722" s="84" t="s">
        <v>20411</v>
      </c>
      <c r="H3722" s="85" t="s">
        <v>23</v>
      </c>
      <c r="I3722" s="86" t="s">
        <v>67</v>
      </c>
      <c r="J3722" s="86" t="s">
        <v>37</v>
      </c>
      <c r="K3722" s="86" t="s">
        <v>23</v>
      </c>
      <c r="L3722" s="86" t="s">
        <v>3341</v>
      </c>
      <c r="M3722" s="86" t="s">
        <v>6673</v>
      </c>
      <c r="N3722" s="85" t="s">
        <v>20412</v>
      </c>
      <c r="O3722" s="84" t="s">
        <v>20413</v>
      </c>
      <c r="P3722" s="84" t="s">
        <v>20414</v>
      </c>
      <c r="Q3722" s="84">
        <v>1658</v>
      </c>
    </row>
    <row r="3723" spans="1:17" x14ac:dyDescent="0.25">
      <c r="A3723" s="81">
        <v>191309</v>
      </c>
      <c r="B3723" s="82">
        <v>0.05</v>
      </c>
      <c r="C3723" s="83">
        <v>46267</v>
      </c>
      <c r="D3723" s="83">
        <v>46288</v>
      </c>
      <c r="E3723" s="83">
        <v>46296</v>
      </c>
      <c r="F3723" s="83">
        <v>46691</v>
      </c>
      <c r="G3723" s="84" t="s">
        <v>10696</v>
      </c>
      <c r="H3723" s="85" t="s">
        <v>23</v>
      </c>
      <c r="I3723" s="86" t="s">
        <v>30</v>
      </c>
      <c r="J3723" s="86" t="s">
        <v>31</v>
      </c>
      <c r="K3723" s="86" t="s">
        <v>53</v>
      </c>
      <c r="L3723" s="86" t="s">
        <v>68</v>
      </c>
      <c r="M3723" s="86" t="s">
        <v>75</v>
      </c>
      <c r="N3723" s="85" t="s">
        <v>10697</v>
      </c>
      <c r="O3723" s="84" t="s">
        <v>10698</v>
      </c>
      <c r="P3723" s="84" t="s">
        <v>10699</v>
      </c>
      <c r="Q3723" s="84">
        <v>278261</v>
      </c>
    </row>
    <row r="3724" spans="1:17" x14ac:dyDescent="0.25">
      <c r="A3724" s="81">
        <v>59380</v>
      </c>
      <c r="B3724" s="82">
        <v>0.05</v>
      </c>
      <c r="C3724" s="83">
        <v>46267</v>
      </c>
      <c r="D3724" s="83">
        <v>46288</v>
      </c>
      <c r="E3724" s="83">
        <v>46267</v>
      </c>
      <c r="F3724" s="83">
        <v>46387</v>
      </c>
      <c r="G3724" s="84" t="s">
        <v>20415</v>
      </c>
      <c r="H3724" s="85" t="s">
        <v>1718</v>
      </c>
      <c r="I3724" s="86" t="s">
        <v>67</v>
      </c>
      <c r="J3724" s="86" t="s">
        <v>22</v>
      </c>
      <c r="K3724" s="86" t="s">
        <v>255</v>
      </c>
      <c r="L3724" s="86" t="s">
        <v>1488</v>
      </c>
      <c r="M3724" s="86" t="s">
        <v>3332</v>
      </c>
      <c r="N3724" s="85" t="s">
        <v>20416</v>
      </c>
      <c r="O3724" s="84" t="s">
        <v>20417</v>
      </c>
      <c r="P3724" s="84" t="s">
        <v>20418</v>
      </c>
      <c r="Q3724" s="84">
        <v>75475</v>
      </c>
    </row>
    <row r="3725" spans="1:17" x14ac:dyDescent="0.25">
      <c r="A3725" s="81">
        <v>426659</v>
      </c>
      <c r="B3725" s="82">
        <v>0.05</v>
      </c>
      <c r="C3725" s="83">
        <v>46267</v>
      </c>
      <c r="D3725" s="83">
        <v>46288</v>
      </c>
      <c r="E3725" s="83">
        <v>46276</v>
      </c>
      <c r="F3725" s="83">
        <v>46327</v>
      </c>
      <c r="G3725" s="84" t="s">
        <v>20419</v>
      </c>
      <c r="H3725" s="85" t="s">
        <v>1967</v>
      </c>
      <c r="I3725" s="86" t="s">
        <v>30</v>
      </c>
      <c r="J3725" s="86" t="s">
        <v>31</v>
      </c>
      <c r="K3725" s="86" t="s">
        <v>265</v>
      </c>
      <c r="L3725" s="86" t="s">
        <v>410</v>
      </c>
      <c r="M3725" s="86" t="s">
        <v>18163</v>
      </c>
      <c r="N3725" s="85" t="s">
        <v>20420</v>
      </c>
      <c r="O3725" s="84" t="s">
        <v>20421</v>
      </c>
      <c r="P3725" s="84" t="s">
        <v>20422</v>
      </c>
      <c r="Q3725" s="84">
        <v>431591</v>
      </c>
    </row>
    <row r="3726" spans="1:17" x14ac:dyDescent="0.25">
      <c r="A3726" s="81">
        <v>594682</v>
      </c>
      <c r="B3726" s="82">
        <v>0.05</v>
      </c>
      <c r="C3726" s="83">
        <v>46267</v>
      </c>
      <c r="D3726" s="83">
        <v>46288</v>
      </c>
      <c r="E3726" s="83">
        <v>46274</v>
      </c>
      <c r="F3726" s="83">
        <v>46288</v>
      </c>
      <c r="G3726" s="84" t="s">
        <v>20423</v>
      </c>
      <c r="H3726" s="85" t="s">
        <v>1967</v>
      </c>
      <c r="I3726" s="86" t="s">
        <v>60</v>
      </c>
      <c r="J3726" s="86" t="s">
        <v>37</v>
      </c>
      <c r="K3726" s="86" t="s">
        <v>506</v>
      </c>
      <c r="L3726" s="86" t="s">
        <v>410</v>
      </c>
      <c r="M3726" s="86" t="s">
        <v>3346</v>
      </c>
      <c r="N3726" s="85" t="s">
        <v>20424</v>
      </c>
      <c r="O3726" s="84" t="s">
        <v>20425</v>
      </c>
      <c r="P3726" s="84" t="s">
        <v>20426</v>
      </c>
      <c r="Q3726" s="84">
        <v>747315</v>
      </c>
    </row>
    <row r="3727" spans="1:17" x14ac:dyDescent="0.25">
      <c r="A3727" s="81">
        <v>15729</v>
      </c>
      <c r="B3727" s="82">
        <v>0.05</v>
      </c>
      <c r="C3727" s="83">
        <v>46267</v>
      </c>
      <c r="D3727" s="83">
        <v>46288</v>
      </c>
      <c r="E3727" s="83">
        <v>46267</v>
      </c>
      <c r="F3727" s="83">
        <v>46326</v>
      </c>
      <c r="G3727" s="84" t="s">
        <v>20427</v>
      </c>
      <c r="H3727" s="85" t="s">
        <v>10152</v>
      </c>
      <c r="I3727" s="86" t="s">
        <v>67</v>
      </c>
      <c r="J3727" s="86" t="s">
        <v>31</v>
      </c>
      <c r="K3727" s="86" t="s">
        <v>23</v>
      </c>
      <c r="L3727" s="86" t="s">
        <v>431</v>
      </c>
      <c r="M3727" s="86" t="s">
        <v>431</v>
      </c>
      <c r="N3727" s="85" t="s">
        <v>20428</v>
      </c>
      <c r="O3727" s="84" t="s">
        <v>20209</v>
      </c>
      <c r="P3727" s="84" t="s">
        <v>20429</v>
      </c>
      <c r="Q3727" s="84">
        <v>6422</v>
      </c>
    </row>
    <row r="3728" spans="1:17" x14ac:dyDescent="0.25">
      <c r="A3728" s="81">
        <v>610083</v>
      </c>
      <c r="B3728" s="82">
        <v>0.05</v>
      </c>
      <c r="C3728" s="83">
        <v>46267</v>
      </c>
      <c r="D3728" s="83">
        <v>46287</v>
      </c>
      <c r="E3728" s="83">
        <v>46267</v>
      </c>
      <c r="F3728" s="83">
        <v>46690</v>
      </c>
      <c r="G3728" s="84" t="s">
        <v>10422</v>
      </c>
      <c r="H3728" s="85" t="s">
        <v>74</v>
      </c>
      <c r="I3728" s="86" t="s">
        <v>67</v>
      </c>
      <c r="J3728" s="86" t="s">
        <v>37</v>
      </c>
      <c r="K3728" s="86" t="s">
        <v>32</v>
      </c>
      <c r="L3728" s="86" t="s">
        <v>45</v>
      </c>
      <c r="M3728" s="86" t="s">
        <v>225</v>
      </c>
      <c r="N3728" s="85" t="s">
        <v>10423</v>
      </c>
      <c r="O3728" s="84" t="s">
        <v>10424</v>
      </c>
      <c r="P3728" s="84" t="s">
        <v>10425</v>
      </c>
      <c r="Q3728" s="84">
        <v>688350</v>
      </c>
    </row>
    <row r="3729" spans="1:17" x14ac:dyDescent="0.25">
      <c r="A3729" s="81">
        <v>5034</v>
      </c>
      <c r="B3729" s="82">
        <v>0.05</v>
      </c>
      <c r="C3729" s="83">
        <v>46267</v>
      </c>
      <c r="D3729" s="83">
        <v>46277</v>
      </c>
      <c r="E3729" s="83">
        <v>46299</v>
      </c>
      <c r="F3729" s="83">
        <v>46326</v>
      </c>
      <c r="G3729" s="84" t="s">
        <v>20430</v>
      </c>
      <c r="H3729" s="85" t="s">
        <v>18045</v>
      </c>
      <c r="I3729" s="86" t="s">
        <v>30</v>
      </c>
      <c r="J3729" s="86" t="s">
        <v>31</v>
      </c>
      <c r="K3729" s="86" t="s">
        <v>32</v>
      </c>
      <c r="L3729" s="86" t="s">
        <v>1432</v>
      </c>
      <c r="M3729" s="86" t="s">
        <v>3255</v>
      </c>
      <c r="N3729" s="85" t="s">
        <v>20431</v>
      </c>
      <c r="O3729" s="84" t="s">
        <v>20432</v>
      </c>
      <c r="P3729" s="84" t="s">
        <v>20433</v>
      </c>
      <c r="Q3729" s="84">
        <v>3665</v>
      </c>
    </row>
    <row r="3730" spans="1:17" x14ac:dyDescent="0.25">
      <c r="A3730" s="81">
        <v>661128</v>
      </c>
      <c r="B3730" s="82">
        <v>0.05</v>
      </c>
      <c r="C3730" s="83">
        <v>46267</v>
      </c>
      <c r="D3730" s="83">
        <v>46287</v>
      </c>
      <c r="E3730" s="83">
        <v>46267</v>
      </c>
      <c r="F3730" s="83">
        <v>46690</v>
      </c>
      <c r="G3730" s="84" t="s">
        <v>6278</v>
      </c>
      <c r="H3730" s="85" t="s">
        <v>23</v>
      </c>
      <c r="I3730" s="86" t="s">
        <v>21</v>
      </c>
      <c r="J3730" s="86" t="s">
        <v>22</v>
      </c>
      <c r="K3730" s="86" t="s">
        <v>255</v>
      </c>
      <c r="L3730" s="86" t="s">
        <v>45</v>
      </c>
      <c r="M3730" s="86" t="s">
        <v>371</v>
      </c>
      <c r="N3730" s="85" t="s">
        <v>6279</v>
      </c>
      <c r="O3730" s="84" t="s">
        <v>6280</v>
      </c>
      <c r="P3730" s="84" t="s">
        <v>6281</v>
      </c>
      <c r="Q3730" s="84">
        <v>279161</v>
      </c>
    </row>
    <row r="3731" spans="1:17" x14ac:dyDescent="0.25">
      <c r="A3731" s="81">
        <v>999474</v>
      </c>
      <c r="B3731" s="82">
        <v>0.05</v>
      </c>
      <c r="C3731" s="83">
        <v>46267</v>
      </c>
      <c r="D3731" s="83">
        <v>46267</v>
      </c>
      <c r="E3731" s="83">
        <v>46267</v>
      </c>
      <c r="F3731" s="83">
        <v>46326</v>
      </c>
      <c r="G3731" s="84" t="s">
        <v>20434</v>
      </c>
      <c r="H3731" s="85" t="s">
        <v>20435</v>
      </c>
      <c r="I3731" s="86" t="s">
        <v>67</v>
      </c>
      <c r="J3731" s="86" t="s">
        <v>100</v>
      </c>
      <c r="K3731" s="86" t="s">
        <v>23</v>
      </c>
      <c r="L3731" s="86" t="s">
        <v>1432</v>
      </c>
      <c r="M3731" s="86" t="s">
        <v>1433</v>
      </c>
      <c r="N3731" s="85" t="s">
        <v>20436</v>
      </c>
      <c r="O3731" s="84" t="s">
        <v>20437</v>
      </c>
      <c r="P3731" s="84" t="s">
        <v>20438</v>
      </c>
      <c r="Q3731" s="84">
        <v>1414399</v>
      </c>
    </row>
    <row r="3732" spans="1:17" x14ac:dyDescent="0.25">
      <c r="A3732" s="81">
        <v>220229</v>
      </c>
      <c r="B3732" s="82">
        <v>0.05</v>
      </c>
      <c r="C3732" s="83">
        <v>46267</v>
      </c>
      <c r="D3732" s="83">
        <v>46288</v>
      </c>
      <c r="E3732" s="83">
        <v>46267</v>
      </c>
      <c r="F3732" s="83">
        <v>46691</v>
      </c>
      <c r="G3732" s="84" t="s">
        <v>20439</v>
      </c>
      <c r="H3732" s="85" t="s">
        <v>23</v>
      </c>
      <c r="I3732" s="86" t="s">
        <v>44</v>
      </c>
      <c r="J3732" s="86" t="s">
        <v>37</v>
      </c>
      <c r="K3732" s="86" t="s">
        <v>61</v>
      </c>
      <c r="L3732" s="86" t="s">
        <v>1757</v>
      </c>
      <c r="M3732" s="86" t="s">
        <v>20440</v>
      </c>
      <c r="N3732" s="85" t="s">
        <v>20441</v>
      </c>
      <c r="O3732" s="84" t="s">
        <v>20442</v>
      </c>
      <c r="P3732" s="84" t="s">
        <v>20443</v>
      </c>
      <c r="Q3732" s="84">
        <v>185005</v>
      </c>
    </row>
    <row r="3733" spans="1:17" x14ac:dyDescent="0.25">
      <c r="A3733" s="81">
        <v>1094847</v>
      </c>
      <c r="B3733" s="82">
        <v>0.05</v>
      </c>
      <c r="C3733" s="83">
        <v>46267</v>
      </c>
      <c r="D3733" s="83">
        <v>46288</v>
      </c>
      <c r="E3733" s="83">
        <v>46267</v>
      </c>
      <c r="F3733" s="83">
        <v>46691</v>
      </c>
      <c r="G3733" s="84" t="s">
        <v>10343</v>
      </c>
      <c r="H3733" s="85" t="s">
        <v>1756</v>
      </c>
      <c r="I3733" s="86" t="s">
        <v>67</v>
      </c>
      <c r="J3733" s="86" t="s">
        <v>37</v>
      </c>
      <c r="K3733" s="86" t="s">
        <v>23</v>
      </c>
      <c r="L3733" s="86" t="s">
        <v>1757</v>
      </c>
      <c r="M3733" s="86" t="s">
        <v>10344</v>
      </c>
      <c r="N3733" s="85" t="s">
        <v>10345</v>
      </c>
      <c r="O3733" s="84" t="s">
        <v>10346</v>
      </c>
      <c r="P3733" s="84" t="s">
        <v>10347</v>
      </c>
      <c r="Q3733" s="84">
        <v>225283</v>
      </c>
    </row>
    <row r="3734" spans="1:17" x14ac:dyDescent="0.25">
      <c r="A3734" s="81">
        <v>370622</v>
      </c>
      <c r="B3734" s="82">
        <v>0.05</v>
      </c>
      <c r="C3734" s="83">
        <v>46267</v>
      </c>
      <c r="D3734" s="83">
        <v>46288</v>
      </c>
      <c r="E3734" s="83">
        <v>46267</v>
      </c>
      <c r="F3734" s="83">
        <v>46691</v>
      </c>
      <c r="G3734" s="84" t="s">
        <v>10234</v>
      </c>
      <c r="H3734" s="85" t="s">
        <v>23</v>
      </c>
      <c r="I3734" s="86" t="s">
        <v>30</v>
      </c>
      <c r="J3734" s="86" t="s">
        <v>37</v>
      </c>
      <c r="K3734" s="86" t="s">
        <v>23</v>
      </c>
      <c r="L3734" s="86" t="s">
        <v>2526</v>
      </c>
      <c r="M3734" s="86" t="s">
        <v>2527</v>
      </c>
      <c r="N3734" s="85" t="s">
        <v>10235</v>
      </c>
      <c r="O3734" s="84" t="s">
        <v>10236</v>
      </c>
      <c r="P3734" s="84" t="s">
        <v>10237</v>
      </c>
      <c r="Q3734" s="84">
        <v>422964</v>
      </c>
    </row>
    <row r="3735" spans="1:17" x14ac:dyDescent="0.25">
      <c r="A3735" s="81">
        <v>1113174</v>
      </c>
      <c r="B3735" s="82">
        <v>0.05</v>
      </c>
      <c r="C3735" s="83">
        <v>46267</v>
      </c>
      <c r="D3735" s="83">
        <v>46288</v>
      </c>
      <c r="E3735" s="83">
        <v>46267</v>
      </c>
      <c r="F3735" s="83">
        <v>46691</v>
      </c>
      <c r="G3735" s="84" t="s">
        <v>10777</v>
      </c>
      <c r="H3735" s="85" t="s">
        <v>43</v>
      </c>
      <c r="I3735" s="86" t="s">
        <v>44</v>
      </c>
      <c r="J3735" s="86" t="s">
        <v>31</v>
      </c>
      <c r="K3735" s="86" t="s">
        <v>23</v>
      </c>
      <c r="L3735" s="86" t="s">
        <v>24</v>
      </c>
      <c r="M3735" s="86" t="s">
        <v>1293</v>
      </c>
      <c r="N3735" s="85" t="s">
        <v>10778</v>
      </c>
      <c r="O3735" s="84" t="s">
        <v>10779</v>
      </c>
      <c r="P3735" s="84" t="s">
        <v>10780</v>
      </c>
      <c r="Q3735" s="84" t="s">
        <v>23</v>
      </c>
    </row>
    <row r="3736" spans="1:17" x14ac:dyDescent="0.25">
      <c r="A3736" s="81">
        <v>1066756</v>
      </c>
      <c r="B3736" s="82">
        <v>0.05</v>
      </c>
      <c r="C3736" s="83">
        <v>46267</v>
      </c>
      <c r="D3736" s="83">
        <v>46288</v>
      </c>
      <c r="E3736" s="83">
        <v>46267</v>
      </c>
      <c r="F3736" s="83">
        <v>46691</v>
      </c>
      <c r="G3736" s="84" t="s">
        <v>10769</v>
      </c>
      <c r="H3736" s="85" t="s">
        <v>43</v>
      </c>
      <c r="I3736" s="86" t="s">
        <v>44</v>
      </c>
      <c r="J3736" s="86" t="s">
        <v>389</v>
      </c>
      <c r="K3736" s="86" t="s">
        <v>23</v>
      </c>
      <c r="L3736" s="86" t="s">
        <v>24</v>
      </c>
      <c r="M3736" s="86" t="s">
        <v>1220</v>
      </c>
      <c r="N3736" s="85" t="s">
        <v>10770</v>
      </c>
      <c r="O3736" s="84" t="s">
        <v>10771</v>
      </c>
      <c r="P3736" s="84" t="s">
        <v>10772</v>
      </c>
      <c r="Q3736" s="84">
        <v>1467612</v>
      </c>
    </row>
    <row r="3737" spans="1:17" x14ac:dyDescent="0.25">
      <c r="A3737" s="81">
        <v>408138</v>
      </c>
      <c r="B3737" s="82">
        <v>0.05</v>
      </c>
      <c r="C3737" s="83">
        <v>46267</v>
      </c>
      <c r="D3737" s="83">
        <v>46288</v>
      </c>
      <c r="E3737" s="83">
        <v>46267</v>
      </c>
      <c r="F3737" s="83">
        <v>46295</v>
      </c>
      <c r="G3737" s="84" t="s">
        <v>10748</v>
      </c>
      <c r="H3737" s="85" t="s">
        <v>3232</v>
      </c>
      <c r="I3737" s="86" t="s">
        <v>30</v>
      </c>
      <c r="J3737" s="86" t="s">
        <v>37</v>
      </c>
      <c r="K3737" s="86" t="s">
        <v>265</v>
      </c>
      <c r="L3737" s="86" t="s">
        <v>327</v>
      </c>
      <c r="M3737" s="86" t="s">
        <v>465</v>
      </c>
      <c r="N3737" s="85" t="s">
        <v>10749</v>
      </c>
      <c r="O3737" s="84" t="s">
        <v>10750</v>
      </c>
      <c r="P3737" s="84" t="s">
        <v>10751</v>
      </c>
      <c r="Q3737" s="84">
        <v>82669</v>
      </c>
    </row>
    <row r="3738" spans="1:17" x14ac:dyDescent="0.25">
      <c r="A3738" s="81">
        <v>636395</v>
      </c>
      <c r="B3738" s="82">
        <v>0.05</v>
      </c>
      <c r="C3738" s="83">
        <v>46267</v>
      </c>
      <c r="D3738" s="83">
        <v>46288</v>
      </c>
      <c r="E3738" s="83">
        <v>46267</v>
      </c>
      <c r="F3738" s="83">
        <v>46374</v>
      </c>
      <c r="G3738" s="84" t="s">
        <v>20444</v>
      </c>
      <c r="H3738" s="85" t="s">
        <v>2917</v>
      </c>
      <c r="I3738" s="86" t="s">
        <v>21</v>
      </c>
      <c r="J3738" s="86" t="s">
        <v>22</v>
      </c>
      <c r="K3738" s="86" t="s">
        <v>53</v>
      </c>
      <c r="L3738" s="86" t="s">
        <v>511</v>
      </c>
      <c r="M3738" s="86" t="s">
        <v>512</v>
      </c>
      <c r="N3738" s="85" t="s">
        <v>20445</v>
      </c>
      <c r="O3738" s="84" t="s">
        <v>20446</v>
      </c>
      <c r="P3738" s="84" t="s">
        <v>20447</v>
      </c>
      <c r="Q3738" s="84">
        <v>876425</v>
      </c>
    </row>
    <row r="3739" spans="1:17" x14ac:dyDescent="0.25">
      <c r="A3739" s="81">
        <v>155058</v>
      </c>
      <c r="B3739" s="82">
        <v>0.05</v>
      </c>
      <c r="C3739" s="83">
        <v>46267</v>
      </c>
      <c r="D3739" s="83">
        <v>46288</v>
      </c>
      <c r="E3739" s="83">
        <v>46267</v>
      </c>
      <c r="F3739" s="83">
        <v>46376</v>
      </c>
      <c r="G3739" s="84" t="s">
        <v>20448</v>
      </c>
      <c r="H3739" s="85" t="s">
        <v>20449</v>
      </c>
      <c r="I3739" s="86" t="s">
        <v>44</v>
      </c>
      <c r="J3739" s="86" t="s">
        <v>37</v>
      </c>
      <c r="K3739" s="86" t="s">
        <v>1325</v>
      </c>
      <c r="L3739" s="86" t="s">
        <v>410</v>
      </c>
      <c r="M3739" s="86" t="s">
        <v>6005</v>
      </c>
      <c r="N3739" s="85" t="s">
        <v>20450</v>
      </c>
      <c r="O3739" s="84" t="s">
        <v>20451</v>
      </c>
      <c r="P3739" s="84" t="s">
        <v>20452</v>
      </c>
      <c r="Q3739" s="84">
        <v>236691</v>
      </c>
    </row>
    <row r="3740" spans="1:17" x14ac:dyDescent="0.25">
      <c r="A3740" s="81">
        <v>786475</v>
      </c>
      <c r="B3740" s="82">
        <v>0.05</v>
      </c>
      <c r="C3740" s="83">
        <v>46267</v>
      </c>
      <c r="D3740" s="83">
        <v>46288</v>
      </c>
      <c r="E3740" s="83">
        <v>46267</v>
      </c>
      <c r="F3740" s="83">
        <v>46691</v>
      </c>
      <c r="G3740" s="84" t="s">
        <v>10497</v>
      </c>
      <c r="H3740" s="85" t="s">
        <v>23</v>
      </c>
      <c r="I3740" s="86" t="s">
        <v>67</v>
      </c>
      <c r="J3740" s="86" t="s">
        <v>744</v>
      </c>
      <c r="K3740" s="86" t="s">
        <v>23</v>
      </c>
      <c r="L3740" s="86" t="s">
        <v>595</v>
      </c>
      <c r="M3740" s="86" t="s">
        <v>10498</v>
      </c>
      <c r="N3740" s="85" t="s">
        <v>10499</v>
      </c>
      <c r="O3740" s="84" t="s">
        <v>10500</v>
      </c>
      <c r="P3740" s="84" t="s">
        <v>10501</v>
      </c>
      <c r="Q3740" s="84">
        <v>360533</v>
      </c>
    </row>
    <row r="3741" spans="1:17" x14ac:dyDescent="0.25">
      <c r="A3741" s="81">
        <v>803458</v>
      </c>
      <c r="B3741" s="82">
        <v>0.05</v>
      </c>
      <c r="C3741" s="83">
        <v>46267</v>
      </c>
      <c r="D3741" s="83">
        <v>46288</v>
      </c>
      <c r="E3741" s="83">
        <v>46388</v>
      </c>
      <c r="F3741" s="83">
        <v>46691</v>
      </c>
      <c r="G3741" s="84" t="s">
        <v>10548</v>
      </c>
      <c r="H3741" s="85" t="s">
        <v>23</v>
      </c>
      <c r="I3741" s="86" t="s">
        <v>44</v>
      </c>
      <c r="J3741" s="86" t="s">
        <v>37</v>
      </c>
      <c r="K3741" s="86" t="s">
        <v>343</v>
      </c>
      <c r="L3741" s="86" t="s">
        <v>1757</v>
      </c>
      <c r="M3741" s="86" t="s">
        <v>2349</v>
      </c>
      <c r="N3741" s="85" t="s">
        <v>10549</v>
      </c>
      <c r="O3741" s="84" t="s">
        <v>10550</v>
      </c>
      <c r="P3741" s="84" t="s">
        <v>10551</v>
      </c>
      <c r="Q3741" s="84">
        <v>449519</v>
      </c>
    </row>
    <row r="3742" spans="1:17" x14ac:dyDescent="0.25">
      <c r="A3742" s="81">
        <v>211347</v>
      </c>
      <c r="B3742" s="82">
        <v>0.05</v>
      </c>
      <c r="C3742" s="83">
        <v>46267</v>
      </c>
      <c r="D3742" s="83">
        <v>46288</v>
      </c>
      <c r="E3742" s="83">
        <v>46267</v>
      </c>
      <c r="F3742" s="83">
        <v>46691</v>
      </c>
      <c r="G3742" s="84" t="s">
        <v>20453</v>
      </c>
      <c r="H3742" s="85" t="s">
        <v>23</v>
      </c>
      <c r="I3742" s="86" t="s">
        <v>67</v>
      </c>
      <c r="J3742" s="86" t="s">
        <v>37</v>
      </c>
      <c r="K3742" s="86" t="s">
        <v>23</v>
      </c>
      <c r="L3742" s="86" t="s">
        <v>1050</v>
      </c>
      <c r="M3742" s="86" t="s">
        <v>2918</v>
      </c>
      <c r="N3742" s="85" t="s">
        <v>20454</v>
      </c>
      <c r="O3742" s="84" t="s">
        <v>20455</v>
      </c>
      <c r="P3742" s="84" t="s">
        <v>20456</v>
      </c>
      <c r="Q3742" s="84">
        <v>208257</v>
      </c>
    </row>
    <row r="3743" spans="1:17" x14ac:dyDescent="0.25">
      <c r="A3743" s="81">
        <v>205545</v>
      </c>
      <c r="B3743" s="82">
        <v>0.05</v>
      </c>
      <c r="C3743" s="83">
        <v>46267</v>
      </c>
      <c r="D3743" s="83">
        <v>46288</v>
      </c>
      <c r="E3743" s="83">
        <v>46267</v>
      </c>
      <c r="F3743" s="83">
        <v>46326</v>
      </c>
      <c r="G3743" s="84" t="s">
        <v>20457</v>
      </c>
      <c r="H3743" s="85" t="s">
        <v>17833</v>
      </c>
      <c r="I3743" s="86" t="s">
        <v>60</v>
      </c>
      <c r="J3743" s="86" t="s">
        <v>31</v>
      </c>
      <c r="K3743" s="86" t="s">
        <v>720</v>
      </c>
      <c r="L3743" s="86" t="s">
        <v>1050</v>
      </c>
      <c r="M3743" s="86" t="s">
        <v>3731</v>
      </c>
      <c r="N3743" s="85" t="s">
        <v>20458</v>
      </c>
      <c r="O3743" s="84" t="s">
        <v>20459</v>
      </c>
      <c r="P3743" s="84" t="s">
        <v>20460</v>
      </c>
      <c r="Q3743" s="84">
        <v>135787</v>
      </c>
    </row>
    <row r="3744" spans="1:17" x14ac:dyDescent="0.25">
      <c r="A3744" s="81">
        <v>201857</v>
      </c>
      <c r="B3744" s="82">
        <v>0.05</v>
      </c>
      <c r="C3744" s="83">
        <v>46267</v>
      </c>
      <c r="D3744" s="83">
        <v>46267</v>
      </c>
      <c r="E3744" s="83">
        <v>46267</v>
      </c>
      <c r="F3744" s="83">
        <v>46339</v>
      </c>
      <c r="G3744" s="84" t="s">
        <v>20461</v>
      </c>
      <c r="H3744" s="85" t="s">
        <v>23</v>
      </c>
      <c r="I3744" s="86" t="s">
        <v>67</v>
      </c>
      <c r="J3744" s="86" t="s">
        <v>31</v>
      </c>
      <c r="K3744" s="86" t="s">
        <v>147</v>
      </c>
      <c r="L3744" s="86" t="s">
        <v>1050</v>
      </c>
      <c r="M3744" s="86" t="s">
        <v>1407</v>
      </c>
      <c r="N3744" s="85" t="s">
        <v>20462</v>
      </c>
      <c r="O3744" s="84" t="s">
        <v>20463</v>
      </c>
      <c r="P3744" s="84" t="s">
        <v>20464</v>
      </c>
      <c r="Q3744" s="84">
        <v>232295</v>
      </c>
    </row>
    <row r="3745" spans="1:17" x14ac:dyDescent="0.25">
      <c r="A3745" s="81">
        <v>997859</v>
      </c>
      <c r="B3745" s="82">
        <v>0.05</v>
      </c>
      <c r="C3745" s="83">
        <v>46267</v>
      </c>
      <c r="D3745" s="83">
        <v>46267</v>
      </c>
      <c r="E3745" s="83">
        <v>46267</v>
      </c>
      <c r="F3745" s="83">
        <v>46326</v>
      </c>
      <c r="G3745" s="84" t="s">
        <v>20465</v>
      </c>
      <c r="H3745" s="85" t="s">
        <v>20435</v>
      </c>
      <c r="I3745" s="86" t="s">
        <v>30</v>
      </c>
      <c r="J3745" s="86" t="s">
        <v>37</v>
      </c>
      <c r="K3745" s="86" t="s">
        <v>23</v>
      </c>
      <c r="L3745" s="86" t="s">
        <v>1432</v>
      </c>
      <c r="M3745" s="86" t="s">
        <v>3086</v>
      </c>
      <c r="N3745" s="85" t="s">
        <v>20466</v>
      </c>
      <c r="O3745" s="84" t="s">
        <v>20467</v>
      </c>
      <c r="P3745" s="84" t="s">
        <v>20468</v>
      </c>
      <c r="Q3745" s="84">
        <v>1398810</v>
      </c>
    </row>
    <row r="3746" spans="1:17" x14ac:dyDescent="0.25">
      <c r="A3746" s="81">
        <v>201737</v>
      </c>
      <c r="B3746" s="82">
        <v>0.05</v>
      </c>
      <c r="C3746" s="83">
        <v>46267</v>
      </c>
      <c r="D3746" s="83">
        <v>46288</v>
      </c>
      <c r="E3746" s="83">
        <v>46267</v>
      </c>
      <c r="F3746" s="83">
        <v>46446</v>
      </c>
      <c r="G3746" s="84" t="s">
        <v>10761</v>
      </c>
      <c r="H3746" s="85" t="s">
        <v>23</v>
      </c>
      <c r="I3746" s="86" t="s">
        <v>67</v>
      </c>
      <c r="J3746" s="86" t="s">
        <v>37</v>
      </c>
      <c r="K3746" s="86" t="s">
        <v>265</v>
      </c>
      <c r="L3746" s="86" t="s">
        <v>1050</v>
      </c>
      <c r="M3746" s="86" t="s">
        <v>4094</v>
      </c>
      <c r="N3746" s="85" t="s">
        <v>10762</v>
      </c>
      <c r="O3746" s="84" t="s">
        <v>10763</v>
      </c>
      <c r="P3746" s="84" t="s">
        <v>10133</v>
      </c>
      <c r="Q3746" s="84">
        <v>8652</v>
      </c>
    </row>
    <row r="3747" spans="1:17" x14ac:dyDescent="0.25">
      <c r="A3747" s="81">
        <v>4798</v>
      </c>
      <c r="B3747" s="82">
        <v>0.05</v>
      </c>
      <c r="C3747" s="83">
        <v>46267</v>
      </c>
      <c r="D3747" s="83">
        <v>46288</v>
      </c>
      <c r="E3747" s="83">
        <v>46267</v>
      </c>
      <c r="F3747" s="83">
        <v>46387</v>
      </c>
      <c r="G3747" s="84" t="s">
        <v>20469</v>
      </c>
      <c r="H3747" s="85" t="s">
        <v>23</v>
      </c>
      <c r="I3747" s="86" t="s">
        <v>67</v>
      </c>
      <c r="J3747" s="86" t="s">
        <v>31</v>
      </c>
      <c r="K3747" s="86" t="s">
        <v>720</v>
      </c>
      <c r="L3747" s="86" t="s">
        <v>1432</v>
      </c>
      <c r="M3747" s="86" t="s">
        <v>2171</v>
      </c>
      <c r="N3747" s="85" t="s">
        <v>20470</v>
      </c>
      <c r="O3747" s="84" t="s">
        <v>20471</v>
      </c>
      <c r="P3747" s="84" t="s">
        <v>20472</v>
      </c>
      <c r="Q3747" s="84">
        <v>57827</v>
      </c>
    </row>
    <row r="3748" spans="1:17" x14ac:dyDescent="0.25">
      <c r="A3748" s="81">
        <v>917142</v>
      </c>
      <c r="B3748" s="82">
        <v>0.05</v>
      </c>
      <c r="C3748" s="83">
        <v>46267</v>
      </c>
      <c r="D3748" s="83">
        <v>46288</v>
      </c>
      <c r="E3748" s="83">
        <v>46267</v>
      </c>
      <c r="F3748" s="83">
        <v>46599</v>
      </c>
      <c r="G3748" s="84" t="s">
        <v>10573</v>
      </c>
      <c r="H3748" s="85" t="s">
        <v>10574</v>
      </c>
      <c r="I3748" s="86" t="s">
        <v>67</v>
      </c>
      <c r="J3748" s="86" t="s">
        <v>22</v>
      </c>
      <c r="K3748" s="86" t="s">
        <v>720</v>
      </c>
      <c r="L3748" s="86" t="s">
        <v>2855</v>
      </c>
      <c r="M3748" s="86" t="s">
        <v>4487</v>
      </c>
      <c r="N3748" s="85" t="s">
        <v>10575</v>
      </c>
      <c r="O3748" s="84" t="s">
        <v>10576</v>
      </c>
      <c r="P3748" s="84" t="s">
        <v>10577</v>
      </c>
      <c r="Q3748" s="84">
        <v>1340373</v>
      </c>
    </row>
    <row r="3749" spans="1:17" x14ac:dyDescent="0.25">
      <c r="A3749" s="81">
        <v>7767</v>
      </c>
      <c r="B3749" s="82">
        <v>0.05</v>
      </c>
      <c r="C3749" s="83">
        <v>46267</v>
      </c>
      <c r="D3749" s="83">
        <v>46288</v>
      </c>
      <c r="E3749" s="83">
        <v>46267</v>
      </c>
      <c r="F3749" s="83">
        <v>46691</v>
      </c>
      <c r="G3749" s="84" t="s">
        <v>10395</v>
      </c>
      <c r="H3749" s="85" t="s">
        <v>23</v>
      </c>
      <c r="I3749" s="86" t="s">
        <v>67</v>
      </c>
      <c r="J3749" s="86" t="s">
        <v>37</v>
      </c>
      <c r="K3749" s="86" t="s">
        <v>23</v>
      </c>
      <c r="L3749" s="86" t="s">
        <v>1432</v>
      </c>
      <c r="M3749" s="86" t="s">
        <v>1433</v>
      </c>
      <c r="N3749" s="85" t="s">
        <v>10396</v>
      </c>
      <c r="O3749" s="84" t="s">
        <v>10397</v>
      </c>
      <c r="P3749" s="84" t="s">
        <v>10398</v>
      </c>
      <c r="Q3749" s="84">
        <v>51881</v>
      </c>
    </row>
    <row r="3750" spans="1:17" x14ac:dyDescent="0.25">
      <c r="A3750" s="81">
        <v>1087314</v>
      </c>
      <c r="B3750" s="82">
        <v>0.05</v>
      </c>
      <c r="C3750" s="83">
        <v>46267</v>
      </c>
      <c r="D3750" s="83">
        <v>46288</v>
      </c>
      <c r="E3750" s="83">
        <v>46267</v>
      </c>
      <c r="F3750" s="83">
        <v>46526</v>
      </c>
      <c r="G3750" s="84" t="s">
        <v>20473</v>
      </c>
      <c r="H3750" s="85" t="s">
        <v>23</v>
      </c>
      <c r="I3750" s="86" t="s">
        <v>44</v>
      </c>
      <c r="J3750" s="86" t="s">
        <v>37</v>
      </c>
      <c r="K3750" s="86" t="s">
        <v>23</v>
      </c>
      <c r="L3750" s="86" t="s">
        <v>45</v>
      </c>
      <c r="M3750" s="86" t="s">
        <v>46</v>
      </c>
      <c r="N3750" s="85" t="s">
        <v>20474</v>
      </c>
      <c r="O3750" s="84" t="s">
        <v>20475</v>
      </c>
      <c r="P3750" s="84" t="s">
        <v>20476</v>
      </c>
      <c r="Q3750" s="84">
        <v>805882</v>
      </c>
    </row>
    <row r="3751" spans="1:17" x14ac:dyDescent="0.25">
      <c r="A3751" s="81">
        <v>197090</v>
      </c>
      <c r="B3751" s="82">
        <v>0.05</v>
      </c>
      <c r="C3751" s="83">
        <v>46267</v>
      </c>
      <c r="D3751" s="83">
        <v>46288</v>
      </c>
      <c r="E3751" s="83">
        <v>46267</v>
      </c>
      <c r="F3751" s="83">
        <v>46691</v>
      </c>
      <c r="G3751" s="84" t="s">
        <v>10642</v>
      </c>
      <c r="H3751" s="85" t="s">
        <v>23</v>
      </c>
      <c r="I3751" s="86" t="s">
        <v>67</v>
      </c>
      <c r="J3751" s="86" t="s">
        <v>2814</v>
      </c>
      <c r="K3751" s="86" t="s">
        <v>1420</v>
      </c>
      <c r="L3751" s="86" t="s">
        <v>1432</v>
      </c>
      <c r="M3751" s="86" t="s">
        <v>2171</v>
      </c>
      <c r="N3751" s="85" t="s">
        <v>10643</v>
      </c>
      <c r="O3751" s="84" t="s">
        <v>10644</v>
      </c>
      <c r="P3751" s="84" t="s">
        <v>10645</v>
      </c>
      <c r="Q3751" s="84">
        <v>156620</v>
      </c>
    </row>
    <row r="3752" spans="1:17" x14ac:dyDescent="0.25">
      <c r="A3752" s="81">
        <v>577941</v>
      </c>
      <c r="B3752" s="82">
        <v>0.05</v>
      </c>
      <c r="C3752" s="83">
        <v>46267</v>
      </c>
      <c r="D3752" s="83">
        <v>46288</v>
      </c>
      <c r="E3752" s="83">
        <v>46311</v>
      </c>
      <c r="F3752" s="83">
        <v>46488</v>
      </c>
      <c r="G3752" s="84" t="s">
        <v>10305</v>
      </c>
      <c r="H3752" s="85" t="s">
        <v>10052</v>
      </c>
      <c r="I3752" s="86" t="s">
        <v>60</v>
      </c>
      <c r="J3752" s="86" t="s">
        <v>536</v>
      </c>
      <c r="K3752" s="86" t="s">
        <v>2496</v>
      </c>
      <c r="L3752" s="86" t="s">
        <v>948</v>
      </c>
      <c r="M3752" s="86" t="s">
        <v>3068</v>
      </c>
      <c r="N3752" s="85" t="s">
        <v>10276</v>
      </c>
      <c r="O3752" s="84" t="s">
        <v>10306</v>
      </c>
      <c r="P3752" s="84" t="s">
        <v>10307</v>
      </c>
      <c r="Q3752" s="84" t="s">
        <v>23</v>
      </c>
    </row>
    <row r="3753" spans="1:17" x14ac:dyDescent="0.25">
      <c r="A3753" s="81">
        <v>19646</v>
      </c>
      <c r="B3753" s="82">
        <v>0.05</v>
      </c>
      <c r="C3753" s="83">
        <v>46267</v>
      </c>
      <c r="D3753" s="83">
        <v>46288</v>
      </c>
      <c r="E3753" s="83">
        <v>46267</v>
      </c>
      <c r="F3753" s="83">
        <v>46477</v>
      </c>
      <c r="G3753" s="84" t="s">
        <v>10461</v>
      </c>
      <c r="H3753" s="85" t="s">
        <v>2441</v>
      </c>
      <c r="I3753" s="86" t="s">
        <v>30</v>
      </c>
      <c r="J3753" s="86" t="s">
        <v>22</v>
      </c>
      <c r="K3753" s="86" t="s">
        <v>260</v>
      </c>
      <c r="L3753" s="86" t="s">
        <v>45</v>
      </c>
      <c r="M3753" s="86" t="s">
        <v>695</v>
      </c>
      <c r="N3753" s="85" t="s">
        <v>10462</v>
      </c>
      <c r="O3753" s="84" t="s">
        <v>10463</v>
      </c>
      <c r="P3753" s="84" t="s">
        <v>10464</v>
      </c>
      <c r="Q3753" s="84">
        <v>13720</v>
      </c>
    </row>
    <row r="3754" spans="1:17" x14ac:dyDescent="0.25">
      <c r="A3754" s="81">
        <v>108702</v>
      </c>
      <c r="B3754" s="82">
        <v>0.05</v>
      </c>
      <c r="C3754" s="83">
        <v>46267</v>
      </c>
      <c r="D3754" s="83">
        <v>46288</v>
      </c>
      <c r="E3754" s="83">
        <v>46267</v>
      </c>
      <c r="F3754" s="83">
        <v>46295</v>
      </c>
      <c r="G3754" s="84" t="s">
        <v>10843</v>
      </c>
      <c r="H3754" s="85" t="s">
        <v>3795</v>
      </c>
      <c r="I3754" s="86" t="s">
        <v>67</v>
      </c>
      <c r="J3754" s="86" t="s">
        <v>22</v>
      </c>
      <c r="K3754" s="86" t="s">
        <v>390</v>
      </c>
      <c r="L3754" s="86" t="s">
        <v>970</v>
      </c>
      <c r="M3754" s="86" t="s">
        <v>3659</v>
      </c>
      <c r="N3754" s="85" t="s">
        <v>10844</v>
      </c>
      <c r="O3754" s="84" t="s">
        <v>10845</v>
      </c>
      <c r="P3754" s="84" t="s">
        <v>10846</v>
      </c>
      <c r="Q3754" s="84">
        <v>137709</v>
      </c>
    </row>
    <row r="3755" spans="1:17" x14ac:dyDescent="0.25">
      <c r="A3755" s="81">
        <v>198797</v>
      </c>
      <c r="B3755" s="82">
        <v>0.05</v>
      </c>
      <c r="C3755" s="83">
        <v>46267</v>
      </c>
      <c r="D3755" s="83">
        <v>46288</v>
      </c>
      <c r="E3755" s="83">
        <v>46267</v>
      </c>
      <c r="F3755" s="83">
        <v>46295</v>
      </c>
      <c r="G3755" s="84" t="s">
        <v>10885</v>
      </c>
      <c r="H3755" s="85" t="s">
        <v>23</v>
      </c>
      <c r="I3755" s="86" t="s">
        <v>44</v>
      </c>
      <c r="J3755" s="86" t="s">
        <v>31</v>
      </c>
      <c r="K3755" s="86" t="s">
        <v>472</v>
      </c>
      <c r="L3755" s="86" t="s">
        <v>10886</v>
      </c>
      <c r="M3755" s="86" t="s">
        <v>10887</v>
      </c>
      <c r="N3755" s="85" t="s">
        <v>10888</v>
      </c>
      <c r="O3755" s="84" t="s">
        <v>10889</v>
      </c>
      <c r="P3755" s="84" t="s">
        <v>10890</v>
      </c>
      <c r="Q3755" s="84">
        <v>408600</v>
      </c>
    </row>
    <row r="3756" spans="1:17" x14ac:dyDescent="0.25">
      <c r="A3756" s="81">
        <v>224709</v>
      </c>
      <c r="B3756" s="82">
        <v>0.05</v>
      </c>
      <c r="C3756" s="83">
        <v>46267</v>
      </c>
      <c r="D3756" s="83">
        <v>46288</v>
      </c>
      <c r="E3756" s="83">
        <v>46267</v>
      </c>
      <c r="F3756" s="83">
        <v>46356</v>
      </c>
      <c r="G3756" s="84" t="s">
        <v>10931</v>
      </c>
      <c r="H3756" s="85" t="s">
        <v>10932</v>
      </c>
      <c r="I3756" s="86" t="s">
        <v>67</v>
      </c>
      <c r="J3756" s="86" t="s">
        <v>22</v>
      </c>
      <c r="K3756" s="86" t="s">
        <v>255</v>
      </c>
      <c r="L3756" s="86" t="s">
        <v>1050</v>
      </c>
      <c r="M3756" s="86" t="s">
        <v>1407</v>
      </c>
      <c r="N3756" s="85" t="s">
        <v>10933</v>
      </c>
      <c r="O3756" s="84" t="s">
        <v>10934</v>
      </c>
      <c r="P3756" s="84" t="s">
        <v>9095</v>
      </c>
      <c r="Q3756" s="84">
        <v>70422</v>
      </c>
    </row>
    <row r="3757" spans="1:17" x14ac:dyDescent="0.25">
      <c r="A3757" s="81">
        <v>958495</v>
      </c>
      <c r="B3757" s="82">
        <v>0.05</v>
      </c>
      <c r="C3757" s="83">
        <v>46267</v>
      </c>
      <c r="D3757" s="83">
        <v>46288</v>
      </c>
      <c r="E3757" s="83">
        <v>46267</v>
      </c>
      <c r="F3757" s="83">
        <v>46295</v>
      </c>
      <c r="G3757" s="84" t="s">
        <v>10605</v>
      </c>
      <c r="H3757" s="85" t="s">
        <v>3232</v>
      </c>
      <c r="I3757" s="86" t="s">
        <v>30</v>
      </c>
      <c r="J3757" s="86" t="s">
        <v>22</v>
      </c>
      <c r="K3757" s="86" t="s">
        <v>23</v>
      </c>
      <c r="L3757" s="86" t="s">
        <v>24</v>
      </c>
      <c r="M3757" s="86" t="s">
        <v>6536</v>
      </c>
      <c r="N3757" s="85" t="s">
        <v>10606</v>
      </c>
      <c r="O3757" s="84" t="s">
        <v>10607</v>
      </c>
      <c r="P3757" s="84" t="s">
        <v>10608</v>
      </c>
      <c r="Q3757" s="84">
        <v>1331119</v>
      </c>
    </row>
    <row r="3758" spans="1:17" x14ac:dyDescent="0.25">
      <c r="A3758" s="81">
        <v>933090</v>
      </c>
      <c r="B3758" s="82">
        <v>0.05</v>
      </c>
      <c r="C3758" s="83">
        <v>46267</v>
      </c>
      <c r="D3758" s="83">
        <v>46288</v>
      </c>
      <c r="E3758" s="83">
        <v>46267</v>
      </c>
      <c r="F3758" s="83">
        <v>46691</v>
      </c>
      <c r="G3758" s="84" t="s">
        <v>10700</v>
      </c>
      <c r="H3758" s="85" t="s">
        <v>7902</v>
      </c>
      <c r="I3758" s="86" t="s">
        <v>30</v>
      </c>
      <c r="J3758" s="86" t="s">
        <v>100</v>
      </c>
      <c r="K3758" s="86" t="s">
        <v>23</v>
      </c>
      <c r="L3758" s="86" t="s">
        <v>890</v>
      </c>
      <c r="M3758" s="86" t="s">
        <v>891</v>
      </c>
      <c r="N3758" s="85" t="s">
        <v>10701</v>
      </c>
      <c r="O3758" s="84" t="s">
        <v>10702</v>
      </c>
      <c r="P3758" s="84" t="s">
        <v>10703</v>
      </c>
      <c r="Q3758" s="84">
        <v>1298007</v>
      </c>
    </row>
    <row r="3759" spans="1:17" x14ac:dyDescent="0.25">
      <c r="A3759" s="81">
        <v>124777</v>
      </c>
      <c r="B3759" s="82">
        <v>0.05</v>
      </c>
      <c r="C3759" s="83">
        <v>46267</v>
      </c>
      <c r="D3759" s="83">
        <v>46288</v>
      </c>
      <c r="E3759" s="83">
        <v>46267</v>
      </c>
      <c r="F3759" s="83">
        <v>46383</v>
      </c>
      <c r="G3759" s="84" t="s">
        <v>20477</v>
      </c>
      <c r="H3759" s="85" t="s">
        <v>7902</v>
      </c>
      <c r="I3759" s="86" t="s">
        <v>67</v>
      </c>
      <c r="J3759" s="86" t="s">
        <v>31</v>
      </c>
      <c r="K3759" s="86" t="s">
        <v>343</v>
      </c>
      <c r="L3759" s="86" t="s">
        <v>410</v>
      </c>
      <c r="M3759" s="86" t="s">
        <v>6206</v>
      </c>
      <c r="N3759" s="85" t="s">
        <v>20478</v>
      </c>
      <c r="O3759" s="84" t="s">
        <v>20479</v>
      </c>
      <c r="P3759" s="84" t="s">
        <v>20480</v>
      </c>
      <c r="Q3759" s="84">
        <v>209872</v>
      </c>
    </row>
    <row r="3760" spans="1:17" x14ac:dyDescent="0.25">
      <c r="A3760" s="81">
        <v>181769</v>
      </c>
      <c r="B3760" s="82">
        <v>0.05</v>
      </c>
      <c r="C3760" s="83">
        <v>46267</v>
      </c>
      <c r="D3760" s="83">
        <v>46288</v>
      </c>
      <c r="E3760" s="83">
        <v>46267</v>
      </c>
      <c r="F3760" s="83">
        <v>46477</v>
      </c>
      <c r="G3760" s="84" t="s">
        <v>10609</v>
      </c>
      <c r="H3760" s="85" t="s">
        <v>1464</v>
      </c>
      <c r="I3760" s="86" t="s">
        <v>60</v>
      </c>
      <c r="J3760" s="86" t="s">
        <v>37</v>
      </c>
      <c r="K3760" s="86" t="s">
        <v>260</v>
      </c>
      <c r="L3760" s="86" t="s">
        <v>801</v>
      </c>
      <c r="M3760" s="86" t="s">
        <v>914</v>
      </c>
      <c r="N3760" s="85" t="s">
        <v>10610</v>
      </c>
      <c r="O3760" s="84" t="s">
        <v>10611</v>
      </c>
      <c r="P3760" s="84" t="s">
        <v>10612</v>
      </c>
      <c r="Q3760" s="84">
        <v>249643</v>
      </c>
    </row>
    <row r="3761" spans="1:17" x14ac:dyDescent="0.25">
      <c r="A3761" s="81">
        <v>388639</v>
      </c>
      <c r="B3761" s="82">
        <v>0.05</v>
      </c>
      <c r="C3761" s="83">
        <v>46267</v>
      </c>
      <c r="D3761" s="83">
        <v>46288</v>
      </c>
      <c r="E3761" s="83">
        <v>46267</v>
      </c>
      <c r="F3761" s="83">
        <v>46477</v>
      </c>
      <c r="G3761" s="84" t="s">
        <v>10238</v>
      </c>
      <c r="H3761" s="85" t="s">
        <v>1464</v>
      </c>
      <c r="I3761" s="86" t="s">
        <v>44</v>
      </c>
      <c r="J3761" s="86" t="s">
        <v>37</v>
      </c>
      <c r="K3761" s="86" t="s">
        <v>23</v>
      </c>
      <c r="L3761" s="86" t="s">
        <v>801</v>
      </c>
      <c r="M3761" s="86" t="s">
        <v>10239</v>
      </c>
      <c r="N3761" s="85" t="s">
        <v>10240</v>
      </c>
      <c r="O3761" s="84" t="s">
        <v>10241</v>
      </c>
      <c r="P3761" s="84" t="s">
        <v>10242</v>
      </c>
      <c r="Q3761" s="84">
        <v>1281338</v>
      </c>
    </row>
    <row r="3762" spans="1:17" x14ac:dyDescent="0.25">
      <c r="A3762" s="81">
        <v>792602</v>
      </c>
      <c r="B3762" s="82">
        <v>0.05</v>
      </c>
      <c r="C3762" s="83">
        <v>46267</v>
      </c>
      <c r="D3762" s="83">
        <v>46288</v>
      </c>
      <c r="E3762" s="83">
        <v>46267</v>
      </c>
      <c r="F3762" s="83">
        <v>46477</v>
      </c>
      <c r="G3762" s="84" t="s">
        <v>10482</v>
      </c>
      <c r="H3762" s="85" t="s">
        <v>1464</v>
      </c>
      <c r="I3762" s="86" t="s">
        <v>44</v>
      </c>
      <c r="J3762" s="86" t="s">
        <v>37</v>
      </c>
      <c r="K3762" s="86" t="s">
        <v>23</v>
      </c>
      <c r="L3762" s="86" t="s">
        <v>801</v>
      </c>
      <c r="M3762" s="86" t="s">
        <v>10483</v>
      </c>
      <c r="N3762" s="85" t="s">
        <v>10484</v>
      </c>
      <c r="O3762" s="84" t="s">
        <v>10485</v>
      </c>
      <c r="P3762" s="84" t="s">
        <v>10486</v>
      </c>
      <c r="Q3762" s="84">
        <v>729752</v>
      </c>
    </row>
    <row r="3763" spans="1:17" x14ac:dyDescent="0.25">
      <c r="A3763" s="81">
        <v>1082709</v>
      </c>
      <c r="B3763" s="82">
        <v>0.05</v>
      </c>
      <c r="C3763" s="83">
        <v>46267</v>
      </c>
      <c r="D3763" s="83">
        <v>46288</v>
      </c>
      <c r="E3763" s="83">
        <v>46267</v>
      </c>
      <c r="F3763" s="83">
        <v>46477</v>
      </c>
      <c r="G3763" s="84" t="s">
        <v>10312</v>
      </c>
      <c r="H3763" s="85" t="s">
        <v>1464</v>
      </c>
      <c r="I3763" s="86" t="s">
        <v>44</v>
      </c>
      <c r="J3763" s="86" t="s">
        <v>37</v>
      </c>
      <c r="K3763" s="86" t="s">
        <v>23</v>
      </c>
      <c r="L3763" s="86" t="s">
        <v>801</v>
      </c>
      <c r="M3763" s="86" t="s">
        <v>2824</v>
      </c>
      <c r="N3763" s="85" t="s">
        <v>10313</v>
      </c>
      <c r="O3763" s="84" t="s">
        <v>10314</v>
      </c>
      <c r="P3763" s="84" t="s">
        <v>10315</v>
      </c>
      <c r="Q3763" s="84">
        <v>1431407</v>
      </c>
    </row>
    <row r="3764" spans="1:17" x14ac:dyDescent="0.25">
      <c r="A3764" s="81">
        <v>181791</v>
      </c>
      <c r="B3764" s="82">
        <v>0.05</v>
      </c>
      <c r="C3764" s="83">
        <v>46267</v>
      </c>
      <c r="D3764" s="83">
        <v>46288</v>
      </c>
      <c r="E3764" s="83">
        <v>46267</v>
      </c>
      <c r="F3764" s="83">
        <v>46477</v>
      </c>
      <c r="G3764" s="84" t="s">
        <v>10556</v>
      </c>
      <c r="H3764" s="85" t="s">
        <v>1464</v>
      </c>
      <c r="I3764" s="86" t="s">
        <v>44</v>
      </c>
      <c r="J3764" s="86" t="s">
        <v>37</v>
      </c>
      <c r="K3764" s="86" t="s">
        <v>23</v>
      </c>
      <c r="L3764" s="86" t="s">
        <v>801</v>
      </c>
      <c r="M3764" s="86" t="s">
        <v>10557</v>
      </c>
      <c r="N3764" s="85" t="s">
        <v>10558</v>
      </c>
      <c r="O3764" s="84" t="s">
        <v>10559</v>
      </c>
      <c r="P3764" s="84" t="s">
        <v>10560</v>
      </c>
      <c r="Q3764" s="84">
        <v>283460</v>
      </c>
    </row>
    <row r="3765" spans="1:17" x14ac:dyDescent="0.25">
      <c r="A3765" s="81">
        <v>789367</v>
      </c>
      <c r="B3765" s="82">
        <v>0.05</v>
      </c>
      <c r="C3765" s="83">
        <v>46267</v>
      </c>
      <c r="D3765" s="83">
        <v>46288</v>
      </c>
      <c r="E3765" s="83">
        <v>46267</v>
      </c>
      <c r="F3765" s="83">
        <v>46477</v>
      </c>
      <c r="G3765" s="84" t="s">
        <v>10382</v>
      </c>
      <c r="H3765" s="85" t="s">
        <v>1464</v>
      </c>
      <c r="I3765" s="86" t="s">
        <v>44</v>
      </c>
      <c r="J3765" s="86" t="s">
        <v>450</v>
      </c>
      <c r="K3765" s="86" t="s">
        <v>23</v>
      </c>
      <c r="L3765" s="86" t="s">
        <v>801</v>
      </c>
      <c r="M3765" s="86" t="s">
        <v>10383</v>
      </c>
      <c r="N3765" s="85" t="s">
        <v>10384</v>
      </c>
      <c r="O3765" s="84" t="s">
        <v>10385</v>
      </c>
      <c r="P3765" s="84" t="s">
        <v>10386</v>
      </c>
      <c r="Q3765" s="84">
        <v>1018805</v>
      </c>
    </row>
    <row r="3766" spans="1:17" x14ac:dyDescent="0.25">
      <c r="A3766" s="81">
        <v>181789</v>
      </c>
      <c r="B3766" s="82">
        <v>0.05</v>
      </c>
      <c r="C3766" s="83">
        <v>46267</v>
      </c>
      <c r="D3766" s="83">
        <v>46288</v>
      </c>
      <c r="E3766" s="83">
        <v>46267</v>
      </c>
      <c r="F3766" s="83">
        <v>46477</v>
      </c>
      <c r="G3766" s="84" t="s">
        <v>10704</v>
      </c>
      <c r="H3766" s="85" t="s">
        <v>1464</v>
      </c>
      <c r="I3766" s="86" t="s">
        <v>44</v>
      </c>
      <c r="J3766" s="86" t="s">
        <v>37</v>
      </c>
      <c r="K3766" s="86" t="s">
        <v>260</v>
      </c>
      <c r="L3766" s="86" t="s">
        <v>801</v>
      </c>
      <c r="M3766" s="86" t="s">
        <v>10383</v>
      </c>
      <c r="N3766" s="85" t="s">
        <v>10705</v>
      </c>
      <c r="O3766" s="84" t="s">
        <v>10706</v>
      </c>
      <c r="P3766" s="84" t="s">
        <v>10707</v>
      </c>
      <c r="Q3766" s="84">
        <v>283279</v>
      </c>
    </row>
    <row r="3767" spans="1:17" x14ac:dyDescent="0.25">
      <c r="A3767" s="81">
        <v>1082711</v>
      </c>
      <c r="B3767" s="82">
        <v>0.05</v>
      </c>
      <c r="C3767" s="83">
        <v>46267</v>
      </c>
      <c r="D3767" s="83">
        <v>46288</v>
      </c>
      <c r="E3767" s="83">
        <v>46267</v>
      </c>
      <c r="F3767" s="83">
        <v>46477</v>
      </c>
      <c r="G3767" s="84" t="s">
        <v>10469</v>
      </c>
      <c r="H3767" s="85" t="s">
        <v>1464</v>
      </c>
      <c r="I3767" s="86" t="s">
        <v>44</v>
      </c>
      <c r="J3767" s="86" t="s">
        <v>37</v>
      </c>
      <c r="K3767" s="86" t="s">
        <v>23</v>
      </c>
      <c r="L3767" s="86" t="s">
        <v>801</v>
      </c>
      <c r="M3767" s="86" t="s">
        <v>10470</v>
      </c>
      <c r="N3767" s="85" t="s">
        <v>10471</v>
      </c>
      <c r="O3767" s="84" t="s">
        <v>10472</v>
      </c>
      <c r="P3767" s="84" t="s">
        <v>10473</v>
      </c>
      <c r="Q3767" s="84">
        <v>1431254</v>
      </c>
    </row>
    <row r="3768" spans="1:17" x14ac:dyDescent="0.25">
      <c r="A3768" s="81">
        <v>181788</v>
      </c>
      <c r="B3768" s="82">
        <v>0.05</v>
      </c>
      <c r="C3768" s="83">
        <v>46267</v>
      </c>
      <c r="D3768" s="83">
        <v>46288</v>
      </c>
      <c r="E3768" s="83">
        <v>46267</v>
      </c>
      <c r="F3768" s="83">
        <v>46477</v>
      </c>
      <c r="G3768" s="84" t="s">
        <v>10633</v>
      </c>
      <c r="H3768" s="85" t="s">
        <v>1464</v>
      </c>
      <c r="I3768" s="86" t="s">
        <v>44</v>
      </c>
      <c r="J3768" s="86" t="s">
        <v>37</v>
      </c>
      <c r="K3768" s="86" t="s">
        <v>23</v>
      </c>
      <c r="L3768" s="86" t="s">
        <v>801</v>
      </c>
      <c r="M3768" s="86" t="s">
        <v>10614</v>
      </c>
      <c r="N3768" s="85" t="s">
        <v>10634</v>
      </c>
      <c r="O3768" s="84" t="s">
        <v>10635</v>
      </c>
      <c r="P3768" s="84" t="s">
        <v>10636</v>
      </c>
      <c r="Q3768" s="84">
        <v>300275</v>
      </c>
    </row>
    <row r="3769" spans="1:17" x14ac:dyDescent="0.25">
      <c r="A3769" s="81">
        <v>181787</v>
      </c>
      <c r="B3769" s="82">
        <v>0.05</v>
      </c>
      <c r="C3769" s="83">
        <v>46267</v>
      </c>
      <c r="D3769" s="83">
        <v>46288</v>
      </c>
      <c r="E3769" s="83">
        <v>46267</v>
      </c>
      <c r="F3769" s="83">
        <v>46477</v>
      </c>
      <c r="G3769" s="84" t="s">
        <v>10613</v>
      </c>
      <c r="H3769" s="85" t="s">
        <v>1464</v>
      </c>
      <c r="I3769" s="86" t="s">
        <v>44</v>
      </c>
      <c r="J3769" s="86" t="s">
        <v>37</v>
      </c>
      <c r="K3769" s="86" t="s">
        <v>23</v>
      </c>
      <c r="L3769" s="86" t="s">
        <v>801</v>
      </c>
      <c r="M3769" s="86" t="s">
        <v>10614</v>
      </c>
      <c r="N3769" s="85" t="s">
        <v>10615</v>
      </c>
      <c r="O3769" s="84" t="s">
        <v>10616</v>
      </c>
      <c r="P3769" s="84" t="s">
        <v>10617</v>
      </c>
      <c r="Q3769" s="84">
        <v>300274</v>
      </c>
    </row>
    <row r="3770" spans="1:17" x14ac:dyDescent="0.25">
      <c r="A3770" s="81">
        <v>790988</v>
      </c>
      <c r="B3770" s="82">
        <v>0.05</v>
      </c>
      <c r="C3770" s="83">
        <v>46267</v>
      </c>
      <c r="D3770" s="83">
        <v>46288</v>
      </c>
      <c r="E3770" s="83">
        <v>46267</v>
      </c>
      <c r="F3770" s="83">
        <v>46477</v>
      </c>
      <c r="G3770" s="84" t="s">
        <v>10451</v>
      </c>
      <c r="H3770" s="85" t="s">
        <v>1464</v>
      </c>
      <c r="I3770" s="86" t="s">
        <v>44</v>
      </c>
      <c r="J3770" s="86" t="s">
        <v>37</v>
      </c>
      <c r="K3770" s="86" t="s">
        <v>23</v>
      </c>
      <c r="L3770" s="86" t="s">
        <v>801</v>
      </c>
      <c r="M3770" s="86" t="s">
        <v>10452</v>
      </c>
      <c r="N3770" s="85" t="s">
        <v>10453</v>
      </c>
      <c r="O3770" s="84" t="s">
        <v>10454</v>
      </c>
      <c r="P3770" s="84" t="s">
        <v>10455</v>
      </c>
      <c r="Q3770" s="84">
        <v>1127203</v>
      </c>
    </row>
    <row r="3771" spans="1:17" x14ac:dyDescent="0.25">
      <c r="A3771" s="81">
        <v>184969</v>
      </c>
      <c r="B3771" s="82">
        <v>0.05</v>
      </c>
      <c r="C3771" s="83">
        <v>46267</v>
      </c>
      <c r="D3771" s="83">
        <v>46288</v>
      </c>
      <c r="E3771" s="83">
        <v>46267</v>
      </c>
      <c r="F3771" s="83">
        <v>46477</v>
      </c>
      <c r="G3771" s="84" t="s">
        <v>10189</v>
      </c>
      <c r="H3771" s="85" t="s">
        <v>1464</v>
      </c>
      <c r="I3771" s="86" t="s">
        <v>44</v>
      </c>
      <c r="J3771" s="86" t="s">
        <v>37</v>
      </c>
      <c r="K3771" s="86" t="s">
        <v>23</v>
      </c>
      <c r="L3771" s="86" t="s">
        <v>801</v>
      </c>
      <c r="M3771" s="86" t="s">
        <v>10190</v>
      </c>
      <c r="N3771" s="85" t="s">
        <v>10191</v>
      </c>
      <c r="O3771" s="84" t="s">
        <v>10192</v>
      </c>
      <c r="P3771" s="84" t="s">
        <v>10193</v>
      </c>
      <c r="Q3771" s="84">
        <v>371605</v>
      </c>
    </row>
    <row r="3772" spans="1:17" x14ac:dyDescent="0.25">
      <c r="A3772" s="81">
        <v>181779</v>
      </c>
      <c r="B3772" s="82">
        <v>0.05</v>
      </c>
      <c r="C3772" s="83">
        <v>46267</v>
      </c>
      <c r="D3772" s="83">
        <v>46288</v>
      </c>
      <c r="E3772" s="83">
        <v>46267</v>
      </c>
      <c r="F3772" s="83">
        <v>46477</v>
      </c>
      <c r="G3772" s="84" t="s">
        <v>10540</v>
      </c>
      <c r="H3772" s="85" t="s">
        <v>1464</v>
      </c>
      <c r="I3772" s="86" t="s">
        <v>60</v>
      </c>
      <c r="J3772" s="86" t="s">
        <v>37</v>
      </c>
      <c r="K3772" s="86" t="s">
        <v>23</v>
      </c>
      <c r="L3772" s="86" t="s">
        <v>801</v>
      </c>
      <c r="M3772" s="86" t="s">
        <v>10483</v>
      </c>
      <c r="N3772" s="85" t="s">
        <v>10541</v>
      </c>
      <c r="O3772" s="84" t="s">
        <v>10542</v>
      </c>
      <c r="P3772" s="84" t="s">
        <v>10543</v>
      </c>
      <c r="Q3772" s="84">
        <v>283439</v>
      </c>
    </row>
    <row r="3773" spans="1:17" x14ac:dyDescent="0.25">
      <c r="A3773" s="81">
        <v>184968</v>
      </c>
      <c r="B3773" s="82">
        <v>0.05</v>
      </c>
      <c r="C3773" s="83">
        <v>46267</v>
      </c>
      <c r="D3773" s="83">
        <v>46288</v>
      </c>
      <c r="E3773" s="83">
        <v>46267</v>
      </c>
      <c r="F3773" s="83">
        <v>46477</v>
      </c>
      <c r="G3773" s="84" t="s">
        <v>10734</v>
      </c>
      <c r="H3773" s="85" t="s">
        <v>1464</v>
      </c>
      <c r="I3773" s="86" t="s">
        <v>67</v>
      </c>
      <c r="J3773" s="86" t="s">
        <v>37</v>
      </c>
      <c r="K3773" s="86" t="s">
        <v>23</v>
      </c>
      <c r="L3773" s="86" t="s">
        <v>801</v>
      </c>
      <c r="M3773" s="86" t="s">
        <v>10735</v>
      </c>
      <c r="N3773" s="85" t="s">
        <v>10736</v>
      </c>
      <c r="O3773" s="84" t="s">
        <v>10737</v>
      </c>
      <c r="P3773" s="84" t="s">
        <v>10738</v>
      </c>
      <c r="Q3773" s="84">
        <v>283377</v>
      </c>
    </row>
    <row r="3774" spans="1:17" x14ac:dyDescent="0.25">
      <c r="A3774" s="81">
        <v>610482</v>
      </c>
      <c r="B3774" s="82">
        <v>0.05</v>
      </c>
      <c r="C3774" s="83">
        <v>46267</v>
      </c>
      <c r="D3774" s="83">
        <v>46288</v>
      </c>
      <c r="E3774" s="83">
        <v>46267</v>
      </c>
      <c r="F3774" s="83">
        <v>46477</v>
      </c>
      <c r="G3774" s="84" t="s">
        <v>10229</v>
      </c>
      <c r="H3774" s="85" t="s">
        <v>1464</v>
      </c>
      <c r="I3774" s="86" t="s">
        <v>44</v>
      </c>
      <c r="J3774" s="86" t="s">
        <v>37</v>
      </c>
      <c r="K3774" s="86" t="s">
        <v>23</v>
      </c>
      <c r="L3774" s="86" t="s">
        <v>801</v>
      </c>
      <c r="M3774" s="86" t="s">
        <v>10230</v>
      </c>
      <c r="N3774" s="85" t="s">
        <v>10231</v>
      </c>
      <c r="O3774" s="84" t="s">
        <v>10232</v>
      </c>
      <c r="P3774" s="84" t="s">
        <v>10233</v>
      </c>
      <c r="Q3774" s="84">
        <v>639339</v>
      </c>
    </row>
    <row r="3775" spans="1:17" x14ac:dyDescent="0.25">
      <c r="A3775" s="81">
        <v>999461</v>
      </c>
      <c r="B3775" s="82">
        <v>0.05</v>
      </c>
      <c r="C3775" s="83">
        <v>46267</v>
      </c>
      <c r="D3775" s="83">
        <v>46288</v>
      </c>
      <c r="E3775" s="83">
        <v>46267</v>
      </c>
      <c r="F3775" s="83">
        <v>46477</v>
      </c>
      <c r="G3775" s="84" t="s">
        <v>10713</v>
      </c>
      <c r="H3775" s="85" t="s">
        <v>1464</v>
      </c>
      <c r="I3775" s="86" t="s">
        <v>44</v>
      </c>
      <c r="J3775" s="86" t="s">
        <v>37</v>
      </c>
      <c r="K3775" s="86" t="s">
        <v>23</v>
      </c>
      <c r="L3775" s="86" t="s">
        <v>801</v>
      </c>
      <c r="M3775" s="86" t="s">
        <v>10714</v>
      </c>
      <c r="N3775" s="85" t="s">
        <v>10715</v>
      </c>
      <c r="O3775" s="84" t="s">
        <v>10716</v>
      </c>
      <c r="P3775" s="84" t="s">
        <v>10717</v>
      </c>
      <c r="Q3775" s="84">
        <v>1275416</v>
      </c>
    </row>
    <row r="3776" spans="1:17" x14ac:dyDescent="0.25">
      <c r="A3776" s="81">
        <v>225980</v>
      </c>
      <c r="B3776" s="82">
        <v>0.05</v>
      </c>
      <c r="C3776" s="83">
        <v>46267</v>
      </c>
      <c r="D3776" s="83">
        <v>46288</v>
      </c>
      <c r="E3776" s="83">
        <v>46267</v>
      </c>
      <c r="F3776" s="83">
        <v>46477</v>
      </c>
      <c r="G3776" s="84" t="s">
        <v>10684</v>
      </c>
      <c r="H3776" s="85" t="s">
        <v>1464</v>
      </c>
      <c r="I3776" s="86" t="s">
        <v>44</v>
      </c>
      <c r="J3776" s="86" t="s">
        <v>37</v>
      </c>
      <c r="K3776" s="86" t="s">
        <v>23</v>
      </c>
      <c r="L3776" s="86" t="s">
        <v>801</v>
      </c>
      <c r="M3776" s="86" t="s">
        <v>854</v>
      </c>
      <c r="N3776" s="85" t="s">
        <v>10685</v>
      </c>
      <c r="O3776" s="84" t="s">
        <v>10686</v>
      </c>
      <c r="P3776" s="84" t="s">
        <v>10687</v>
      </c>
      <c r="Q3776" s="84">
        <v>415258</v>
      </c>
    </row>
    <row r="3777" spans="1:17" x14ac:dyDescent="0.25">
      <c r="A3777" s="81">
        <v>181776</v>
      </c>
      <c r="B3777" s="82">
        <v>0.05</v>
      </c>
      <c r="C3777" s="83">
        <v>46267</v>
      </c>
      <c r="D3777" s="83">
        <v>46288</v>
      </c>
      <c r="E3777" s="83">
        <v>46267</v>
      </c>
      <c r="F3777" s="83">
        <v>46477</v>
      </c>
      <c r="G3777" s="84" t="s">
        <v>10637</v>
      </c>
      <c r="H3777" s="85" t="s">
        <v>1464</v>
      </c>
      <c r="I3777" s="86" t="s">
        <v>67</v>
      </c>
      <c r="J3777" s="86" t="s">
        <v>37</v>
      </c>
      <c r="K3777" s="86" t="s">
        <v>23</v>
      </c>
      <c r="L3777" s="86" t="s">
        <v>801</v>
      </c>
      <c r="M3777" s="86" t="s">
        <v>10638</v>
      </c>
      <c r="N3777" s="85" t="s">
        <v>10639</v>
      </c>
      <c r="O3777" s="84" t="s">
        <v>10640</v>
      </c>
      <c r="P3777" s="84" t="s">
        <v>10641</v>
      </c>
      <c r="Q3777" s="84">
        <v>283394</v>
      </c>
    </row>
    <row r="3778" spans="1:17" x14ac:dyDescent="0.25">
      <c r="A3778" s="81">
        <v>1001185</v>
      </c>
      <c r="B3778" s="82">
        <v>0.05</v>
      </c>
      <c r="C3778" s="83">
        <v>46267</v>
      </c>
      <c r="D3778" s="83">
        <v>46288</v>
      </c>
      <c r="E3778" s="83">
        <v>46267</v>
      </c>
      <c r="F3778" s="83">
        <v>46477</v>
      </c>
      <c r="G3778" s="84" t="s">
        <v>10764</v>
      </c>
      <c r="H3778" s="85" t="s">
        <v>1464</v>
      </c>
      <c r="I3778" s="86" t="s">
        <v>44</v>
      </c>
      <c r="J3778" s="86" t="s">
        <v>37</v>
      </c>
      <c r="K3778" s="86" t="s">
        <v>23</v>
      </c>
      <c r="L3778" s="86" t="s">
        <v>801</v>
      </c>
      <c r="M3778" s="86" t="s">
        <v>10765</v>
      </c>
      <c r="N3778" s="85" t="s">
        <v>10766</v>
      </c>
      <c r="O3778" s="84" t="s">
        <v>10767</v>
      </c>
      <c r="P3778" s="84" t="s">
        <v>10768</v>
      </c>
      <c r="Q3778" s="84">
        <v>426784</v>
      </c>
    </row>
    <row r="3779" spans="1:17" x14ac:dyDescent="0.25">
      <c r="A3779" s="81">
        <v>1000888</v>
      </c>
      <c r="B3779" s="82">
        <v>0.05</v>
      </c>
      <c r="C3779" s="83">
        <v>46267</v>
      </c>
      <c r="D3779" s="83">
        <v>46288</v>
      </c>
      <c r="E3779" s="83">
        <v>46267</v>
      </c>
      <c r="F3779" s="83">
        <v>46477</v>
      </c>
      <c r="G3779" s="84" t="s">
        <v>10708</v>
      </c>
      <c r="H3779" s="85" t="s">
        <v>1464</v>
      </c>
      <c r="I3779" s="86" t="s">
        <v>44</v>
      </c>
      <c r="J3779" s="86" t="s">
        <v>37</v>
      </c>
      <c r="K3779" s="86" t="s">
        <v>23</v>
      </c>
      <c r="L3779" s="86" t="s">
        <v>801</v>
      </c>
      <c r="M3779" s="86" t="s">
        <v>10709</v>
      </c>
      <c r="N3779" s="85" t="s">
        <v>10710</v>
      </c>
      <c r="O3779" s="84" t="s">
        <v>10711</v>
      </c>
      <c r="P3779" s="84" t="s">
        <v>10712</v>
      </c>
      <c r="Q3779" s="84">
        <v>1426815</v>
      </c>
    </row>
    <row r="3780" spans="1:17" x14ac:dyDescent="0.25">
      <c r="A3780" s="81">
        <v>1092242</v>
      </c>
      <c r="B3780" s="82">
        <v>0.05</v>
      </c>
      <c r="C3780" s="83">
        <v>46267</v>
      </c>
      <c r="D3780" s="83">
        <v>46288</v>
      </c>
      <c r="E3780" s="83">
        <v>46267</v>
      </c>
      <c r="F3780" s="83">
        <v>46477</v>
      </c>
      <c r="G3780" s="84" t="s">
        <v>10329</v>
      </c>
      <c r="H3780" s="85" t="s">
        <v>1464</v>
      </c>
      <c r="I3780" s="86" t="s">
        <v>44</v>
      </c>
      <c r="J3780" s="86" t="s">
        <v>37</v>
      </c>
      <c r="K3780" s="86" t="s">
        <v>23</v>
      </c>
      <c r="L3780" s="86" t="s">
        <v>801</v>
      </c>
      <c r="M3780" s="86" t="s">
        <v>10330</v>
      </c>
      <c r="N3780" s="85" t="s">
        <v>10331</v>
      </c>
      <c r="O3780" s="84" t="s">
        <v>10332</v>
      </c>
      <c r="P3780" s="84" t="s">
        <v>10333</v>
      </c>
      <c r="Q3780" s="84">
        <v>1514644</v>
      </c>
    </row>
    <row r="3781" spans="1:17" x14ac:dyDescent="0.25">
      <c r="A3781" s="81">
        <v>840008</v>
      </c>
      <c r="B3781" s="82">
        <v>0.05</v>
      </c>
      <c r="C3781" s="83">
        <v>46267</v>
      </c>
      <c r="D3781" s="83">
        <v>46288</v>
      </c>
      <c r="E3781" s="83">
        <v>46267</v>
      </c>
      <c r="F3781" s="83">
        <v>46477</v>
      </c>
      <c r="G3781" s="84" t="s">
        <v>10552</v>
      </c>
      <c r="H3781" s="85" t="s">
        <v>1464</v>
      </c>
      <c r="I3781" s="86" t="s">
        <v>44</v>
      </c>
      <c r="J3781" s="86" t="s">
        <v>37</v>
      </c>
      <c r="K3781" s="86" t="s">
        <v>23</v>
      </c>
      <c r="L3781" s="86" t="s">
        <v>801</v>
      </c>
      <c r="M3781" s="86" t="s">
        <v>4099</v>
      </c>
      <c r="N3781" s="85" t="s">
        <v>10553</v>
      </c>
      <c r="O3781" s="84" t="s">
        <v>10554</v>
      </c>
      <c r="P3781" s="84" t="s">
        <v>10555</v>
      </c>
      <c r="Q3781" s="84">
        <v>570991</v>
      </c>
    </row>
    <row r="3782" spans="1:17" x14ac:dyDescent="0.25">
      <c r="A3782" s="81">
        <v>1006577</v>
      </c>
      <c r="B3782" s="82">
        <v>0.05</v>
      </c>
      <c r="C3782" s="83">
        <v>46267</v>
      </c>
      <c r="D3782" s="83">
        <v>46288</v>
      </c>
      <c r="E3782" s="83">
        <v>46267</v>
      </c>
      <c r="F3782" s="83">
        <v>46477</v>
      </c>
      <c r="G3782" s="84" t="s">
        <v>10917</v>
      </c>
      <c r="H3782" s="85" t="s">
        <v>1464</v>
      </c>
      <c r="I3782" s="86" t="s">
        <v>44</v>
      </c>
      <c r="J3782" s="86" t="s">
        <v>37</v>
      </c>
      <c r="K3782" s="86" t="s">
        <v>23</v>
      </c>
      <c r="L3782" s="86" t="s">
        <v>801</v>
      </c>
      <c r="M3782" s="86" t="s">
        <v>10918</v>
      </c>
      <c r="N3782" s="85" t="s">
        <v>10919</v>
      </c>
      <c r="O3782" s="84" t="s">
        <v>10920</v>
      </c>
      <c r="P3782" s="84" t="s">
        <v>10921</v>
      </c>
      <c r="Q3782" s="84">
        <v>566478</v>
      </c>
    </row>
    <row r="3783" spans="1:17" x14ac:dyDescent="0.25">
      <c r="A3783" s="81">
        <v>1089116</v>
      </c>
      <c r="B3783" s="82">
        <v>0.05</v>
      </c>
      <c r="C3783" s="83">
        <v>46267</v>
      </c>
      <c r="D3783" s="83">
        <v>46288</v>
      </c>
      <c r="E3783" s="83">
        <v>46267</v>
      </c>
      <c r="F3783" s="83">
        <v>46477</v>
      </c>
      <c r="G3783" s="84" t="s">
        <v>10338</v>
      </c>
      <c r="H3783" s="85" t="s">
        <v>1464</v>
      </c>
      <c r="I3783" s="86" t="s">
        <v>44</v>
      </c>
      <c r="J3783" s="86" t="s">
        <v>37</v>
      </c>
      <c r="K3783" s="86" t="s">
        <v>23</v>
      </c>
      <c r="L3783" s="86" t="s">
        <v>801</v>
      </c>
      <c r="M3783" s="86" t="s">
        <v>10339</v>
      </c>
      <c r="N3783" s="85" t="s">
        <v>10340</v>
      </c>
      <c r="O3783" s="84" t="s">
        <v>10341</v>
      </c>
      <c r="P3783" s="84" t="s">
        <v>10342</v>
      </c>
      <c r="Q3783" s="84">
        <v>1455882</v>
      </c>
    </row>
    <row r="3784" spans="1:17" x14ac:dyDescent="0.25">
      <c r="A3784" s="81">
        <v>1082707</v>
      </c>
      <c r="B3784" s="82">
        <v>0.05</v>
      </c>
      <c r="C3784" s="83">
        <v>46267</v>
      </c>
      <c r="D3784" s="83">
        <v>46288</v>
      </c>
      <c r="E3784" s="83">
        <v>46267</v>
      </c>
      <c r="F3784" s="83">
        <v>46477</v>
      </c>
      <c r="G3784" s="84" t="s">
        <v>10324</v>
      </c>
      <c r="H3784" s="85" t="s">
        <v>1464</v>
      </c>
      <c r="I3784" s="86" t="s">
        <v>44</v>
      </c>
      <c r="J3784" s="86" t="s">
        <v>37</v>
      </c>
      <c r="K3784" s="86" t="s">
        <v>23</v>
      </c>
      <c r="L3784" s="86" t="s">
        <v>801</v>
      </c>
      <c r="M3784" s="86" t="s">
        <v>10325</v>
      </c>
      <c r="N3784" s="85" t="s">
        <v>10326</v>
      </c>
      <c r="O3784" s="84" t="s">
        <v>10327</v>
      </c>
      <c r="P3784" s="84" t="s">
        <v>10328</v>
      </c>
      <c r="Q3784" s="84">
        <v>1486953</v>
      </c>
    </row>
    <row r="3785" spans="1:17" x14ac:dyDescent="0.25">
      <c r="A3785" s="81">
        <v>181772</v>
      </c>
      <c r="B3785" s="82">
        <v>0.05</v>
      </c>
      <c r="C3785" s="83">
        <v>46267</v>
      </c>
      <c r="D3785" s="83">
        <v>46288</v>
      </c>
      <c r="E3785" s="83">
        <v>46267</v>
      </c>
      <c r="F3785" s="83">
        <v>46477</v>
      </c>
      <c r="G3785" s="84" t="s">
        <v>10730</v>
      </c>
      <c r="H3785" s="85" t="s">
        <v>1464</v>
      </c>
      <c r="I3785" s="86" t="s">
        <v>44</v>
      </c>
      <c r="J3785" s="86" t="s">
        <v>37</v>
      </c>
      <c r="K3785" s="86" t="s">
        <v>23</v>
      </c>
      <c r="L3785" s="86" t="s">
        <v>801</v>
      </c>
      <c r="M3785" s="86" t="s">
        <v>1949</v>
      </c>
      <c r="N3785" s="85" t="s">
        <v>10731</v>
      </c>
      <c r="O3785" s="84" t="s">
        <v>10732</v>
      </c>
      <c r="P3785" s="84" t="s">
        <v>10733</v>
      </c>
      <c r="Q3785" s="84">
        <v>249710</v>
      </c>
    </row>
    <row r="3786" spans="1:17" x14ac:dyDescent="0.25">
      <c r="A3786" s="81">
        <v>1001030</v>
      </c>
      <c r="B3786" s="82">
        <v>0.05</v>
      </c>
      <c r="C3786" s="83">
        <v>46267</v>
      </c>
      <c r="D3786" s="83">
        <v>46288</v>
      </c>
      <c r="E3786" s="83">
        <v>46267</v>
      </c>
      <c r="F3786" s="83">
        <v>46477</v>
      </c>
      <c r="G3786" s="84" t="s">
        <v>10418</v>
      </c>
      <c r="H3786" s="85" t="s">
        <v>1464</v>
      </c>
      <c r="I3786" s="86" t="s">
        <v>44</v>
      </c>
      <c r="J3786" s="86" t="s">
        <v>450</v>
      </c>
      <c r="K3786" s="86" t="s">
        <v>23</v>
      </c>
      <c r="L3786" s="86" t="s">
        <v>801</v>
      </c>
      <c r="M3786" s="86" t="s">
        <v>1949</v>
      </c>
      <c r="N3786" s="85" t="s">
        <v>10419</v>
      </c>
      <c r="O3786" s="84" t="s">
        <v>10420</v>
      </c>
      <c r="P3786" s="84" t="s">
        <v>10421</v>
      </c>
      <c r="Q3786" s="84">
        <v>1393950</v>
      </c>
    </row>
    <row r="3787" spans="1:17" x14ac:dyDescent="0.25">
      <c r="A3787" s="81">
        <v>181771</v>
      </c>
      <c r="B3787" s="82">
        <v>0.05</v>
      </c>
      <c r="C3787" s="83">
        <v>46267</v>
      </c>
      <c r="D3787" s="83">
        <v>46288</v>
      </c>
      <c r="E3787" s="83">
        <v>46267</v>
      </c>
      <c r="F3787" s="83">
        <v>46477</v>
      </c>
      <c r="G3787" s="84" t="s">
        <v>10662</v>
      </c>
      <c r="H3787" s="85" t="s">
        <v>1464</v>
      </c>
      <c r="I3787" s="86" t="s">
        <v>67</v>
      </c>
      <c r="J3787" s="86" t="s">
        <v>37</v>
      </c>
      <c r="K3787" s="86" t="s">
        <v>23</v>
      </c>
      <c r="L3787" s="86" t="s">
        <v>801</v>
      </c>
      <c r="M3787" s="86" t="s">
        <v>1949</v>
      </c>
      <c r="N3787" s="85" t="s">
        <v>10663</v>
      </c>
      <c r="O3787" s="84" t="s">
        <v>10664</v>
      </c>
      <c r="P3787" s="84" t="s">
        <v>10665</v>
      </c>
      <c r="Q3787" s="84">
        <v>394061</v>
      </c>
    </row>
    <row r="3788" spans="1:17" x14ac:dyDescent="0.25">
      <c r="A3788" s="81">
        <v>997587</v>
      </c>
      <c r="B3788" s="82">
        <v>0.05</v>
      </c>
      <c r="C3788" s="83">
        <v>46267</v>
      </c>
      <c r="D3788" s="83">
        <v>46288</v>
      </c>
      <c r="E3788" s="83">
        <v>46267</v>
      </c>
      <c r="F3788" s="83">
        <v>46477</v>
      </c>
      <c r="G3788" s="84" t="s">
        <v>10688</v>
      </c>
      <c r="H3788" s="85" t="s">
        <v>1464</v>
      </c>
      <c r="I3788" s="86" t="s">
        <v>44</v>
      </c>
      <c r="J3788" s="86" t="s">
        <v>31</v>
      </c>
      <c r="K3788" s="86" t="s">
        <v>23</v>
      </c>
      <c r="L3788" s="86" t="s">
        <v>801</v>
      </c>
      <c r="M3788" s="86" t="s">
        <v>10689</v>
      </c>
      <c r="N3788" s="85" t="s">
        <v>10690</v>
      </c>
      <c r="O3788" s="84" t="s">
        <v>10691</v>
      </c>
      <c r="P3788" s="84" t="s">
        <v>10692</v>
      </c>
      <c r="Q3788" s="84">
        <v>1403634</v>
      </c>
    </row>
    <row r="3789" spans="1:17" x14ac:dyDescent="0.25">
      <c r="A3789" s="81">
        <v>181770</v>
      </c>
      <c r="B3789" s="82">
        <v>0.05</v>
      </c>
      <c r="C3789" s="83">
        <v>46267</v>
      </c>
      <c r="D3789" s="83">
        <v>46288</v>
      </c>
      <c r="E3789" s="83">
        <v>46267</v>
      </c>
      <c r="F3789" s="83">
        <v>46477</v>
      </c>
      <c r="G3789" s="84" t="s">
        <v>10650</v>
      </c>
      <c r="H3789" s="85" t="s">
        <v>1464</v>
      </c>
      <c r="I3789" s="86" t="s">
        <v>60</v>
      </c>
      <c r="J3789" s="86" t="s">
        <v>37</v>
      </c>
      <c r="K3789" s="86" t="s">
        <v>23</v>
      </c>
      <c r="L3789" s="86" t="s">
        <v>801</v>
      </c>
      <c r="M3789" s="86" t="s">
        <v>10651</v>
      </c>
      <c r="N3789" s="85" t="s">
        <v>10652</v>
      </c>
      <c r="O3789" s="84" t="s">
        <v>10653</v>
      </c>
      <c r="P3789" s="84" t="s">
        <v>10654</v>
      </c>
      <c r="Q3789" s="84">
        <v>101296</v>
      </c>
    </row>
    <row r="3790" spans="1:17" x14ac:dyDescent="0.25">
      <c r="A3790" s="81">
        <v>1001186</v>
      </c>
      <c r="B3790" s="82">
        <v>0.05</v>
      </c>
      <c r="C3790" s="83">
        <v>46267</v>
      </c>
      <c r="D3790" s="83">
        <v>46288</v>
      </c>
      <c r="E3790" s="83">
        <v>46267</v>
      </c>
      <c r="F3790" s="83">
        <v>46477</v>
      </c>
      <c r="G3790" s="84" t="s">
        <v>10675</v>
      </c>
      <c r="H3790" s="85" t="s">
        <v>1464</v>
      </c>
      <c r="I3790" s="86" t="s">
        <v>44</v>
      </c>
      <c r="J3790" s="86" t="s">
        <v>37</v>
      </c>
      <c r="K3790" s="86" t="s">
        <v>23</v>
      </c>
      <c r="L3790" s="86" t="s">
        <v>801</v>
      </c>
      <c r="M3790" s="86" t="s">
        <v>10676</v>
      </c>
      <c r="N3790" s="85" t="s">
        <v>10677</v>
      </c>
      <c r="O3790" s="84" t="s">
        <v>10678</v>
      </c>
      <c r="P3790" s="84" t="s">
        <v>10679</v>
      </c>
      <c r="Q3790" s="84">
        <v>1394694</v>
      </c>
    </row>
    <row r="3791" spans="1:17" x14ac:dyDescent="0.25">
      <c r="A3791" s="81">
        <v>195823</v>
      </c>
      <c r="B3791" s="82">
        <v>0.05</v>
      </c>
      <c r="C3791" s="83">
        <v>46267</v>
      </c>
      <c r="D3791" s="83">
        <v>46288</v>
      </c>
      <c r="E3791" s="83">
        <v>46267</v>
      </c>
      <c r="F3791" s="83">
        <v>46477</v>
      </c>
      <c r="G3791" s="84" t="s">
        <v>10671</v>
      </c>
      <c r="H3791" s="85" t="s">
        <v>1464</v>
      </c>
      <c r="I3791" s="86" t="s">
        <v>44</v>
      </c>
      <c r="J3791" s="86" t="s">
        <v>37</v>
      </c>
      <c r="K3791" s="86" t="s">
        <v>23</v>
      </c>
      <c r="L3791" s="86" t="s">
        <v>801</v>
      </c>
      <c r="M3791" s="86" t="s">
        <v>914</v>
      </c>
      <c r="N3791" s="85" t="s">
        <v>10672</v>
      </c>
      <c r="O3791" s="84" t="s">
        <v>10673</v>
      </c>
      <c r="P3791" s="84" t="s">
        <v>10674</v>
      </c>
      <c r="Q3791" s="84">
        <v>393684</v>
      </c>
    </row>
    <row r="3792" spans="1:17" x14ac:dyDescent="0.25">
      <c r="A3792" s="81">
        <v>624330</v>
      </c>
      <c r="B3792" s="82">
        <v>0.05</v>
      </c>
      <c r="C3792" s="83">
        <v>46267</v>
      </c>
      <c r="D3792" s="83">
        <v>46288</v>
      </c>
      <c r="E3792" s="83">
        <v>46267</v>
      </c>
      <c r="F3792" s="83">
        <v>46477</v>
      </c>
      <c r="G3792" s="84" t="s">
        <v>10426</v>
      </c>
      <c r="H3792" s="85" t="s">
        <v>1464</v>
      </c>
      <c r="I3792" s="86" t="s">
        <v>44</v>
      </c>
      <c r="J3792" s="86" t="s">
        <v>37</v>
      </c>
      <c r="K3792" s="86" t="s">
        <v>23</v>
      </c>
      <c r="L3792" s="86" t="s">
        <v>801</v>
      </c>
      <c r="M3792" s="86" t="s">
        <v>5935</v>
      </c>
      <c r="N3792" s="85" t="s">
        <v>10427</v>
      </c>
      <c r="O3792" s="84" t="s">
        <v>10428</v>
      </c>
      <c r="P3792" s="84" t="s">
        <v>10429</v>
      </c>
      <c r="Q3792" s="84">
        <v>751222</v>
      </c>
    </row>
    <row r="3793" spans="1:17" x14ac:dyDescent="0.25">
      <c r="A3793" s="81">
        <v>184964</v>
      </c>
      <c r="B3793" s="82">
        <v>0.05</v>
      </c>
      <c r="C3793" s="83">
        <v>46267</v>
      </c>
      <c r="D3793" s="83">
        <v>46288</v>
      </c>
      <c r="E3793" s="83">
        <v>46267</v>
      </c>
      <c r="F3793" s="83">
        <v>46477</v>
      </c>
      <c r="G3793" s="84" t="s">
        <v>10618</v>
      </c>
      <c r="H3793" s="85" t="s">
        <v>1464</v>
      </c>
      <c r="I3793" s="86" t="s">
        <v>60</v>
      </c>
      <c r="J3793" s="86" t="s">
        <v>37</v>
      </c>
      <c r="K3793" s="86" t="s">
        <v>23</v>
      </c>
      <c r="L3793" s="86" t="s">
        <v>801</v>
      </c>
      <c r="M3793" s="86" t="s">
        <v>10619</v>
      </c>
      <c r="N3793" s="85" t="s">
        <v>10620</v>
      </c>
      <c r="O3793" s="84" t="s">
        <v>10621</v>
      </c>
      <c r="P3793" s="84" t="s">
        <v>10622</v>
      </c>
      <c r="Q3793" s="84">
        <v>101147</v>
      </c>
    </row>
    <row r="3794" spans="1:17" x14ac:dyDescent="0.25">
      <c r="A3794" s="81">
        <v>125428</v>
      </c>
      <c r="B3794" s="82">
        <v>0.05</v>
      </c>
      <c r="C3794" s="83">
        <v>46267</v>
      </c>
      <c r="D3794" s="83">
        <v>46288</v>
      </c>
      <c r="E3794" s="83">
        <v>46267</v>
      </c>
      <c r="F3794" s="83">
        <v>46691</v>
      </c>
      <c r="G3794" s="84" t="s">
        <v>10465</v>
      </c>
      <c r="H3794" s="85" t="s">
        <v>639</v>
      </c>
      <c r="I3794" s="86" t="s">
        <v>60</v>
      </c>
      <c r="J3794" s="86" t="s">
        <v>22</v>
      </c>
      <c r="K3794" s="86" t="s">
        <v>23</v>
      </c>
      <c r="L3794" s="86" t="s">
        <v>1050</v>
      </c>
      <c r="M3794" s="86" t="s">
        <v>2918</v>
      </c>
      <c r="N3794" s="85" t="s">
        <v>10466</v>
      </c>
      <c r="O3794" s="84" t="s">
        <v>10467</v>
      </c>
      <c r="P3794" s="84" t="s">
        <v>10468</v>
      </c>
      <c r="Q3794" s="84">
        <v>161542</v>
      </c>
    </row>
    <row r="3795" spans="1:17" x14ac:dyDescent="0.25">
      <c r="A3795" s="81">
        <v>2656</v>
      </c>
      <c r="B3795" s="82">
        <v>0.05</v>
      </c>
      <c r="C3795" s="83">
        <v>46267</v>
      </c>
      <c r="D3795" s="83">
        <v>46272</v>
      </c>
      <c r="E3795" s="83">
        <v>46293</v>
      </c>
      <c r="F3795" s="83">
        <v>46309</v>
      </c>
      <c r="G3795" s="84" t="s">
        <v>20481</v>
      </c>
      <c r="H3795" s="85" t="s">
        <v>23</v>
      </c>
      <c r="I3795" s="86" t="s">
        <v>67</v>
      </c>
      <c r="J3795" s="86" t="s">
        <v>1159</v>
      </c>
      <c r="K3795" s="86" t="s">
        <v>1325</v>
      </c>
      <c r="L3795" s="86" t="s">
        <v>1432</v>
      </c>
      <c r="M3795" s="86" t="s">
        <v>3086</v>
      </c>
      <c r="N3795" s="85" t="s">
        <v>20482</v>
      </c>
      <c r="O3795" s="84" t="s">
        <v>20483</v>
      </c>
      <c r="P3795" s="84" t="s">
        <v>20484</v>
      </c>
      <c r="Q3795" s="84">
        <v>19912</v>
      </c>
    </row>
    <row r="3796" spans="1:17" x14ac:dyDescent="0.25">
      <c r="A3796" s="81">
        <v>947965</v>
      </c>
      <c r="B3796" s="82">
        <v>0.05</v>
      </c>
      <c r="C3796" s="83">
        <v>46267</v>
      </c>
      <c r="D3796" s="83">
        <v>46288</v>
      </c>
      <c r="E3796" s="83">
        <v>46267</v>
      </c>
      <c r="F3796" s="83">
        <v>46691</v>
      </c>
      <c r="G3796" s="84" t="s">
        <v>10536</v>
      </c>
      <c r="H3796" s="85" t="s">
        <v>23</v>
      </c>
      <c r="I3796" s="86" t="s">
        <v>67</v>
      </c>
      <c r="J3796" s="86" t="s">
        <v>22</v>
      </c>
      <c r="K3796" s="86" t="s">
        <v>343</v>
      </c>
      <c r="L3796" s="86" t="s">
        <v>1757</v>
      </c>
      <c r="M3796" s="86" t="s">
        <v>8195</v>
      </c>
      <c r="N3796" s="85" t="s">
        <v>10537</v>
      </c>
      <c r="O3796" s="84" t="s">
        <v>10538</v>
      </c>
      <c r="P3796" s="84" t="s">
        <v>10539</v>
      </c>
      <c r="Q3796" s="84">
        <v>1352668</v>
      </c>
    </row>
    <row r="3797" spans="1:17" x14ac:dyDescent="0.25">
      <c r="A3797" s="81">
        <v>486282</v>
      </c>
      <c r="B3797" s="82">
        <v>0.05</v>
      </c>
      <c r="C3797" s="83">
        <v>46267</v>
      </c>
      <c r="D3797" s="83">
        <v>46288</v>
      </c>
      <c r="E3797" s="83">
        <v>46267</v>
      </c>
      <c r="F3797" s="83">
        <v>46295</v>
      </c>
      <c r="G3797" s="84" t="s">
        <v>10220</v>
      </c>
      <c r="H3797" s="85" t="s">
        <v>3232</v>
      </c>
      <c r="I3797" s="86" t="s">
        <v>67</v>
      </c>
      <c r="J3797" s="86" t="s">
        <v>389</v>
      </c>
      <c r="K3797" s="86" t="s">
        <v>38</v>
      </c>
      <c r="L3797" s="86" t="s">
        <v>24</v>
      </c>
      <c r="M3797" s="86" t="s">
        <v>10221</v>
      </c>
      <c r="N3797" s="85" t="s">
        <v>10222</v>
      </c>
      <c r="O3797" s="84" t="s">
        <v>10223</v>
      </c>
      <c r="P3797" s="84" t="s">
        <v>10224</v>
      </c>
      <c r="Q3797" s="84">
        <v>562128</v>
      </c>
    </row>
    <row r="3798" spans="1:17" x14ac:dyDescent="0.25">
      <c r="A3798" s="81">
        <v>651864</v>
      </c>
      <c r="B3798" s="82">
        <v>0.05</v>
      </c>
      <c r="C3798" s="83">
        <v>46267</v>
      </c>
      <c r="D3798" s="83">
        <v>46288</v>
      </c>
      <c r="E3798" s="83">
        <v>46267</v>
      </c>
      <c r="F3798" s="83">
        <v>46295</v>
      </c>
      <c r="G3798" s="84" t="s">
        <v>10908</v>
      </c>
      <c r="H3798" s="85" t="s">
        <v>3232</v>
      </c>
      <c r="I3798" s="86" t="s">
        <v>67</v>
      </c>
      <c r="J3798" s="86" t="s">
        <v>37</v>
      </c>
      <c r="K3798" s="86" t="s">
        <v>568</v>
      </c>
      <c r="L3798" s="86" t="s">
        <v>24</v>
      </c>
      <c r="M3798" s="86" t="s">
        <v>10508</v>
      </c>
      <c r="N3798" s="85" t="s">
        <v>10909</v>
      </c>
      <c r="O3798" s="84" t="s">
        <v>10910</v>
      </c>
      <c r="P3798" s="84" t="s">
        <v>10911</v>
      </c>
      <c r="Q3798" s="84">
        <v>1027330</v>
      </c>
    </row>
    <row r="3799" spans="1:17" x14ac:dyDescent="0.25">
      <c r="A3799" s="81">
        <v>375145</v>
      </c>
      <c r="B3799" s="82">
        <v>0.05</v>
      </c>
      <c r="C3799" s="83">
        <v>46267</v>
      </c>
      <c r="D3799" s="83">
        <v>46288</v>
      </c>
      <c r="E3799" s="83">
        <v>46267</v>
      </c>
      <c r="F3799" s="83">
        <v>46295</v>
      </c>
      <c r="G3799" s="84" t="s">
        <v>10180</v>
      </c>
      <c r="H3799" s="85" t="s">
        <v>3232</v>
      </c>
      <c r="I3799" s="86" t="s">
        <v>67</v>
      </c>
      <c r="J3799" s="86" t="s">
        <v>389</v>
      </c>
      <c r="K3799" s="86" t="s">
        <v>265</v>
      </c>
      <c r="L3799" s="86" t="s">
        <v>24</v>
      </c>
      <c r="M3799" s="86" t="s">
        <v>833</v>
      </c>
      <c r="N3799" s="85" t="s">
        <v>10181</v>
      </c>
      <c r="O3799" s="84" t="s">
        <v>10182</v>
      </c>
      <c r="P3799" s="84" t="s">
        <v>10183</v>
      </c>
      <c r="Q3799" s="84">
        <v>430931</v>
      </c>
    </row>
    <row r="3800" spans="1:17" x14ac:dyDescent="0.25">
      <c r="A3800" s="81">
        <v>584442</v>
      </c>
      <c r="B3800" s="82">
        <v>0.05</v>
      </c>
      <c r="C3800" s="83">
        <v>46267</v>
      </c>
      <c r="D3800" s="83">
        <v>46288</v>
      </c>
      <c r="E3800" s="83">
        <v>46267</v>
      </c>
      <c r="F3800" s="83">
        <v>46295</v>
      </c>
      <c r="G3800" s="84" t="s">
        <v>10284</v>
      </c>
      <c r="H3800" s="85" t="s">
        <v>3232</v>
      </c>
      <c r="I3800" s="86" t="s">
        <v>60</v>
      </c>
      <c r="J3800" s="86" t="s">
        <v>37</v>
      </c>
      <c r="K3800" s="86" t="s">
        <v>343</v>
      </c>
      <c r="L3800" s="86" t="s">
        <v>24</v>
      </c>
      <c r="M3800" s="86" t="s">
        <v>10285</v>
      </c>
      <c r="N3800" s="85" t="s">
        <v>10286</v>
      </c>
      <c r="O3800" s="84" t="s">
        <v>10287</v>
      </c>
      <c r="P3800" s="84" t="s">
        <v>10288</v>
      </c>
      <c r="Q3800" s="84">
        <v>575667</v>
      </c>
    </row>
    <row r="3801" spans="1:17" x14ac:dyDescent="0.25">
      <c r="A3801" s="81">
        <v>399359</v>
      </c>
      <c r="B3801" s="82">
        <v>0.05</v>
      </c>
      <c r="C3801" s="83">
        <v>46267</v>
      </c>
      <c r="D3801" s="83">
        <v>46288</v>
      </c>
      <c r="E3801" s="83">
        <v>46267</v>
      </c>
      <c r="F3801" s="83">
        <v>46691</v>
      </c>
      <c r="G3801" s="84" t="s">
        <v>8087</v>
      </c>
      <c r="H3801" s="85" t="s">
        <v>23</v>
      </c>
      <c r="I3801" s="86" t="s">
        <v>67</v>
      </c>
      <c r="J3801" s="86" t="s">
        <v>22</v>
      </c>
      <c r="K3801" s="86" t="s">
        <v>720</v>
      </c>
      <c r="L3801" s="86" t="s">
        <v>890</v>
      </c>
      <c r="M3801" s="86" t="s">
        <v>891</v>
      </c>
      <c r="N3801" s="85" t="s">
        <v>8088</v>
      </c>
      <c r="O3801" s="84" t="s">
        <v>8089</v>
      </c>
      <c r="P3801" s="84" t="s">
        <v>8090</v>
      </c>
      <c r="Q3801" s="84">
        <v>238322</v>
      </c>
    </row>
    <row r="3802" spans="1:17" x14ac:dyDescent="0.25">
      <c r="A3802" s="81">
        <v>416481</v>
      </c>
      <c r="B3802" s="82">
        <v>0.05</v>
      </c>
      <c r="C3802" s="83">
        <v>46267</v>
      </c>
      <c r="D3802" s="83">
        <v>46282</v>
      </c>
      <c r="E3802" s="83">
        <v>46275</v>
      </c>
      <c r="F3802" s="83">
        <v>46326</v>
      </c>
      <c r="G3802" s="84" t="s">
        <v>10267</v>
      </c>
      <c r="H3802" s="85" t="s">
        <v>23</v>
      </c>
      <c r="I3802" s="86" t="s">
        <v>67</v>
      </c>
      <c r="J3802" s="86" t="s">
        <v>22</v>
      </c>
      <c r="K3802" s="86" t="s">
        <v>38</v>
      </c>
      <c r="L3802" s="86" t="s">
        <v>293</v>
      </c>
      <c r="M3802" s="86" t="s">
        <v>4437</v>
      </c>
      <c r="N3802" s="85" t="s">
        <v>10268</v>
      </c>
      <c r="O3802" s="84" t="s">
        <v>10269</v>
      </c>
      <c r="P3802" s="84" t="s">
        <v>10270</v>
      </c>
      <c r="Q3802" s="84">
        <v>626</v>
      </c>
    </row>
    <row r="3803" spans="1:17" x14ac:dyDescent="0.25">
      <c r="A3803" s="81">
        <v>505301</v>
      </c>
      <c r="B3803" s="82">
        <v>0.05</v>
      </c>
      <c r="C3803" s="83">
        <v>46267</v>
      </c>
      <c r="D3803" s="83">
        <v>46283</v>
      </c>
      <c r="E3803" s="83">
        <v>46283</v>
      </c>
      <c r="F3803" s="83">
        <v>46691</v>
      </c>
      <c r="G3803" s="84" t="s">
        <v>4059</v>
      </c>
      <c r="H3803" s="85" t="s">
        <v>4060</v>
      </c>
      <c r="I3803" s="86" t="s">
        <v>60</v>
      </c>
      <c r="J3803" s="86" t="s">
        <v>31</v>
      </c>
      <c r="K3803" s="86" t="s">
        <v>38</v>
      </c>
      <c r="L3803" s="86" t="s">
        <v>745</v>
      </c>
      <c r="M3803" s="86" t="s">
        <v>1044</v>
      </c>
      <c r="N3803" s="85" t="s">
        <v>4061</v>
      </c>
      <c r="O3803" s="84" t="s">
        <v>4062</v>
      </c>
      <c r="P3803" s="84" t="s">
        <v>4063</v>
      </c>
      <c r="Q3803" s="84">
        <v>612971</v>
      </c>
    </row>
    <row r="3804" spans="1:17" x14ac:dyDescent="0.25">
      <c r="A3804" s="81">
        <v>634542</v>
      </c>
      <c r="B3804" s="82">
        <v>0.05</v>
      </c>
      <c r="C3804" s="83">
        <v>46267</v>
      </c>
      <c r="D3804" s="83">
        <v>46288</v>
      </c>
      <c r="E3804" s="83">
        <v>46267</v>
      </c>
      <c r="F3804" s="83">
        <v>46691</v>
      </c>
      <c r="G3804" s="84" t="s">
        <v>10968</v>
      </c>
      <c r="H3804" s="85" t="s">
        <v>10969</v>
      </c>
      <c r="I3804" s="86" t="s">
        <v>44</v>
      </c>
      <c r="J3804" s="86" t="s">
        <v>22</v>
      </c>
      <c r="K3804" s="86" t="s">
        <v>568</v>
      </c>
      <c r="L3804" s="86" t="s">
        <v>45</v>
      </c>
      <c r="M3804" s="86" t="s">
        <v>1473</v>
      </c>
      <c r="N3804" s="85" t="s">
        <v>10970</v>
      </c>
      <c r="O3804" s="84" t="s">
        <v>10971</v>
      </c>
      <c r="P3804" s="84" t="s">
        <v>10972</v>
      </c>
      <c r="Q3804" s="84">
        <v>906151</v>
      </c>
    </row>
    <row r="3805" spans="1:17" x14ac:dyDescent="0.25">
      <c r="A3805" s="81">
        <v>1114700</v>
      </c>
      <c r="B3805" s="82">
        <v>0.05</v>
      </c>
      <c r="C3805" s="83">
        <v>46267</v>
      </c>
      <c r="D3805" s="83">
        <v>46288</v>
      </c>
      <c r="E3805" s="83">
        <v>46267</v>
      </c>
      <c r="F3805" s="83">
        <v>46347</v>
      </c>
      <c r="G3805" s="84" t="s">
        <v>20485</v>
      </c>
      <c r="H3805" s="85" t="s">
        <v>23</v>
      </c>
      <c r="I3805" s="86" t="s">
        <v>67</v>
      </c>
      <c r="J3805" s="86" t="s">
        <v>22</v>
      </c>
      <c r="K3805" s="86" t="s">
        <v>23</v>
      </c>
      <c r="L3805" s="86" t="s">
        <v>68</v>
      </c>
      <c r="M3805" s="86" t="s">
        <v>279</v>
      </c>
      <c r="N3805" s="85" t="s">
        <v>20486</v>
      </c>
      <c r="O3805" s="84" t="s">
        <v>20487</v>
      </c>
      <c r="P3805" s="84" t="s">
        <v>20488</v>
      </c>
      <c r="Q3805" s="84">
        <v>85903</v>
      </c>
    </row>
    <row r="3806" spans="1:17" x14ac:dyDescent="0.25">
      <c r="A3806" s="81">
        <v>120657</v>
      </c>
      <c r="B3806" s="82">
        <v>0.05</v>
      </c>
      <c r="C3806" s="83">
        <v>46267</v>
      </c>
      <c r="D3806" s="83">
        <v>46288</v>
      </c>
      <c r="E3806" s="83">
        <v>46270</v>
      </c>
      <c r="F3806" s="83">
        <v>46326</v>
      </c>
      <c r="G3806" s="84" t="s">
        <v>9395</v>
      </c>
      <c r="H3806" s="85" t="s">
        <v>877</v>
      </c>
      <c r="I3806" s="86" t="s">
        <v>67</v>
      </c>
      <c r="J3806" s="86" t="s">
        <v>22</v>
      </c>
      <c r="K3806" s="86" t="s">
        <v>720</v>
      </c>
      <c r="L3806" s="86" t="s">
        <v>68</v>
      </c>
      <c r="M3806" s="86" t="s">
        <v>279</v>
      </c>
      <c r="N3806" s="85" t="s">
        <v>9396</v>
      </c>
      <c r="O3806" s="84" t="s">
        <v>9397</v>
      </c>
      <c r="P3806" s="84" t="s">
        <v>9398</v>
      </c>
      <c r="Q3806" s="84">
        <v>69041</v>
      </c>
    </row>
    <row r="3807" spans="1:17" x14ac:dyDescent="0.25">
      <c r="A3807" s="81">
        <v>389998</v>
      </c>
      <c r="B3807" s="82">
        <v>0.05</v>
      </c>
      <c r="C3807" s="83">
        <v>46267</v>
      </c>
      <c r="D3807" s="83">
        <v>46288</v>
      </c>
      <c r="E3807" s="83">
        <v>46267</v>
      </c>
      <c r="F3807" s="83">
        <v>46691</v>
      </c>
      <c r="G3807" s="84" t="s">
        <v>9804</v>
      </c>
      <c r="H3807" s="85" t="s">
        <v>5458</v>
      </c>
      <c r="I3807" s="86" t="s">
        <v>67</v>
      </c>
      <c r="J3807" s="86" t="s">
        <v>31</v>
      </c>
      <c r="K3807" s="86" t="s">
        <v>23</v>
      </c>
      <c r="L3807" s="86" t="s">
        <v>801</v>
      </c>
      <c r="M3807" s="86" t="s">
        <v>1154</v>
      </c>
      <c r="N3807" s="85" t="s">
        <v>9805</v>
      </c>
      <c r="O3807" s="84" t="s">
        <v>9806</v>
      </c>
      <c r="P3807" s="84" t="s">
        <v>9807</v>
      </c>
      <c r="Q3807" s="84">
        <v>474130</v>
      </c>
    </row>
    <row r="3808" spans="1:17" x14ac:dyDescent="0.25">
      <c r="A3808" s="81">
        <v>992507</v>
      </c>
      <c r="B3808" s="82">
        <v>0.05</v>
      </c>
      <c r="C3808" s="83">
        <v>46267</v>
      </c>
      <c r="D3808" s="83">
        <v>46288</v>
      </c>
      <c r="E3808" s="83">
        <v>46267</v>
      </c>
      <c r="F3808" s="83">
        <v>46387</v>
      </c>
      <c r="G3808" s="84" t="s">
        <v>10680</v>
      </c>
      <c r="H3808" s="85" t="s">
        <v>23</v>
      </c>
      <c r="I3808" s="86" t="s">
        <v>44</v>
      </c>
      <c r="J3808" s="86" t="s">
        <v>31</v>
      </c>
      <c r="K3808" s="86" t="s">
        <v>23</v>
      </c>
      <c r="L3808" s="86" t="s">
        <v>1488</v>
      </c>
      <c r="M3808" s="86" t="s">
        <v>3830</v>
      </c>
      <c r="N3808" s="85" t="s">
        <v>10681</v>
      </c>
      <c r="O3808" s="84" t="s">
        <v>10682</v>
      </c>
      <c r="P3808" s="84" t="s">
        <v>10683</v>
      </c>
      <c r="Q3808" s="84">
        <v>1318081</v>
      </c>
    </row>
    <row r="3809" spans="1:17" x14ac:dyDescent="0.25">
      <c r="A3809" s="81">
        <v>992506</v>
      </c>
      <c r="B3809" s="82">
        <v>0.05</v>
      </c>
      <c r="C3809" s="83">
        <v>46267</v>
      </c>
      <c r="D3809" s="83">
        <v>46288</v>
      </c>
      <c r="E3809" s="83">
        <v>46267</v>
      </c>
      <c r="F3809" s="83">
        <v>46387</v>
      </c>
      <c r="G3809" s="84" t="s">
        <v>10403</v>
      </c>
      <c r="H3809" s="85" t="s">
        <v>23</v>
      </c>
      <c r="I3809" s="86" t="s">
        <v>44</v>
      </c>
      <c r="J3809" s="86" t="s">
        <v>37</v>
      </c>
      <c r="K3809" s="86" t="s">
        <v>23</v>
      </c>
      <c r="L3809" s="86" t="s">
        <v>1488</v>
      </c>
      <c r="M3809" s="86" t="s">
        <v>3830</v>
      </c>
      <c r="N3809" s="85" t="s">
        <v>10404</v>
      </c>
      <c r="O3809" s="84" t="s">
        <v>10405</v>
      </c>
      <c r="P3809" s="84" t="s">
        <v>10406</v>
      </c>
      <c r="Q3809" s="84">
        <v>1302606</v>
      </c>
    </row>
    <row r="3810" spans="1:17" x14ac:dyDescent="0.25">
      <c r="A3810" s="81">
        <v>1004956</v>
      </c>
      <c r="B3810" s="82">
        <v>0.05</v>
      </c>
      <c r="C3810" s="83">
        <v>46267</v>
      </c>
      <c r="D3810" s="83">
        <v>46288</v>
      </c>
      <c r="E3810" s="83">
        <v>46267</v>
      </c>
      <c r="F3810" s="83">
        <v>46326</v>
      </c>
      <c r="G3810" s="84" t="s">
        <v>10739</v>
      </c>
      <c r="H3810" s="85" t="s">
        <v>10740</v>
      </c>
      <c r="I3810" s="86" t="s">
        <v>21</v>
      </c>
      <c r="J3810" s="86" t="s">
        <v>22</v>
      </c>
      <c r="K3810" s="86" t="s">
        <v>23</v>
      </c>
      <c r="L3810" s="86" t="s">
        <v>517</v>
      </c>
      <c r="M3810" s="86" t="s">
        <v>518</v>
      </c>
      <c r="N3810" s="85" t="s">
        <v>10741</v>
      </c>
      <c r="O3810" s="84" t="s">
        <v>10742</v>
      </c>
      <c r="P3810" s="84" t="s">
        <v>10743</v>
      </c>
      <c r="Q3810" s="84">
        <v>1412675</v>
      </c>
    </row>
    <row r="3811" spans="1:17" x14ac:dyDescent="0.25">
      <c r="A3811" s="81">
        <v>684476</v>
      </c>
      <c r="B3811" s="82">
        <v>0.05</v>
      </c>
      <c r="C3811" s="83">
        <v>46267</v>
      </c>
      <c r="D3811" s="83">
        <v>46288</v>
      </c>
      <c r="E3811" s="83">
        <v>46267</v>
      </c>
      <c r="F3811" s="83">
        <v>46295</v>
      </c>
      <c r="G3811" s="84" t="s">
        <v>20489</v>
      </c>
      <c r="H3811" s="85" t="s">
        <v>23</v>
      </c>
      <c r="I3811" s="86" t="s">
        <v>44</v>
      </c>
      <c r="J3811" s="86" t="s">
        <v>22</v>
      </c>
      <c r="K3811" s="86" t="s">
        <v>23</v>
      </c>
      <c r="L3811" s="86" t="s">
        <v>1488</v>
      </c>
      <c r="M3811" s="86" t="s">
        <v>1489</v>
      </c>
      <c r="N3811" s="85" t="s">
        <v>20490</v>
      </c>
      <c r="O3811" s="84" t="s">
        <v>20491</v>
      </c>
      <c r="P3811" s="84" t="s">
        <v>20492</v>
      </c>
      <c r="Q3811" s="84">
        <v>465687</v>
      </c>
    </row>
    <row r="3812" spans="1:17" x14ac:dyDescent="0.25">
      <c r="A3812" s="81">
        <v>120735</v>
      </c>
      <c r="B3812" s="82">
        <v>0.05</v>
      </c>
      <c r="C3812" s="83">
        <v>46267</v>
      </c>
      <c r="D3812" s="83">
        <v>46288</v>
      </c>
      <c r="E3812" s="83">
        <v>46279</v>
      </c>
      <c r="F3812" s="83">
        <v>46291</v>
      </c>
      <c r="G3812" s="84" t="s">
        <v>10948</v>
      </c>
      <c r="H3812" s="85" t="s">
        <v>10949</v>
      </c>
      <c r="I3812" s="86" t="s">
        <v>67</v>
      </c>
      <c r="J3812" s="86" t="s">
        <v>22</v>
      </c>
      <c r="K3812" s="86" t="s">
        <v>53</v>
      </c>
      <c r="L3812" s="86" t="s">
        <v>1050</v>
      </c>
      <c r="M3812" s="86" t="s">
        <v>4432</v>
      </c>
      <c r="N3812" s="85" t="s">
        <v>10950</v>
      </c>
      <c r="O3812" s="84" t="s">
        <v>10951</v>
      </c>
      <c r="P3812" s="84" t="s">
        <v>10952</v>
      </c>
      <c r="Q3812" s="84">
        <v>136389</v>
      </c>
    </row>
    <row r="3813" spans="1:17" x14ac:dyDescent="0.25">
      <c r="A3813" s="81">
        <v>691566</v>
      </c>
      <c r="B3813" s="82">
        <v>0.05</v>
      </c>
      <c r="C3813" s="83">
        <v>46267</v>
      </c>
      <c r="D3813" s="83">
        <v>46288</v>
      </c>
      <c r="E3813" s="83">
        <v>46267</v>
      </c>
      <c r="F3813" s="83">
        <v>46691</v>
      </c>
      <c r="G3813" s="84" t="s">
        <v>10722</v>
      </c>
      <c r="H3813" s="85" t="s">
        <v>43</v>
      </c>
      <c r="I3813" s="86" t="s">
        <v>44</v>
      </c>
      <c r="J3813" s="86" t="s">
        <v>976</v>
      </c>
      <c r="K3813" s="86" t="s">
        <v>23</v>
      </c>
      <c r="L3813" s="86" t="s">
        <v>54</v>
      </c>
      <c r="M3813" s="86" t="s">
        <v>308</v>
      </c>
      <c r="N3813" s="85" t="s">
        <v>10723</v>
      </c>
      <c r="O3813" s="84" t="s">
        <v>10724</v>
      </c>
      <c r="P3813" s="84" t="s">
        <v>10725</v>
      </c>
      <c r="Q3813" s="84">
        <v>488271</v>
      </c>
    </row>
    <row r="3814" spans="1:17" x14ac:dyDescent="0.25">
      <c r="A3814" s="81">
        <v>237100</v>
      </c>
      <c r="B3814" s="82">
        <v>0.05</v>
      </c>
      <c r="C3814" s="83">
        <v>46267</v>
      </c>
      <c r="D3814" s="83">
        <v>46288</v>
      </c>
      <c r="E3814" s="83">
        <v>46267</v>
      </c>
      <c r="F3814" s="83">
        <v>46691</v>
      </c>
      <c r="G3814" s="84" t="s">
        <v>10718</v>
      </c>
      <c r="H3814" s="85" t="s">
        <v>43</v>
      </c>
      <c r="I3814" s="86" t="s">
        <v>44</v>
      </c>
      <c r="J3814" s="86" t="s">
        <v>31</v>
      </c>
      <c r="K3814" s="86" t="s">
        <v>23</v>
      </c>
      <c r="L3814" s="86" t="s">
        <v>24</v>
      </c>
      <c r="M3814" s="86" t="s">
        <v>1320</v>
      </c>
      <c r="N3814" s="85" t="s">
        <v>10719</v>
      </c>
      <c r="O3814" s="84" t="s">
        <v>10720</v>
      </c>
      <c r="P3814" s="84" t="s">
        <v>10721</v>
      </c>
      <c r="Q3814" s="84">
        <v>681846</v>
      </c>
    </row>
    <row r="3815" spans="1:17" x14ac:dyDescent="0.25">
      <c r="A3815" s="81">
        <v>1043596</v>
      </c>
      <c r="B3815" s="82">
        <v>0.05</v>
      </c>
      <c r="C3815" s="83">
        <v>46267</v>
      </c>
      <c r="D3815" s="83">
        <v>46288</v>
      </c>
      <c r="E3815" s="83">
        <v>46267</v>
      </c>
      <c r="F3815" s="83">
        <v>46691</v>
      </c>
      <c r="G3815" s="84" t="s">
        <v>20493</v>
      </c>
      <c r="H3815" s="85" t="s">
        <v>23</v>
      </c>
      <c r="I3815" s="86" t="s">
        <v>44</v>
      </c>
      <c r="J3815" s="86" t="s">
        <v>37</v>
      </c>
      <c r="K3815" s="86" t="s">
        <v>23</v>
      </c>
      <c r="L3815" s="86" t="s">
        <v>45</v>
      </c>
      <c r="M3815" s="86" t="s">
        <v>677</v>
      </c>
      <c r="N3815" s="85" t="s">
        <v>20494</v>
      </c>
      <c r="O3815" s="84" t="s">
        <v>20495</v>
      </c>
      <c r="P3815" s="84" t="s">
        <v>20496</v>
      </c>
      <c r="Q3815" s="84">
        <v>1035486</v>
      </c>
    </row>
    <row r="3816" spans="1:17" x14ac:dyDescent="0.25">
      <c r="A3816" s="81">
        <v>555421</v>
      </c>
      <c r="B3816" s="82">
        <v>0.05</v>
      </c>
      <c r="C3816" s="83">
        <v>46267</v>
      </c>
      <c r="D3816" s="83">
        <v>46288</v>
      </c>
      <c r="E3816" s="83">
        <v>46627</v>
      </c>
      <c r="F3816" s="83">
        <v>46691</v>
      </c>
      <c r="G3816" s="84" t="s">
        <v>20497</v>
      </c>
      <c r="H3816" s="85" t="s">
        <v>16773</v>
      </c>
      <c r="I3816" s="86" t="s">
        <v>67</v>
      </c>
      <c r="J3816" s="86" t="s">
        <v>22</v>
      </c>
      <c r="K3816" s="86" t="s">
        <v>38</v>
      </c>
      <c r="L3816" s="86" t="s">
        <v>68</v>
      </c>
      <c r="M3816" s="86" t="s">
        <v>279</v>
      </c>
      <c r="N3816" s="85" t="s">
        <v>20498</v>
      </c>
      <c r="O3816" s="84" t="s">
        <v>20499</v>
      </c>
      <c r="P3816" s="84" t="s">
        <v>20500</v>
      </c>
      <c r="Q3816" s="84">
        <v>981874</v>
      </c>
    </row>
    <row r="3817" spans="1:17" x14ac:dyDescent="0.25">
      <c r="A3817" s="81">
        <v>200896</v>
      </c>
      <c r="B3817" s="82">
        <v>0.05</v>
      </c>
      <c r="C3817" s="83">
        <v>46267</v>
      </c>
      <c r="D3817" s="83">
        <v>46288</v>
      </c>
      <c r="E3817" s="83">
        <v>46267</v>
      </c>
      <c r="F3817" s="83">
        <v>46387</v>
      </c>
      <c r="G3817" s="84" t="s">
        <v>10655</v>
      </c>
      <c r="H3817" s="85" t="s">
        <v>5545</v>
      </c>
      <c r="I3817" s="86" t="s">
        <v>67</v>
      </c>
      <c r="J3817" s="86" t="s">
        <v>31</v>
      </c>
      <c r="K3817" s="86" t="s">
        <v>343</v>
      </c>
      <c r="L3817" s="86" t="s">
        <v>2190</v>
      </c>
      <c r="M3817" s="86" t="s">
        <v>10656</v>
      </c>
      <c r="N3817" s="85" t="s">
        <v>10657</v>
      </c>
      <c r="O3817" s="84" t="s">
        <v>10658</v>
      </c>
      <c r="P3817" s="84" t="s">
        <v>10659</v>
      </c>
      <c r="Q3817" s="84">
        <v>277576</v>
      </c>
    </row>
    <row r="3818" spans="1:17" x14ac:dyDescent="0.25">
      <c r="A3818" s="81">
        <v>187198</v>
      </c>
      <c r="B3818" s="82">
        <v>0.05</v>
      </c>
      <c r="C3818" s="83">
        <v>46267</v>
      </c>
      <c r="D3818" s="83">
        <v>46288</v>
      </c>
      <c r="E3818" s="83">
        <v>46267</v>
      </c>
      <c r="F3818" s="83">
        <v>46691</v>
      </c>
      <c r="G3818" s="84" t="s">
        <v>10243</v>
      </c>
      <c r="H3818" s="85" t="s">
        <v>23</v>
      </c>
      <c r="I3818" s="86" t="s">
        <v>67</v>
      </c>
      <c r="J3818" s="86" t="s">
        <v>31</v>
      </c>
      <c r="K3818" s="86" t="s">
        <v>255</v>
      </c>
      <c r="L3818" s="86" t="s">
        <v>1757</v>
      </c>
      <c r="M3818" s="86" t="s">
        <v>8195</v>
      </c>
      <c r="N3818" s="85" t="s">
        <v>10244</v>
      </c>
      <c r="O3818" s="84" t="s">
        <v>10245</v>
      </c>
      <c r="P3818" s="84" t="s">
        <v>10246</v>
      </c>
      <c r="Q3818" s="84">
        <v>291579</v>
      </c>
    </row>
    <row r="3819" spans="1:17" x14ac:dyDescent="0.25">
      <c r="A3819" s="81">
        <v>69439</v>
      </c>
      <c r="B3819" s="82">
        <v>0.05</v>
      </c>
      <c r="C3819" s="83">
        <v>46267</v>
      </c>
      <c r="D3819" s="83">
        <v>46288</v>
      </c>
      <c r="E3819" s="83">
        <v>46267</v>
      </c>
      <c r="F3819" s="83">
        <v>46326</v>
      </c>
      <c r="G3819" s="84" t="s">
        <v>10798</v>
      </c>
      <c r="H3819" s="85" t="s">
        <v>23</v>
      </c>
      <c r="I3819" s="86" t="s">
        <v>67</v>
      </c>
      <c r="J3819" s="86" t="s">
        <v>22</v>
      </c>
      <c r="K3819" s="86" t="s">
        <v>53</v>
      </c>
      <c r="L3819" s="86" t="s">
        <v>68</v>
      </c>
      <c r="M3819" s="86" t="s">
        <v>69</v>
      </c>
      <c r="N3819" s="85" t="s">
        <v>10799</v>
      </c>
      <c r="O3819" s="84" t="s">
        <v>10800</v>
      </c>
      <c r="P3819" s="84" t="s">
        <v>10801</v>
      </c>
      <c r="Q3819" s="84">
        <v>77870</v>
      </c>
    </row>
    <row r="3820" spans="1:17" x14ac:dyDescent="0.25">
      <c r="A3820" s="81">
        <v>188459</v>
      </c>
      <c r="B3820" s="82">
        <v>0.05</v>
      </c>
      <c r="C3820" s="83">
        <v>46267</v>
      </c>
      <c r="D3820" s="83">
        <v>46288</v>
      </c>
      <c r="E3820" s="83">
        <v>46267</v>
      </c>
      <c r="F3820" s="83">
        <v>46538</v>
      </c>
      <c r="G3820" s="84" t="s">
        <v>10926</v>
      </c>
      <c r="H3820" s="85" t="s">
        <v>7649</v>
      </c>
      <c r="I3820" s="86" t="s">
        <v>60</v>
      </c>
      <c r="J3820" s="86" t="s">
        <v>37</v>
      </c>
      <c r="K3820" s="86" t="s">
        <v>333</v>
      </c>
      <c r="L3820" s="86" t="s">
        <v>1008</v>
      </c>
      <c r="M3820" s="86" t="s">
        <v>10927</v>
      </c>
      <c r="N3820" s="85" t="s">
        <v>10928</v>
      </c>
      <c r="O3820" s="84" t="s">
        <v>10929</v>
      </c>
      <c r="P3820" s="84" t="s">
        <v>10930</v>
      </c>
      <c r="Q3820" s="84">
        <v>282445</v>
      </c>
    </row>
    <row r="3821" spans="1:17" x14ac:dyDescent="0.25">
      <c r="A3821" s="81">
        <v>22676</v>
      </c>
      <c r="B3821" s="82">
        <v>0.05</v>
      </c>
      <c r="C3821" s="83">
        <v>46267</v>
      </c>
      <c r="D3821" s="83">
        <v>46288</v>
      </c>
      <c r="E3821" s="83">
        <v>46327</v>
      </c>
      <c r="F3821" s="83">
        <v>46356</v>
      </c>
      <c r="G3821" s="84" t="s">
        <v>10973</v>
      </c>
      <c r="H3821" s="85" t="s">
        <v>23</v>
      </c>
      <c r="I3821" s="86" t="s">
        <v>67</v>
      </c>
      <c r="J3821" s="86" t="s">
        <v>31</v>
      </c>
      <c r="K3821" s="86" t="s">
        <v>4235</v>
      </c>
      <c r="L3821" s="86" t="s">
        <v>68</v>
      </c>
      <c r="M3821" s="86" t="s">
        <v>279</v>
      </c>
      <c r="N3821" s="85" t="s">
        <v>10974</v>
      </c>
      <c r="O3821" s="84" t="s">
        <v>10975</v>
      </c>
      <c r="P3821" s="84" t="s">
        <v>10976</v>
      </c>
      <c r="Q3821" s="84">
        <v>10223</v>
      </c>
    </row>
    <row r="3822" spans="1:17" x14ac:dyDescent="0.25">
      <c r="A3822" s="81">
        <v>387937</v>
      </c>
      <c r="B3822" s="82">
        <v>0.05</v>
      </c>
      <c r="C3822" s="83">
        <v>46267</v>
      </c>
      <c r="D3822" s="83">
        <v>46288</v>
      </c>
      <c r="E3822" s="83">
        <v>46267</v>
      </c>
      <c r="F3822" s="83">
        <v>46691</v>
      </c>
      <c r="G3822" s="84" t="s">
        <v>10827</v>
      </c>
      <c r="H3822" s="85" t="s">
        <v>10022</v>
      </c>
      <c r="I3822" s="86" t="s">
        <v>21</v>
      </c>
      <c r="J3822" s="86" t="s">
        <v>31</v>
      </c>
      <c r="K3822" s="86" t="s">
        <v>38</v>
      </c>
      <c r="L3822" s="86" t="s">
        <v>45</v>
      </c>
      <c r="M3822" s="86" t="s">
        <v>371</v>
      </c>
      <c r="N3822" s="85" t="s">
        <v>10828</v>
      </c>
      <c r="O3822" s="84" t="s">
        <v>10829</v>
      </c>
      <c r="P3822" s="84" t="s">
        <v>10830</v>
      </c>
      <c r="Q3822" s="84">
        <v>38843</v>
      </c>
    </row>
    <row r="3823" spans="1:17" x14ac:dyDescent="0.25">
      <c r="A3823" s="81">
        <v>3694</v>
      </c>
      <c r="B3823" s="82">
        <v>0.05</v>
      </c>
      <c r="C3823" s="83">
        <v>46267</v>
      </c>
      <c r="D3823" s="83">
        <v>46288</v>
      </c>
      <c r="E3823" s="83">
        <v>46267</v>
      </c>
      <c r="F3823" s="83">
        <v>46691</v>
      </c>
      <c r="G3823" s="84" t="s">
        <v>10899</v>
      </c>
      <c r="H3823" s="85" t="s">
        <v>10022</v>
      </c>
      <c r="I3823" s="86" t="s">
        <v>67</v>
      </c>
      <c r="J3823" s="86" t="s">
        <v>31</v>
      </c>
      <c r="K3823" s="86" t="s">
        <v>343</v>
      </c>
      <c r="L3823" s="86" t="s">
        <v>45</v>
      </c>
      <c r="M3823" s="86" t="s">
        <v>371</v>
      </c>
      <c r="N3823" s="85" t="s">
        <v>10900</v>
      </c>
      <c r="O3823" s="84" t="s">
        <v>10901</v>
      </c>
      <c r="P3823" s="84" t="s">
        <v>10902</v>
      </c>
      <c r="Q3823" s="84">
        <v>26438</v>
      </c>
    </row>
    <row r="3824" spans="1:17" x14ac:dyDescent="0.25">
      <c r="A3824" s="81">
        <v>5274</v>
      </c>
      <c r="B3824" s="82">
        <v>0.05</v>
      </c>
      <c r="C3824" s="83">
        <v>46267</v>
      </c>
      <c r="D3824" s="83">
        <v>46288</v>
      </c>
      <c r="E3824" s="83">
        <v>46267</v>
      </c>
      <c r="F3824" s="83">
        <v>46691</v>
      </c>
      <c r="G3824" s="84" t="s">
        <v>10194</v>
      </c>
      <c r="H3824" s="85" t="s">
        <v>10022</v>
      </c>
      <c r="I3824" s="86" t="s">
        <v>21</v>
      </c>
      <c r="J3824" s="86" t="s">
        <v>22</v>
      </c>
      <c r="K3824" s="86" t="s">
        <v>53</v>
      </c>
      <c r="L3824" s="86" t="s">
        <v>45</v>
      </c>
      <c r="M3824" s="86" t="s">
        <v>371</v>
      </c>
      <c r="N3824" s="85" t="s">
        <v>10195</v>
      </c>
      <c r="O3824" s="84" t="s">
        <v>10196</v>
      </c>
      <c r="P3824" s="84" t="s">
        <v>10197</v>
      </c>
      <c r="Q3824" s="84">
        <v>9521</v>
      </c>
    </row>
    <row r="3825" spans="1:17" x14ac:dyDescent="0.25">
      <c r="A3825" s="81">
        <v>65599</v>
      </c>
      <c r="B3825" s="82">
        <v>0.05</v>
      </c>
      <c r="C3825" s="83">
        <v>46267</v>
      </c>
      <c r="D3825" s="83">
        <v>46288</v>
      </c>
      <c r="E3825" s="83">
        <v>46267</v>
      </c>
      <c r="F3825" s="83">
        <v>46691</v>
      </c>
      <c r="G3825" s="84" t="s">
        <v>10156</v>
      </c>
      <c r="H3825" s="85" t="s">
        <v>10022</v>
      </c>
      <c r="I3825" s="86" t="s">
        <v>30</v>
      </c>
      <c r="J3825" s="86" t="s">
        <v>31</v>
      </c>
      <c r="K3825" s="86" t="s">
        <v>38</v>
      </c>
      <c r="L3825" s="86" t="s">
        <v>45</v>
      </c>
      <c r="M3825" s="86" t="s">
        <v>371</v>
      </c>
      <c r="N3825" s="85" t="s">
        <v>10157</v>
      </c>
      <c r="O3825" s="84" t="s">
        <v>10158</v>
      </c>
      <c r="P3825" s="84" t="s">
        <v>10159</v>
      </c>
      <c r="Q3825" s="84">
        <v>76864</v>
      </c>
    </row>
    <row r="3826" spans="1:17" x14ac:dyDescent="0.25">
      <c r="A3826" s="81">
        <v>1173428</v>
      </c>
      <c r="B3826" s="82">
        <v>0.05</v>
      </c>
      <c r="C3826" s="83">
        <v>46267</v>
      </c>
      <c r="D3826" s="83">
        <v>46288</v>
      </c>
      <c r="E3826" s="83">
        <v>46267</v>
      </c>
      <c r="F3826" s="83">
        <v>46691</v>
      </c>
      <c r="G3826" s="84" t="s">
        <v>10839</v>
      </c>
      <c r="H3826" s="85" t="s">
        <v>23</v>
      </c>
      <c r="I3826" s="86" t="s">
        <v>44</v>
      </c>
      <c r="J3826" s="86" t="s">
        <v>31</v>
      </c>
      <c r="K3826" s="86" t="s">
        <v>23</v>
      </c>
      <c r="L3826" s="86" t="s">
        <v>1916</v>
      </c>
      <c r="M3826" s="86" t="s">
        <v>2157</v>
      </c>
      <c r="N3826" s="85" t="s">
        <v>10840</v>
      </c>
      <c r="O3826" s="84" t="s">
        <v>10841</v>
      </c>
      <c r="P3826" s="84" t="s">
        <v>10842</v>
      </c>
      <c r="Q3826" s="84" t="s">
        <v>23</v>
      </c>
    </row>
    <row r="3827" spans="1:17" x14ac:dyDescent="0.25">
      <c r="A3827" s="81">
        <v>123081</v>
      </c>
      <c r="B3827" s="82">
        <v>0.05</v>
      </c>
      <c r="C3827" s="83">
        <v>46267</v>
      </c>
      <c r="D3827" s="83">
        <v>46288</v>
      </c>
      <c r="E3827" s="83">
        <v>46267</v>
      </c>
      <c r="F3827" s="83">
        <v>46691</v>
      </c>
      <c r="G3827" s="84" t="s">
        <v>20501</v>
      </c>
      <c r="H3827" s="85" t="s">
        <v>853</v>
      </c>
      <c r="I3827" s="86" t="s">
        <v>44</v>
      </c>
      <c r="J3827" s="86" t="s">
        <v>37</v>
      </c>
      <c r="K3827" s="86" t="s">
        <v>61</v>
      </c>
      <c r="L3827" s="86" t="s">
        <v>948</v>
      </c>
      <c r="M3827" s="86" t="s">
        <v>7180</v>
      </c>
      <c r="N3827" s="85" t="s">
        <v>20502</v>
      </c>
      <c r="O3827" s="84" t="s">
        <v>20503</v>
      </c>
      <c r="P3827" s="84" t="s">
        <v>20504</v>
      </c>
      <c r="Q3827" s="84">
        <v>226518</v>
      </c>
    </row>
    <row r="3828" spans="1:17" x14ac:dyDescent="0.25">
      <c r="A3828" s="81">
        <v>201520</v>
      </c>
      <c r="B3828" s="82">
        <v>0.05</v>
      </c>
      <c r="C3828" s="83">
        <v>46267</v>
      </c>
      <c r="D3828" s="83">
        <v>46288</v>
      </c>
      <c r="E3828" s="83">
        <v>46393</v>
      </c>
      <c r="F3828" s="83">
        <v>46630</v>
      </c>
      <c r="G3828" s="84" t="s">
        <v>10247</v>
      </c>
      <c r="H3828" s="85" t="s">
        <v>23</v>
      </c>
      <c r="I3828" s="86" t="s">
        <v>30</v>
      </c>
      <c r="J3828" s="86" t="s">
        <v>31</v>
      </c>
      <c r="K3828" s="86" t="s">
        <v>343</v>
      </c>
      <c r="L3828" s="86" t="s">
        <v>2372</v>
      </c>
      <c r="M3828" s="86" t="s">
        <v>2373</v>
      </c>
      <c r="N3828" s="85" t="s">
        <v>10248</v>
      </c>
      <c r="O3828" s="84" t="s">
        <v>10249</v>
      </c>
      <c r="P3828" s="84" t="s">
        <v>10250</v>
      </c>
      <c r="Q3828" s="84">
        <v>23142</v>
      </c>
    </row>
    <row r="3829" spans="1:17" x14ac:dyDescent="0.25">
      <c r="A3829" s="81">
        <v>19477</v>
      </c>
      <c r="B3829" s="82">
        <v>0.05</v>
      </c>
      <c r="C3829" s="83">
        <v>46267</v>
      </c>
      <c r="D3829" s="83">
        <v>46267</v>
      </c>
      <c r="E3829" s="83">
        <v>46267</v>
      </c>
      <c r="F3829" s="83">
        <v>46326</v>
      </c>
      <c r="G3829" s="84" t="s">
        <v>20505</v>
      </c>
      <c r="H3829" s="85" t="s">
        <v>20435</v>
      </c>
      <c r="I3829" s="86" t="s">
        <v>67</v>
      </c>
      <c r="J3829" s="86" t="s">
        <v>1070</v>
      </c>
      <c r="K3829" s="86" t="s">
        <v>265</v>
      </c>
      <c r="L3829" s="86" t="s">
        <v>1432</v>
      </c>
      <c r="M3829" s="86" t="s">
        <v>1433</v>
      </c>
      <c r="N3829" s="85" t="s">
        <v>20506</v>
      </c>
      <c r="O3829" s="84" t="s">
        <v>20507</v>
      </c>
      <c r="P3829" s="84" t="s">
        <v>20508</v>
      </c>
      <c r="Q3829" s="84">
        <v>19423</v>
      </c>
    </row>
    <row r="3830" spans="1:17" x14ac:dyDescent="0.25">
      <c r="A3830" s="81">
        <v>399438</v>
      </c>
      <c r="B3830" s="82">
        <v>0.05</v>
      </c>
      <c r="C3830" s="83">
        <v>46267</v>
      </c>
      <c r="D3830" s="83">
        <v>46288</v>
      </c>
      <c r="E3830" s="83">
        <v>46508</v>
      </c>
      <c r="F3830" s="83">
        <v>46691</v>
      </c>
      <c r="G3830" s="84" t="s">
        <v>10164</v>
      </c>
      <c r="H3830" s="85" t="s">
        <v>23</v>
      </c>
      <c r="I3830" s="86" t="s">
        <v>67</v>
      </c>
      <c r="J3830" s="86" t="s">
        <v>22</v>
      </c>
      <c r="K3830" s="86" t="s">
        <v>255</v>
      </c>
      <c r="L3830" s="86" t="s">
        <v>469</v>
      </c>
      <c r="M3830" s="86" t="s">
        <v>10165</v>
      </c>
      <c r="N3830" s="85" t="s">
        <v>10166</v>
      </c>
      <c r="O3830" s="84" t="s">
        <v>9751</v>
      </c>
      <c r="P3830" s="84" t="s">
        <v>10167</v>
      </c>
      <c r="Q3830" s="84">
        <v>408725</v>
      </c>
    </row>
    <row r="3831" spans="1:17" x14ac:dyDescent="0.25">
      <c r="A3831" s="81">
        <v>689618</v>
      </c>
      <c r="B3831" s="82">
        <v>0.05</v>
      </c>
      <c r="C3831" s="83">
        <v>46267</v>
      </c>
      <c r="D3831" s="83">
        <v>46288</v>
      </c>
      <c r="E3831" s="83">
        <v>46296</v>
      </c>
      <c r="F3831" s="83">
        <v>46387</v>
      </c>
      <c r="G3831" s="84" t="s">
        <v>10356</v>
      </c>
      <c r="H3831" s="85" t="s">
        <v>3445</v>
      </c>
      <c r="I3831" s="86" t="s">
        <v>67</v>
      </c>
      <c r="J3831" s="86" t="s">
        <v>37</v>
      </c>
      <c r="K3831" s="86" t="s">
        <v>568</v>
      </c>
      <c r="L3831" s="86" t="s">
        <v>3341</v>
      </c>
      <c r="M3831" s="86" t="s">
        <v>3342</v>
      </c>
      <c r="N3831" s="85" t="s">
        <v>10357</v>
      </c>
      <c r="O3831" s="84" t="s">
        <v>10358</v>
      </c>
      <c r="P3831" s="84" t="s">
        <v>10359</v>
      </c>
      <c r="Q3831" s="84">
        <v>1215070</v>
      </c>
    </row>
    <row r="3832" spans="1:17" x14ac:dyDescent="0.25">
      <c r="A3832" s="81">
        <v>385850</v>
      </c>
      <c r="B3832" s="82">
        <v>0.05</v>
      </c>
      <c r="C3832" s="83">
        <v>46267</v>
      </c>
      <c r="D3832" s="83">
        <v>46288</v>
      </c>
      <c r="E3832" s="83">
        <v>46267</v>
      </c>
      <c r="F3832" s="83">
        <v>46326</v>
      </c>
      <c r="G3832" s="84" t="s">
        <v>20509</v>
      </c>
      <c r="H3832" s="85" t="s">
        <v>23</v>
      </c>
      <c r="I3832" s="86" t="s">
        <v>44</v>
      </c>
      <c r="J3832" s="86" t="s">
        <v>1219</v>
      </c>
      <c r="K3832" s="86" t="s">
        <v>23</v>
      </c>
      <c r="L3832" s="86" t="s">
        <v>431</v>
      </c>
      <c r="M3832" s="86" t="s">
        <v>431</v>
      </c>
      <c r="N3832" s="85" t="s">
        <v>20510</v>
      </c>
      <c r="O3832" s="84" t="s">
        <v>20511</v>
      </c>
      <c r="P3832" s="84" t="s">
        <v>20512</v>
      </c>
      <c r="Q3832" s="84">
        <v>629975</v>
      </c>
    </row>
    <row r="3833" spans="1:17" x14ac:dyDescent="0.25">
      <c r="A3833" s="81">
        <v>638607</v>
      </c>
      <c r="B3833" s="82">
        <v>0.05</v>
      </c>
      <c r="C3833" s="83">
        <v>46267</v>
      </c>
      <c r="D3833" s="83">
        <v>46288</v>
      </c>
      <c r="E3833" s="83">
        <v>46267</v>
      </c>
      <c r="F3833" s="83">
        <v>46691</v>
      </c>
      <c r="G3833" s="84" t="s">
        <v>10478</v>
      </c>
      <c r="H3833" s="85" t="s">
        <v>23</v>
      </c>
      <c r="I3833" s="86" t="s">
        <v>44</v>
      </c>
      <c r="J3833" s="86" t="s">
        <v>450</v>
      </c>
      <c r="K3833" s="86" t="s">
        <v>32</v>
      </c>
      <c r="L3833" s="86" t="s">
        <v>80</v>
      </c>
      <c r="M3833" s="86" t="s">
        <v>249</v>
      </c>
      <c r="N3833" s="85" t="s">
        <v>10479</v>
      </c>
      <c r="O3833" s="84" t="s">
        <v>10480</v>
      </c>
      <c r="P3833" s="84" t="s">
        <v>10481</v>
      </c>
      <c r="Q3833" s="84">
        <v>484467</v>
      </c>
    </row>
    <row r="3834" spans="1:17" x14ac:dyDescent="0.25">
      <c r="A3834" s="81">
        <v>638407</v>
      </c>
      <c r="B3834" s="82">
        <v>0.05</v>
      </c>
      <c r="C3834" s="83">
        <v>46267</v>
      </c>
      <c r="D3834" s="83">
        <v>46288</v>
      </c>
      <c r="E3834" s="83">
        <v>46267</v>
      </c>
      <c r="F3834" s="83">
        <v>46691</v>
      </c>
      <c r="G3834" s="84" t="s">
        <v>10439</v>
      </c>
      <c r="H3834" s="85" t="s">
        <v>23</v>
      </c>
      <c r="I3834" s="86" t="s">
        <v>67</v>
      </c>
      <c r="J3834" s="86" t="s">
        <v>31</v>
      </c>
      <c r="K3834" s="86" t="s">
        <v>333</v>
      </c>
      <c r="L3834" s="86" t="s">
        <v>80</v>
      </c>
      <c r="M3834" s="86" t="s">
        <v>249</v>
      </c>
      <c r="N3834" s="85" t="s">
        <v>10440</v>
      </c>
      <c r="O3834" s="84" t="s">
        <v>10441</v>
      </c>
      <c r="P3834" s="84" t="s">
        <v>10442</v>
      </c>
      <c r="Q3834" s="84">
        <v>822065</v>
      </c>
    </row>
    <row r="3835" spans="1:17" x14ac:dyDescent="0.25">
      <c r="A3835" s="81">
        <v>61480</v>
      </c>
      <c r="B3835" s="82">
        <v>0.05</v>
      </c>
      <c r="C3835" s="83">
        <v>46267</v>
      </c>
      <c r="D3835" s="83">
        <v>46288</v>
      </c>
      <c r="E3835" s="83">
        <v>46267</v>
      </c>
      <c r="F3835" s="83">
        <v>46691</v>
      </c>
      <c r="G3835" s="84" t="s">
        <v>20513</v>
      </c>
      <c r="H3835" s="85" t="s">
        <v>20</v>
      </c>
      <c r="I3835" s="86" t="s">
        <v>60</v>
      </c>
      <c r="J3835" s="86" t="s">
        <v>31</v>
      </c>
      <c r="K3835" s="86" t="s">
        <v>260</v>
      </c>
      <c r="L3835" s="86" t="s">
        <v>17162</v>
      </c>
      <c r="M3835" s="86" t="s">
        <v>20514</v>
      </c>
      <c r="N3835" s="85" t="s">
        <v>20515</v>
      </c>
      <c r="O3835" s="84" t="s">
        <v>20516</v>
      </c>
      <c r="P3835" s="84" t="s">
        <v>20517</v>
      </c>
      <c r="Q3835" s="84">
        <v>15174</v>
      </c>
    </row>
    <row r="3836" spans="1:17" x14ac:dyDescent="0.25">
      <c r="A3836" s="81">
        <v>142159</v>
      </c>
      <c r="B3836" s="82">
        <v>0.05</v>
      </c>
      <c r="C3836" s="83">
        <v>46267</v>
      </c>
      <c r="D3836" s="83">
        <v>46288</v>
      </c>
      <c r="E3836" s="83">
        <v>46267</v>
      </c>
      <c r="F3836" s="83">
        <v>46691</v>
      </c>
      <c r="G3836" s="84" t="s">
        <v>20518</v>
      </c>
      <c r="H3836" s="85" t="s">
        <v>20</v>
      </c>
      <c r="I3836" s="86" t="s">
        <v>67</v>
      </c>
      <c r="J3836" s="86" t="s">
        <v>31</v>
      </c>
      <c r="K3836" s="86" t="s">
        <v>38</v>
      </c>
      <c r="L3836" s="86" t="s">
        <v>20519</v>
      </c>
      <c r="M3836" s="86" t="s">
        <v>20520</v>
      </c>
      <c r="N3836" s="85" t="s">
        <v>20521</v>
      </c>
      <c r="O3836" s="84" t="s">
        <v>20522</v>
      </c>
      <c r="P3836" s="84" t="s">
        <v>20523</v>
      </c>
      <c r="Q3836" s="84">
        <v>51375</v>
      </c>
    </row>
    <row r="3837" spans="1:17" x14ac:dyDescent="0.25">
      <c r="A3837" s="81">
        <v>218274</v>
      </c>
      <c r="B3837" s="82">
        <v>0.05</v>
      </c>
      <c r="C3837" s="83">
        <v>46267</v>
      </c>
      <c r="D3837" s="83">
        <v>46288</v>
      </c>
      <c r="E3837" s="83">
        <v>46267</v>
      </c>
      <c r="F3837" s="83">
        <v>46691</v>
      </c>
      <c r="G3837" s="84" t="s">
        <v>20524</v>
      </c>
      <c r="H3837" s="85" t="s">
        <v>20</v>
      </c>
      <c r="I3837" s="86" t="s">
        <v>30</v>
      </c>
      <c r="J3837" s="86" t="s">
        <v>37</v>
      </c>
      <c r="K3837" s="86" t="s">
        <v>472</v>
      </c>
      <c r="L3837" s="86" t="s">
        <v>20525</v>
      </c>
      <c r="M3837" s="86" t="s">
        <v>20525</v>
      </c>
      <c r="N3837" s="85" t="s">
        <v>20526</v>
      </c>
      <c r="O3837" s="84" t="s">
        <v>20527</v>
      </c>
      <c r="P3837" s="84" t="s">
        <v>20528</v>
      </c>
      <c r="Q3837" s="84">
        <v>298821</v>
      </c>
    </row>
    <row r="3838" spans="1:17" x14ac:dyDescent="0.25">
      <c r="A3838" s="81">
        <v>193593</v>
      </c>
      <c r="B3838" s="82">
        <v>0.05</v>
      </c>
      <c r="C3838" s="83">
        <v>46267</v>
      </c>
      <c r="D3838" s="83">
        <v>46288</v>
      </c>
      <c r="E3838" s="83">
        <v>46267</v>
      </c>
      <c r="F3838" s="83">
        <v>46691</v>
      </c>
      <c r="G3838" s="84" t="s">
        <v>20529</v>
      </c>
      <c r="H3838" s="85" t="s">
        <v>20</v>
      </c>
      <c r="I3838" s="86" t="s">
        <v>67</v>
      </c>
      <c r="J3838" s="86" t="s">
        <v>31</v>
      </c>
      <c r="K3838" s="86" t="s">
        <v>265</v>
      </c>
      <c r="L3838" s="86" t="s">
        <v>20530</v>
      </c>
      <c r="M3838" s="86" t="s">
        <v>20531</v>
      </c>
      <c r="N3838" s="85" t="s">
        <v>20532</v>
      </c>
      <c r="O3838" s="84" t="s">
        <v>20533</v>
      </c>
      <c r="P3838" s="84" t="s">
        <v>20534</v>
      </c>
      <c r="Q3838" s="84">
        <v>47465</v>
      </c>
    </row>
    <row r="3839" spans="1:17" x14ac:dyDescent="0.25">
      <c r="A3839" s="81">
        <v>351323</v>
      </c>
      <c r="B3839" s="82">
        <v>0.05</v>
      </c>
      <c r="C3839" s="83">
        <v>46288</v>
      </c>
      <c r="D3839" s="83">
        <v>46288</v>
      </c>
      <c r="E3839" s="83">
        <v>46288</v>
      </c>
      <c r="F3839" s="83">
        <v>46691</v>
      </c>
      <c r="G3839" s="84" t="s">
        <v>7087</v>
      </c>
      <c r="H3839" s="85" t="s">
        <v>23</v>
      </c>
      <c r="I3839" s="86" t="s">
        <v>67</v>
      </c>
      <c r="J3839" s="86" t="s">
        <v>31</v>
      </c>
      <c r="K3839" s="86" t="s">
        <v>255</v>
      </c>
      <c r="L3839" s="86" t="s">
        <v>3513</v>
      </c>
      <c r="M3839" s="86" t="s">
        <v>7088</v>
      </c>
      <c r="N3839" s="85" t="s">
        <v>7089</v>
      </c>
      <c r="O3839" s="84" t="s">
        <v>7090</v>
      </c>
      <c r="P3839" s="84" t="s">
        <v>7091</v>
      </c>
      <c r="Q3839" s="84">
        <v>57118</v>
      </c>
    </row>
    <row r="3840" spans="1:17" x14ac:dyDescent="0.25">
      <c r="A3840" s="81">
        <v>110015</v>
      </c>
      <c r="B3840" s="82">
        <v>0.05</v>
      </c>
      <c r="C3840" s="83">
        <v>46267</v>
      </c>
      <c r="D3840" s="83">
        <v>46275</v>
      </c>
      <c r="E3840" s="83">
        <v>46284</v>
      </c>
      <c r="F3840" s="83">
        <v>46326</v>
      </c>
      <c r="G3840" s="84" t="s">
        <v>20535</v>
      </c>
      <c r="H3840" s="85" t="s">
        <v>23</v>
      </c>
      <c r="I3840" s="86" t="s">
        <v>67</v>
      </c>
      <c r="J3840" s="86" t="s">
        <v>22</v>
      </c>
      <c r="K3840" s="86" t="s">
        <v>147</v>
      </c>
      <c r="L3840" s="86" t="s">
        <v>293</v>
      </c>
      <c r="M3840" s="86" t="s">
        <v>2709</v>
      </c>
      <c r="N3840" s="85" t="s">
        <v>20536</v>
      </c>
      <c r="O3840" s="84" t="s">
        <v>20537</v>
      </c>
      <c r="P3840" s="84" t="s">
        <v>20538</v>
      </c>
      <c r="Q3840" s="84">
        <v>134233</v>
      </c>
    </row>
    <row r="3841" spans="1:17" x14ac:dyDescent="0.25">
      <c r="A3841" s="81">
        <v>15563</v>
      </c>
      <c r="B3841" s="82">
        <v>0.05</v>
      </c>
      <c r="C3841" s="83">
        <v>46267</v>
      </c>
      <c r="D3841" s="83">
        <v>46275</v>
      </c>
      <c r="E3841" s="83">
        <v>46286</v>
      </c>
      <c r="F3841" s="83">
        <v>46333</v>
      </c>
      <c r="G3841" s="84" t="s">
        <v>20539</v>
      </c>
      <c r="H3841" s="85" t="s">
        <v>23</v>
      </c>
      <c r="I3841" s="86" t="s">
        <v>67</v>
      </c>
      <c r="J3841" s="86" t="s">
        <v>22</v>
      </c>
      <c r="K3841" s="86" t="s">
        <v>390</v>
      </c>
      <c r="L3841" s="86" t="s">
        <v>293</v>
      </c>
      <c r="M3841" s="86" t="s">
        <v>2709</v>
      </c>
      <c r="N3841" s="85" t="s">
        <v>20540</v>
      </c>
      <c r="O3841" s="84" t="s">
        <v>20541</v>
      </c>
      <c r="P3841" s="84" t="s">
        <v>20542</v>
      </c>
      <c r="Q3841" s="84">
        <v>1278</v>
      </c>
    </row>
    <row r="3842" spans="1:17" x14ac:dyDescent="0.25">
      <c r="A3842" s="81">
        <v>223675</v>
      </c>
      <c r="B3842" s="82">
        <v>0.05</v>
      </c>
      <c r="C3842" s="83">
        <v>46267</v>
      </c>
      <c r="D3842" s="83">
        <v>46269</v>
      </c>
      <c r="E3842" s="83">
        <v>46267</v>
      </c>
      <c r="F3842" s="83">
        <v>46295</v>
      </c>
      <c r="G3842" s="84" t="s">
        <v>10600</v>
      </c>
      <c r="H3842" s="85" t="s">
        <v>3232</v>
      </c>
      <c r="I3842" s="86" t="s">
        <v>67</v>
      </c>
      <c r="J3842" s="86" t="s">
        <v>31</v>
      </c>
      <c r="K3842" s="86" t="s">
        <v>61</v>
      </c>
      <c r="L3842" s="86" t="s">
        <v>24</v>
      </c>
      <c r="M3842" s="86" t="s">
        <v>10601</v>
      </c>
      <c r="N3842" s="85" t="s">
        <v>10602</v>
      </c>
      <c r="O3842" s="84" t="s">
        <v>10603</v>
      </c>
      <c r="P3842" s="84" t="s">
        <v>10604</v>
      </c>
      <c r="Q3842" s="84">
        <v>400704</v>
      </c>
    </row>
    <row r="3843" spans="1:17" x14ac:dyDescent="0.25">
      <c r="A3843" s="81">
        <v>189770</v>
      </c>
      <c r="B3843" s="82">
        <v>0.05</v>
      </c>
      <c r="C3843" s="83">
        <v>46267</v>
      </c>
      <c r="D3843" s="83">
        <v>46288</v>
      </c>
      <c r="E3843" s="83">
        <v>46267</v>
      </c>
      <c r="F3843" s="83">
        <v>46295</v>
      </c>
      <c r="G3843" s="84" t="s">
        <v>10623</v>
      </c>
      <c r="H3843" s="85" t="s">
        <v>3232</v>
      </c>
      <c r="I3843" s="86" t="s">
        <v>30</v>
      </c>
      <c r="J3843" s="86" t="s">
        <v>31</v>
      </c>
      <c r="K3843" s="86" t="s">
        <v>260</v>
      </c>
      <c r="L3843" s="86" t="s">
        <v>24</v>
      </c>
      <c r="M3843" s="86" t="s">
        <v>10624</v>
      </c>
      <c r="N3843" s="85" t="s">
        <v>10625</v>
      </c>
      <c r="O3843" s="84" t="s">
        <v>10626</v>
      </c>
      <c r="P3843" s="84" t="s">
        <v>10627</v>
      </c>
      <c r="Q3843" s="84">
        <v>234716</v>
      </c>
    </row>
    <row r="3844" spans="1:17" x14ac:dyDescent="0.25">
      <c r="A3844" s="81">
        <v>8664</v>
      </c>
      <c r="B3844" s="82">
        <v>0.05</v>
      </c>
      <c r="C3844" s="83">
        <v>46267</v>
      </c>
      <c r="D3844" s="83">
        <v>46288</v>
      </c>
      <c r="E3844" s="83">
        <v>46267</v>
      </c>
      <c r="F3844" s="83">
        <v>46326</v>
      </c>
      <c r="G3844" s="84" t="s">
        <v>10378</v>
      </c>
      <c r="H3844" s="85" t="s">
        <v>10152</v>
      </c>
      <c r="I3844" s="86" t="s">
        <v>67</v>
      </c>
      <c r="J3844" s="86" t="s">
        <v>31</v>
      </c>
      <c r="K3844" s="86" t="s">
        <v>425</v>
      </c>
      <c r="L3844" s="86" t="s">
        <v>431</v>
      </c>
      <c r="M3844" s="86" t="s">
        <v>431</v>
      </c>
      <c r="N3844" s="85" t="s">
        <v>10379</v>
      </c>
      <c r="O3844" s="84" t="s">
        <v>10380</v>
      </c>
      <c r="P3844" s="84" t="s">
        <v>10381</v>
      </c>
      <c r="Q3844" s="84">
        <v>51948</v>
      </c>
    </row>
    <row r="3845" spans="1:17" x14ac:dyDescent="0.25">
      <c r="A3845" s="81">
        <v>162732</v>
      </c>
      <c r="B3845" s="82">
        <v>0.05</v>
      </c>
      <c r="C3845" s="83">
        <v>46267</v>
      </c>
      <c r="D3845" s="83">
        <v>46288</v>
      </c>
      <c r="E3845" s="83">
        <v>46394</v>
      </c>
      <c r="F3845" s="83">
        <v>46691</v>
      </c>
      <c r="G3845" s="84" t="s">
        <v>10835</v>
      </c>
      <c r="H3845" s="85" t="s">
        <v>23</v>
      </c>
      <c r="I3845" s="86" t="s">
        <v>67</v>
      </c>
      <c r="J3845" s="86" t="s">
        <v>839</v>
      </c>
      <c r="K3845" s="86" t="s">
        <v>260</v>
      </c>
      <c r="L3845" s="86" t="s">
        <v>1050</v>
      </c>
      <c r="M3845" s="86" t="s">
        <v>9880</v>
      </c>
      <c r="N3845" s="85" t="s">
        <v>10836</v>
      </c>
      <c r="O3845" s="84" t="s">
        <v>10837</v>
      </c>
      <c r="P3845" s="84" t="s">
        <v>10838</v>
      </c>
      <c r="Q3845" s="84">
        <v>244415</v>
      </c>
    </row>
    <row r="3846" spans="1:17" x14ac:dyDescent="0.25">
      <c r="A3846" s="81">
        <v>80131</v>
      </c>
      <c r="B3846" s="82">
        <v>0.05</v>
      </c>
      <c r="C3846" s="83">
        <v>46267</v>
      </c>
      <c r="D3846" s="83">
        <v>46288</v>
      </c>
      <c r="E3846" s="83">
        <v>46267</v>
      </c>
      <c r="F3846" s="83">
        <v>46691</v>
      </c>
      <c r="G3846" s="84" t="s">
        <v>10411</v>
      </c>
      <c r="H3846" s="85" t="s">
        <v>23</v>
      </c>
      <c r="I3846" s="86" t="s">
        <v>67</v>
      </c>
      <c r="J3846" s="86" t="s">
        <v>31</v>
      </c>
      <c r="K3846" s="86" t="s">
        <v>53</v>
      </c>
      <c r="L3846" s="86" t="s">
        <v>54</v>
      </c>
      <c r="M3846" s="86" t="s">
        <v>86</v>
      </c>
      <c r="N3846" s="85" t="s">
        <v>10412</v>
      </c>
      <c r="O3846" s="84" t="s">
        <v>10413</v>
      </c>
      <c r="P3846" s="84" t="s">
        <v>10414</v>
      </c>
      <c r="Q3846" s="84">
        <v>98467</v>
      </c>
    </row>
    <row r="3847" spans="1:17" x14ac:dyDescent="0.25">
      <c r="A3847" s="81">
        <v>1101047</v>
      </c>
      <c r="B3847" s="82">
        <v>0.05</v>
      </c>
      <c r="C3847" s="83">
        <v>46267</v>
      </c>
      <c r="D3847" s="83">
        <v>46288</v>
      </c>
      <c r="E3847" s="83">
        <v>46267</v>
      </c>
      <c r="F3847" s="83">
        <v>46691</v>
      </c>
      <c r="G3847" s="84" t="s">
        <v>20543</v>
      </c>
      <c r="H3847" s="85" t="s">
        <v>23</v>
      </c>
      <c r="I3847" s="86" t="s">
        <v>44</v>
      </c>
      <c r="J3847" s="86" t="s">
        <v>37</v>
      </c>
      <c r="K3847" s="86" t="s">
        <v>23</v>
      </c>
      <c r="L3847" s="86" t="s">
        <v>54</v>
      </c>
      <c r="M3847" s="86" t="s">
        <v>62</v>
      </c>
      <c r="N3847" s="85" t="s">
        <v>20544</v>
      </c>
      <c r="O3847" s="84" t="s">
        <v>20545</v>
      </c>
      <c r="P3847" s="84" t="s">
        <v>20546</v>
      </c>
      <c r="Q3847" s="84" t="s">
        <v>23</v>
      </c>
    </row>
    <row r="3848" spans="1:17" x14ac:dyDescent="0.25">
      <c r="A3848" s="81">
        <v>114742</v>
      </c>
      <c r="B3848" s="82">
        <v>0.05</v>
      </c>
      <c r="C3848" s="83">
        <v>46267</v>
      </c>
      <c r="D3848" s="83">
        <v>46288</v>
      </c>
      <c r="E3848" s="83">
        <v>46271</v>
      </c>
      <c r="F3848" s="83">
        <v>46295</v>
      </c>
      <c r="G3848" s="84" t="s">
        <v>10561</v>
      </c>
      <c r="H3848" s="85" t="s">
        <v>10562</v>
      </c>
      <c r="I3848" s="86" t="s">
        <v>67</v>
      </c>
      <c r="J3848" s="86" t="s">
        <v>31</v>
      </c>
      <c r="K3848" s="86" t="s">
        <v>53</v>
      </c>
      <c r="L3848" s="86" t="s">
        <v>1916</v>
      </c>
      <c r="M3848" s="86" t="s">
        <v>3790</v>
      </c>
      <c r="N3848" s="85" t="s">
        <v>10563</v>
      </c>
      <c r="O3848" s="84" t="s">
        <v>2489</v>
      </c>
      <c r="P3848" s="84" t="s">
        <v>10564</v>
      </c>
      <c r="Q3848" s="84">
        <v>80679</v>
      </c>
    </row>
    <row r="3849" spans="1:17" x14ac:dyDescent="0.25">
      <c r="A3849" s="81">
        <v>993709</v>
      </c>
      <c r="B3849" s="82">
        <v>0.05</v>
      </c>
      <c r="C3849" s="83">
        <v>46267</v>
      </c>
      <c r="D3849" s="83">
        <v>46288</v>
      </c>
      <c r="E3849" s="83">
        <v>46268</v>
      </c>
      <c r="F3849" s="83">
        <v>46326</v>
      </c>
      <c r="G3849" s="84" t="s">
        <v>20547</v>
      </c>
      <c r="H3849" s="85" t="s">
        <v>23</v>
      </c>
      <c r="I3849" s="86" t="s">
        <v>44</v>
      </c>
      <c r="J3849" s="86" t="s">
        <v>22</v>
      </c>
      <c r="K3849" s="86" t="s">
        <v>23</v>
      </c>
      <c r="L3849" s="86" t="s">
        <v>80</v>
      </c>
      <c r="M3849" s="86" t="s">
        <v>81</v>
      </c>
      <c r="N3849" s="85" t="s">
        <v>20548</v>
      </c>
      <c r="O3849" s="84" t="s">
        <v>20549</v>
      </c>
      <c r="P3849" s="84" t="s">
        <v>20550</v>
      </c>
      <c r="Q3849" s="84">
        <v>1393656</v>
      </c>
    </row>
    <row r="3850" spans="1:17" x14ac:dyDescent="0.25">
      <c r="A3850" s="81">
        <v>655081</v>
      </c>
      <c r="B3850" s="82">
        <v>0.05</v>
      </c>
      <c r="C3850" s="83">
        <v>46267</v>
      </c>
      <c r="D3850" s="83">
        <v>46288</v>
      </c>
      <c r="E3850" s="83">
        <v>46267</v>
      </c>
      <c r="F3850" s="83">
        <v>46326</v>
      </c>
      <c r="G3850" s="84" t="s">
        <v>20551</v>
      </c>
      <c r="H3850" s="85" t="s">
        <v>10152</v>
      </c>
      <c r="I3850" s="86" t="s">
        <v>30</v>
      </c>
      <c r="J3850" s="86" t="s">
        <v>31</v>
      </c>
      <c r="K3850" s="86" t="s">
        <v>425</v>
      </c>
      <c r="L3850" s="86" t="s">
        <v>431</v>
      </c>
      <c r="M3850" s="86" t="s">
        <v>431</v>
      </c>
      <c r="N3850" s="85" t="s">
        <v>20552</v>
      </c>
      <c r="O3850" s="84" t="s">
        <v>20553</v>
      </c>
      <c r="P3850" s="84" t="s">
        <v>20554</v>
      </c>
      <c r="Q3850" s="84">
        <v>7712</v>
      </c>
    </row>
    <row r="3851" spans="1:17" x14ac:dyDescent="0.25">
      <c r="A3851" s="81">
        <v>73445</v>
      </c>
      <c r="B3851" s="82">
        <v>0.05</v>
      </c>
      <c r="C3851" s="83">
        <v>46267</v>
      </c>
      <c r="D3851" s="83">
        <v>46288</v>
      </c>
      <c r="E3851" s="83">
        <v>46267</v>
      </c>
      <c r="F3851" s="83">
        <v>46477</v>
      </c>
      <c r="G3851" s="84" t="s">
        <v>10391</v>
      </c>
      <c r="H3851" s="85" t="s">
        <v>23</v>
      </c>
      <c r="I3851" s="86" t="s">
        <v>67</v>
      </c>
      <c r="J3851" s="86" t="s">
        <v>37</v>
      </c>
      <c r="K3851" s="86" t="s">
        <v>1420</v>
      </c>
      <c r="L3851" s="86" t="s">
        <v>2190</v>
      </c>
      <c r="M3851" s="86" t="s">
        <v>2698</v>
      </c>
      <c r="N3851" s="85" t="s">
        <v>10392</v>
      </c>
      <c r="O3851" s="84" t="s">
        <v>10393</v>
      </c>
      <c r="P3851" s="84" t="s">
        <v>10394</v>
      </c>
      <c r="Q3851" s="84">
        <v>76126</v>
      </c>
    </row>
    <row r="3852" spans="1:17" x14ac:dyDescent="0.25">
      <c r="A3852" s="81">
        <v>92248</v>
      </c>
      <c r="B3852" s="82">
        <v>0.05</v>
      </c>
      <c r="C3852" s="83">
        <v>46267</v>
      </c>
      <c r="D3852" s="83">
        <v>46288</v>
      </c>
      <c r="E3852" s="83">
        <v>46267</v>
      </c>
      <c r="F3852" s="83">
        <v>46691</v>
      </c>
      <c r="G3852" s="84" t="s">
        <v>10528</v>
      </c>
      <c r="H3852" s="85" t="s">
        <v>23</v>
      </c>
      <c r="I3852" s="86" t="s">
        <v>21</v>
      </c>
      <c r="J3852" s="86" t="s">
        <v>37</v>
      </c>
      <c r="K3852" s="86" t="s">
        <v>38</v>
      </c>
      <c r="L3852" s="86" t="s">
        <v>293</v>
      </c>
      <c r="M3852" s="86" t="s">
        <v>2867</v>
      </c>
      <c r="N3852" s="85" t="s">
        <v>10529</v>
      </c>
      <c r="O3852" s="84" t="s">
        <v>10530</v>
      </c>
      <c r="P3852" s="84" t="s">
        <v>10531</v>
      </c>
      <c r="Q3852" s="84">
        <v>7084</v>
      </c>
    </row>
    <row r="3853" spans="1:17" x14ac:dyDescent="0.25">
      <c r="A3853" s="81">
        <v>132960</v>
      </c>
      <c r="B3853" s="82">
        <v>0.05</v>
      </c>
      <c r="C3853" s="83">
        <v>46267</v>
      </c>
      <c r="D3853" s="83">
        <v>46288</v>
      </c>
      <c r="E3853" s="83">
        <v>46267</v>
      </c>
      <c r="F3853" s="83">
        <v>46691</v>
      </c>
      <c r="G3853" s="84" t="s">
        <v>10582</v>
      </c>
      <c r="H3853" s="85" t="s">
        <v>10583</v>
      </c>
      <c r="I3853" s="86" t="s">
        <v>67</v>
      </c>
      <c r="J3853" s="86" t="s">
        <v>389</v>
      </c>
      <c r="K3853" s="86" t="s">
        <v>472</v>
      </c>
      <c r="L3853" s="86" t="s">
        <v>1916</v>
      </c>
      <c r="M3853" s="86" t="s">
        <v>2157</v>
      </c>
      <c r="N3853" s="85" t="s">
        <v>10584</v>
      </c>
      <c r="O3853" s="84" t="s">
        <v>10585</v>
      </c>
      <c r="P3853" s="84" t="s">
        <v>10586</v>
      </c>
      <c r="Q3853" s="84">
        <v>162094</v>
      </c>
    </row>
    <row r="3854" spans="1:17" x14ac:dyDescent="0.25">
      <c r="A3854" s="81">
        <v>1176558</v>
      </c>
      <c r="B3854" s="82" t="s">
        <v>10982</v>
      </c>
      <c r="C3854" s="83">
        <v>46267</v>
      </c>
      <c r="D3854" s="83">
        <v>46288</v>
      </c>
      <c r="E3854" s="83">
        <v>46267</v>
      </c>
      <c r="F3854" s="83">
        <v>46691</v>
      </c>
      <c r="G3854" s="84" t="s">
        <v>20555</v>
      </c>
      <c r="H3854" s="85"/>
      <c r="I3854" s="86" t="s">
        <v>20555</v>
      </c>
      <c r="J3854" s="86" t="s">
        <v>22</v>
      </c>
      <c r="K3854" s="86"/>
      <c r="L3854" s="86" t="s">
        <v>970</v>
      </c>
      <c r="M3854" s="86" t="s">
        <v>3659</v>
      </c>
      <c r="N3854" s="85" t="s">
        <v>20556</v>
      </c>
      <c r="O3854" s="84"/>
      <c r="P3854" s="84"/>
      <c r="Q3854" s="84"/>
    </row>
    <row r="3855" spans="1:17" x14ac:dyDescent="0.25">
      <c r="A3855" s="81">
        <v>480961</v>
      </c>
      <c r="B3855" s="82" t="s">
        <v>10982</v>
      </c>
      <c r="C3855" s="83">
        <v>46267</v>
      </c>
      <c r="D3855" s="83">
        <v>46288</v>
      </c>
      <c r="E3855" s="83">
        <v>46267</v>
      </c>
      <c r="F3855" s="83">
        <v>46691</v>
      </c>
      <c r="G3855" s="84" t="s">
        <v>11830</v>
      </c>
      <c r="H3855" s="85" t="s">
        <v>11831</v>
      </c>
      <c r="I3855" s="86" t="s">
        <v>30</v>
      </c>
      <c r="J3855" s="86" t="s">
        <v>1182</v>
      </c>
      <c r="K3855" s="86" t="s">
        <v>53</v>
      </c>
      <c r="L3855" s="86" t="s">
        <v>2855</v>
      </c>
      <c r="M3855" s="86" t="s">
        <v>2856</v>
      </c>
      <c r="N3855" s="85" t="s">
        <v>11832</v>
      </c>
      <c r="O3855" s="84" t="s">
        <v>11833</v>
      </c>
      <c r="P3855" s="84" t="s">
        <v>11834</v>
      </c>
      <c r="Q3855" s="84">
        <v>570039</v>
      </c>
    </row>
    <row r="3856" spans="1:17" x14ac:dyDescent="0.25">
      <c r="A3856" s="81">
        <v>217137</v>
      </c>
      <c r="B3856" s="82" t="s">
        <v>10982</v>
      </c>
      <c r="C3856" s="83">
        <v>46267</v>
      </c>
      <c r="D3856" s="83">
        <v>46288</v>
      </c>
      <c r="E3856" s="83">
        <v>46267</v>
      </c>
      <c r="F3856" s="83">
        <v>46691</v>
      </c>
      <c r="G3856" s="84" t="s">
        <v>11869</v>
      </c>
      <c r="H3856" s="85" t="s">
        <v>23</v>
      </c>
      <c r="I3856" s="86" t="s">
        <v>21</v>
      </c>
      <c r="J3856" s="86" t="s">
        <v>240</v>
      </c>
      <c r="K3856" s="86" t="s">
        <v>147</v>
      </c>
      <c r="L3856" s="86" t="s">
        <v>68</v>
      </c>
      <c r="M3856" s="86" t="s">
        <v>795</v>
      </c>
      <c r="N3856" s="85" t="s">
        <v>11870</v>
      </c>
      <c r="O3856" s="84" t="s">
        <v>11871</v>
      </c>
      <c r="P3856" s="84" t="s">
        <v>10590</v>
      </c>
      <c r="Q3856" s="84">
        <v>220877</v>
      </c>
    </row>
    <row r="3857" spans="1:17" x14ac:dyDescent="0.25">
      <c r="A3857" s="81">
        <v>202786</v>
      </c>
      <c r="B3857" s="82" t="s">
        <v>10982</v>
      </c>
      <c r="C3857" s="83">
        <v>46267</v>
      </c>
      <c r="D3857" s="83">
        <v>46288</v>
      </c>
      <c r="E3857" s="83">
        <v>46267</v>
      </c>
      <c r="F3857" s="83">
        <v>46691</v>
      </c>
      <c r="G3857" s="84" t="s">
        <v>20557</v>
      </c>
      <c r="H3857" s="85" t="s">
        <v>23</v>
      </c>
      <c r="I3857" s="86" t="s">
        <v>44</v>
      </c>
      <c r="J3857" s="86" t="s">
        <v>37</v>
      </c>
      <c r="K3857" s="86" t="s">
        <v>587</v>
      </c>
      <c r="L3857" s="86" t="s">
        <v>293</v>
      </c>
      <c r="M3857" s="86" t="s">
        <v>2867</v>
      </c>
      <c r="N3857" s="85" t="s">
        <v>20558</v>
      </c>
      <c r="O3857" s="84" t="s">
        <v>20559</v>
      </c>
      <c r="P3857" s="84" t="s">
        <v>20560</v>
      </c>
      <c r="Q3857" s="84">
        <v>262162</v>
      </c>
    </row>
    <row r="3858" spans="1:17" x14ac:dyDescent="0.25">
      <c r="A3858" s="81">
        <v>16961</v>
      </c>
      <c r="B3858" s="82" t="s">
        <v>10982</v>
      </c>
      <c r="C3858" s="83">
        <v>46267</v>
      </c>
      <c r="D3858" s="83">
        <v>46288</v>
      </c>
      <c r="E3858" s="83">
        <v>46267</v>
      </c>
      <c r="F3858" s="83">
        <v>46691</v>
      </c>
      <c r="G3858" s="84" t="s">
        <v>20561</v>
      </c>
      <c r="H3858" s="85" t="s">
        <v>20562</v>
      </c>
      <c r="I3858" s="86" t="s">
        <v>60</v>
      </c>
      <c r="J3858" s="86" t="s">
        <v>22</v>
      </c>
      <c r="K3858" s="86" t="s">
        <v>343</v>
      </c>
      <c r="L3858" s="86" t="s">
        <v>948</v>
      </c>
      <c r="M3858" s="86" t="s">
        <v>8819</v>
      </c>
      <c r="N3858" s="85" t="s">
        <v>20563</v>
      </c>
      <c r="O3858" s="84" t="s">
        <v>20564</v>
      </c>
      <c r="P3858" s="84" t="s">
        <v>20565</v>
      </c>
      <c r="Q3858" s="84">
        <v>57152</v>
      </c>
    </row>
    <row r="3859" spans="1:17" x14ac:dyDescent="0.25">
      <c r="A3859" s="81">
        <v>155726</v>
      </c>
      <c r="B3859" s="82" t="s">
        <v>10982</v>
      </c>
      <c r="C3859" s="83">
        <v>46267</v>
      </c>
      <c r="D3859" s="83">
        <v>46288</v>
      </c>
      <c r="E3859" s="83">
        <v>46267</v>
      </c>
      <c r="F3859" s="83">
        <v>46691</v>
      </c>
      <c r="G3859" s="84" t="s">
        <v>11941</v>
      </c>
      <c r="H3859" s="85" t="s">
        <v>2559</v>
      </c>
      <c r="I3859" s="86" t="s">
        <v>67</v>
      </c>
      <c r="J3859" s="86" t="s">
        <v>31</v>
      </c>
      <c r="K3859" s="86" t="s">
        <v>61</v>
      </c>
      <c r="L3859" s="86" t="s">
        <v>45</v>
      </c>
      <c r="M3859" s="86" t="s">
        <v>677</v>
      </c>
      <c r="N3859" s="85" t="s">
        <v>11942</v>
      </c>
      <c r="O3859" s="84" t="s">
        <v>11943</v>
      </c>
      <c r="P3859" s="84" t="s">
        <v>11944</v>
      </c>
      <c r="Q3859" s="84" t="s">
        <v>23</v>
      </c>
    </row>
    <row r="3860" spans="1:17" x14ac:dyDescent="0.25">
      <c r="A3860" s="81">
        <v>33756</v>
      </c>
      <c r="B3860" s="82" t="s">
        <v>10982</v>
      </c>
      <c r="C3860" s="83">
        <v>46267</v>
      </c>
      <c r="D3860" s="83">
        <v>46288</v>
      </c>
      <c r="E3860" s="83">
        <v>46267</v>
      </c>
      <c r="F3860" s="83">
        <v>46326</v>
      </c>
      <c r="G3860" s="84" t="s">
        <v>20566</v>
      </c>
      <c r="H3860" s="85" t="s">
        <v>20567</v>
      </c>
      <c r="I3860" s="86" t="s">
        <v>21</v>
      </c>
      <c r="J3860" s="86" t="s">
        <v>31</v>
      </c>
      <c r="K3860" s="86" t="s">
        <v>506</v>
      </c>
      <c r="L3860" s="86" t="s">
        <v>54</v>
      </c>
      <c r="M3860" s="86" t="s">
        <v>353</v>
      </c>
      <c r="N3860" s="85" t="s">
        <v>20568</v>
      </c>
      <c r="O3860" s="84" t="s">
        <v>20569</v>
      </c>
      <c r="P3860" s="84" t="s">
        <v>20570</v>
      </c>
      <c r="Q3860" s="84">
        <v>77346</v>
      </c>
    </row>
    <row r="3861" spans="1:17" x14ac:dyDescent="0.25">
      <c r="A3861" s="81">
        <v>97625</v>
      </c>
      <c r="B3861" s="82" t="s">
        <v>10982</v>
      </c>
      <c r="C3861" s="83">
        <v>46267</v>
      </c>
      <c r="D3861" s="83">
        <v>46288</v>
      </c>
      <c r="E3861" s="83">
        <v>46267</v>
      </c>
      <c r="F3861" s="83">
        <v>46691</v>
      </c>
      <c r="G3861" s="84" t="s">
        <v>11656</v>
      </c>
      <c r="H3861" s="85" t="s">
        <v>7030</v>
      </c>
      <c r="I3861" s="86" t="s">
        <v>67</v>
      </c>
      <c r="J3861" s="86" t="s">
        <v>31</v>
      </c>
      <c r="K3861" s="86" t="s">
        <v>265</v>
      </c>
      <c r="L3861" s="86" t="s">
        <v>410</v>
      </c>
      <c r="M3861" s="86" t="s">
        <v>3978</v>
      </c>
      <c r="N3861" s="85" t="s">
        <v>11657</v>
      </c>
      <c r="O3861" s="84" t="s">
        <v>11658</v>
      </c>
      <c r="P3861" s="84" t="s">
        <v>11659</v>
      </c>
      <c r="Q3861" s="84">
        <v>87815</v>
      </c>
    </row>
    <row r="3862" spans="1:17" x14ac:dyDescent="0.25">
      <c r="A3862" s="81">
        <v>97626</v>
      </c>
      <c r="B3862" s="82" t="s">
        <v>10982</v>
      </c>
      <c r="C3862" s="83">
        <v>46267</v>
      </c>
      <c r="D3862" s="83">
        <v>46288</v>
      </c>
      <c r="E3862" s="83">
        <v>46267</v>
      </c>
      <c r="F3862" s="83">
        <v>46691</v>
      </c>
      <c r="G3862" s="84" t="s">
        <v>11653</v>
      </c>
      <c r="H3862" s="85" t="s">
        <v>7030</v>
      </c>
      <c r="I3862" s="86" t="s">
        <v>67</v>
      </c>
      <c r="J3862" s="86" t="s">
        <v>31</v>
      </c>
      <c r="K3862" s="86" t="s">
        <v>53</v>
      </c>
      <c r="L3862" s="86" t="s">
        <v>410</v>
      </c>
      <c r="M3862" s="86" t="s">
        <v>3978</v>
      </c>
      <c r="N3862" s="85" t="s">
        <v>11654</v>
      </c>
      <c r="O3862" s="84" t="s">
        <v>11655</v>
      </c>
      <c r="P3862" s="84" t="s">
        <v>11652</v>
      </c>
      <c r="Q3862" s="84">
        <v>89046</v>
      </c>
    </row>
    <row r="3863" spans="1:17" x14ac:dyDescent="0.25">
      <c r="A3863" s="81">
        <v>105653</v>
      </c>
      <c r="B3863" s="82" t="s">
        <v>10982</v>
      </c>
      <c r="C3863" s="83">
        <v>46267</v>
      </c>
      <c r="D3863" s="83">
        <v>46288</v>
      </c>
      <c r="E3863" s="83">
        <v>46267</v>
      </c>
      <c r="F3863" s="83">
        <v>46691</v>
      </c>
      <c r="G3863" s="84" t="s">
        <v>11649</v>
      </c>
      <c r="H3863" s="85" t="s">
        <v>7030</v>
      </c>
      <c r="I3863" s="86" t="s">
        <v>67</v>
      </c>
      <c r="J3863" s="86" t="s">
        <v>37</v>
      </c>
      <c r="K3863" s="86" t="s">
        <v>53</v>
      </c>
      <c r="L3863" s="86" t="s">
        <v>410</v>
      </c>
      <c r="M3863" s="86" t="s">
        <v>3978</v>
      </c>
      <c r="N3863" s="85" t="s">
        <v>11650</v>
      </c>
      <c r="O3863" s="84" t="s">
        <v>11651</v>
      </c>
      <c r="P3863" s="84" t="s">
        <v>11652</v>
      </c>
      <c r="Q3863" s="84">
        <v>136373</v>
      </c>
    </row>
    <row r="3864" spans="1:17" x14ac:dyDescent="0.25">
      <c r="A3864" s="81">
        <v>14574</v>
      </c>
      <c r="B3864" s="82" t="s">
        <v>10982</v>
      </c>
      <c r="C3864" s="83">
        <v>46267</v>
      </c>
      <c r="D3864" s="83">
        <v>46288</v>
      </c>
      <c r="E3864" s="83">
        <v>46267</v>
      </c>
      <c r="F3864" s="83">
        <v>46691</v>
      </c>
      <c r="G3864" s="84" t="s">
        <v>20571</v>
      </c>
      <c r="H3864" s="85" t="s">
        <v>43</v>
      </c>
      <c r="I3864" s="86" t="s">
        <v>67</v>
      </c>
      <c r="J3864" s="86" t="s">
        <v>37</v>
      </c>
      <c r="K3864" s="86" t="s">
        <v>1420</v>
      </c>
      <c r="L3864" s="86" t="s">
        <v>2190</v>
      </c>
      <c r="M3864" s="86" t="s">
        <v>20572</v>
      </c>
      <c r="N3864" s="85" t="s">
        <v>20573</v>
      </c>
      <c r="O3864" s="84" t="s">
        <v>20574</v>
      </c>
      <c r="P3864" s="84" t="s">
        <v>20575</v>
      </c>
      <c r="Q3864" s="84">
        <v>51233</v>
      </c>
    </row>
    <row r="3865" spans="1:17" x14ac:dyDescent="0.25">
      <c r="A3865" s="81">
        <v>5663</v>
      </c>
      <c r="B3865" s="82" t="s">
        <v>10982</v>
      </c>
      <c r="C3865" s="83">
        <v>46267</v>
      </c>
      <c r="D3865" s="83">
        <v>46288</v>
      </c>
      <c r="E3865" s="83">
        <v>46267</v>
      </c>
      <c r="F3865" s="83">
        <v>46691</v>
      </c>
      <c r="G3865" s="84" t="s">
        <v>20576</v>
      </c>
      <c r="H3865" s="85" t="s">
        <v>20577</v>
      </c>
      <c r="I3865" s="86" t="s">
        <v>30</v>
      </c>
      <c r="J3865" s="86" t="s">
        <v>31</v>
      </c>
      <c r="K3865" s="86" t="s">
        <v>61</v>
      </c>
      <c r="L3865" s="86" t="s">
        <v>1050</v>
      </c>
      <c r="M3865" s="86" t="s">
        <v>1051</v>
      </c>
      <c r="N3865" s="85" t="s">
        <v>20578</v>
      </c>
      <c r="O3865" s="84" t="s">
        <v>20579</v>
      </c>
      <c r="P3865" s="84" t="s">
        <v>20580</v>
      </c>
      <c r="Q3865" s="84">
        <v>24428</v>
      </c>
    </row>
    <row r="3866" spans="1:17" x14ac:dyDescent="0.25">
      <c r="A3866" s="81">
        <v>994616</v>
      </c>
      <c r="B3866" s="82" t="s">
        <v>10982</v>
      </c>
      <c r="C3866" s="83">
        <v>46267</v>
      </c>
      <c r="D3866" s="83">
        <v>46288</v>
      </c>
      <c r="E3866" s="83">
        <v>46267</v>
      </c>
      <c r="F3866" s="83">
        <v>46691</v>
      </c>
      <c r="G3866" s="84" t="s">
        <v>11059</v>
      </c>
      <c r="H3866" s="85" t="s">
        <v>5458</v>
      </c>
      <c r="I3866" s="86" t="s">
        <v>44</v>
      </c>
      <c r="J3866" s="86" t="s">
        <v>37</v>
      </c>
      <c r="K3866" s="86" t="s">
        <v>23</v>
      </c>
      <c r="L3866" s="86" t="s">
        <v>801</v>
      </c>
      <c r="M3866" s="86" t="s">
        <v>854</v>
      </c>
      <c r="N3866" s="85" t="s">
        <v>11060</v>
      </c>
      <c r="O3866" s="84" t="s">
        <v>11061</v>
      </c>
      <c r="P3866" s="84" t="s">
        <v>11062</v>
      </c>
      <c r="Q3866" s="84">
        <v>393226</v>
      </c>
    </row>
    <row r="3867" spans="1:17" x14ac:dyDescent="0.25">
      <c r="A3867" s="81">
        <v>973246</v>
      </c>
      <c r="B3867" s="82" t="s">
        <v>10982</v>
      </c>
      <c r="C3867" s="83">
        <v>46267</v>
      </c>
      <c r="D3867" s="83">
        <v>46288</v>
      </c>
      <c r="E3867" s="83">
        <v>46267</v>
      </c>
      <c r="F3867" s="83">
        <v>46691</v>
      </c>
      <c r="G3867" s="84" t="s">
        <v>20581</v>
      </c>
      <c r="H3867" s="85" t="s">
        <v>23</v>
      </c>
      <c r="I3867" s="86" t="s">
        <v>21</v>
      </c>
      <c r="J3867" s="86" t="s">
        <v>31</v>
      </c>
      <c r="K3867" s="86" t="s">
        <v>23</v>
      </c>
      <c r="L3867" s="86" t="s">
        <v>80</v>
      </c>
      <c r="M3867" s="86" t="s">
        <v>81</v>
      </c>
      <c r="N3867" s="85" t="s">
        <v>20582</v>
      </c>
      <c r="O3867" s="84" t="s">
        <v>20583</v>
      </c>
      <c r="P3867" s="84" t="s">
        <v>20584</v>
      </c>
      <c r="Q3867" s="84">
        <v>242460</v>
      </c>
    </row>
    <row r="3868" spans="1:17" x14ac:dyDescent="0.25">
      <c r="A3868" s="81">
        <v>17528</v>
      </c>
      <c r="B3868" s="82" t="s">
        <v>10982</v>
      </c>
      <c r="C3868" s="83">
        <v>46267</v>
      </c>
      <c r="D3868" s="83">
        <v>46288</v>
      </c>
      <c r="E3868" s="83">
        <v>46267</v>
      </c>
      <c r="F3868" s="83">
        <v>46691</v>
      </c>
      <c r="G3868" s="84" t="s">
        <v>20585</v>
      </c>
      <c r="H3868" s="85" t="s">
        <v>23</v>
      </c>
      <c r="I3868" s="86" t="s">
        <v>67</v>
      </c>
      <c r="J3868" s="86" t="s">
        <v>37</v>
      </c>
      <c r="K3868" s="86" t="s">
        <v>506</v>
      </c>
      <c r="L3868" s="86" t="s">
        <v>1782</v>
      </c>
      <c r="M3868" s="86" t="s">
        <v>1783</v>
      </c>
      <c r="N3868" s="85" t="s">
        <v>20586</v>
      </c>
      <c r="O3868" s="84" t="s">
        <v>20587</v>
      </c>
      <c r="P3868" s="84" t="s">
        <v>20588</v>
      </c>
      <c r="Q3868" s="84">
        <v>25791</v>
      </c>
    </row>
    <row r="3869" spans="1:17" x14ac:dyDescent="0.25">
      <c r="A3869" s="81">
        <v>629321</v>
      </c>
      <c r="B3869" s="82" t="s">
        <v>10982</v>
      </c>
      <c r="C3869" s="83">
        <v>46267</v>
      </c>
      <c r="D3869" s="83">
        <v>46288</v>
      </c>
      <c r="E3869" s="83">
        <v>46267</v>
      </c>
      <c r="F3869" s="83">
        <v>46691</v>
      </c>
      <c r="G3869" s="84" t="s">
        <v>20589</v>
      </c>
      <c r="H3869" s="85" t="s">
        <v>20590</v>
      </c>
      <c r="I3869" s="86" t="s">
        <v>67</v>
      </c>
      <c r="J3869" s="86" t="s">
        <v>31</v>
      </c>
      <c r="K3869" s="86" t="s">
        <v>260</v>
      </c>
      <c r="L3869" s="86" t="s">
        <v>8172</v>
      </c>
      <c r="M3869" s="86" t="s">
        <v>8173</v>
      </c>
      <c r="N3869" s="85" t="s">
        <v>20591</v>
      </c>
      <c r="O3869" s="84" t="s">
        <v>20592</v>
      </c>
      <c r="P3869" s="84" t="s">
        <v>20593</v>
      </c>
      <c r="Q3869" s="84">
        <v>954023</v>
      </c>
    </row>
    <row r="3870" spans="1:17" x14ac:dyDescent="0.25">
      <c r="A3870" s="81">
        <v>228874</v>
      </c>
      <c r="B3870" s="82" t="s">
        <v>10982</v>
      </c>
      <c r="C3870" s="83">
        <v>46267</v>
      </c>
      <c r="D3870" s="83">
        <v>46288</v>
      </c>
      <c r="E3870" s="83">
        <v>46267</v>
      </c>
      <c r="F3870" s="83">
        <v>46691</v>
      </c>
      <c r="G3870" s="84" t="s">
        <v>20594</v>
      </c>
      <c r="H3870" s="85" t="s">
        <v>20590</v>
      </c>
      <c r="I3870" s="86" t="s">
        <v>67</v>
      </c>
      <c r="J3870" s="86" t="s">
        <v>31</v>
      </c>
      <c r="K3870" s="86" t="s">
        <v>260</v>
      </c>
      <c r="L3870" s="86" t="s">
        <v>8172</v>
      </c>
      <c r="M3870" s="86" t="s">
        <v>8173</v>
      </c>
      <c r="N3870" s="85" t="s">
        <v>20595</v>
      </c>
      <c r="O3870" s="84" t="s">
        <v>20596</v>
      </c>
      <c r="P3870" s="84" t="s">
        <v>20597</v>
      </c>
      <c r="Q3870" s="84">
        <v>391055</v>
      </c>
    </row>
    <row r="3871" spans="1:17" x14ac:dyDescent="0.25">
      <c r="A3871" s="81">
        <v>172867</v>
      </c>
      <c r="B3871" s="82" t="s">
        <v>10982</v>
      </c>
      <c r="C3871" s="83">
        <v>46267</v>
      </c>
      <c r="D3871" s="83">
        <v>46288</v>
      </c>
      <c r="E3871" s="83">
        <v>46267</v>
      </c>
      <c r="F3871" s="83">
        <v>46691</v>
      </c>
      <c r="G3871" s="84" t="s">
        <v>20598</v>
      </c>
      <c r="H3871" s="85" t="s">
        <v>43</v>
      </c>
      <c r="I3871" s="86" t="s">
        <v>67</v>
      </c>
      <c r="J3871" s="86" t="s">
        <v>31</v>
      </c>
      <c r="K3871" s="86" t="s">
        <v>23</v>
      </c>
      <c r="L3871" s="86" t="s">
        <v>2190</v>
      </c>
      <c r="M3871" s="86" t="s">
        <v>20599</v>
      </c>
      <c r="N3871" s="85" t="s">
        <v>20600</v>
      </c>
      <c r="O3871" s="84" t="s">
        <v>20601</v>
      </c>
      <c r="P3871" s="84" t="s">
        <v>20602</v>
      </c>
      <c r="Q3871" s="84">
        <v>103301</v>
      </c>
    </row>
    <row r="3872" spans="1:17" x14ac:dyDescent="0.25">
      <c r="A3872" s="81">
        <v>94737</v>
      </c>
      <c r="B3872" s="82" t="s">
        <v>10982</v>
      </c>
      <c r="C3872" s="83">
        <v>46267</v>
      </c>
      <c r="D3872" s="83">
        <v>46288</v>
      </c>
      <c r="E3872" s="83">
        <v>46267</v>
      </c>
      <c r="F3872" s="83">
        <v>46691</v>
      </c>
      <c r="G3872" s="84" t="s">
        <v>12009</v>
      </c>
      <c r="H3872" s="85" t="s">
        <v>23</v>
      </c>
      <c r="I3872" s="86" t="s">
        <v>21</v>
      </c>
      <c r="J3872" s="86" t="s">
        <v>450</v>
      </c>
      <c r="K3872" s="86" t="s">
        <v>333</v>
      </c>
      <c r="L3872" s="86" t="s">
        <v>2014</v>
      </c>
      <c r="M3872" s="86" t="s">
        <v>2015</v>
      </c>
      <c r="N3872" s="85" t="s">
        <v>12010</v>
      </c>
      <c r="O3872" s="84" t="s">
        <v>12011</v>
      </c>
      <c r="P3872" s="84" t="s">
        <v>12012</v>
      </c>
      <c r="Q3872" s="84">
        <v>124051</v>
      </c>
    </row>
    <row r="3873" spans="1:17" x14ac:dyDescent="0.25">
      <c r="A3873" s="81">
        <v>16386</v>
      </c>
      <c r="B3873" s="82" t="s">
        <v>10982</v>
      </c>
      <c r="C3873" s="83">
        <v>46267</v>
      </c>
      <c r="D3873" s="83">
        <v>46288</v>
      </c>
      <c r="E3873" s="83">
        <v>46267</v>
      </c>
      <c r="F3873" s="83">
        <v>46691</v>
      </c>
      <c r="G3873" s="84" t="s">
        <v>20603</v>
      </c>
      <c r="H3873" s="85" t="s">
        <v>20604</v>
      </c>
      <c r="I3873" s="86" t="s">
        <v>60</v>
      </c>
      <c r="J3873" s="86" t="s">
        <v>22</v>
      </c>
      <c r="K3873" s="86" t="s">
        <v>38</v>
      </c>
      <c r="L3873" s="86" t="s">
        <v>948</v>
      </c>
      <c r="M3873" s="86" t="s">
        <v>8819</v>
      </c>
      <c r="N3873" s="85" t="s">
        <v>20605</v>
      </c>
      <c r="O3873" s="84" t="s">
        <v>20606</v>
      </c>
      <c r="P3873" s="84" t="s">
        <v>20607</v>
      </c>
      <c r="Q3873" s="84">
        <v>52621</v>
      </c>
    </row>
    <row r="3874" spans="1:17" x14ac:dyDescent="0.25">
      <c r="A3874" s="81">
        <v>196890</v>
      </c>
      <c r="B3874" s="82" t="s">
        <v>10982</v>
      </c>
      <c r="C3874" s="83">
        <v>46267</v>
      </c>
      <c r="D3874" s="83">
        <v>46288</v>
      </c>
      <c r="E3874" s="83">
        <v>46267</v>
      </c>
      <c r="F3874" s="83">
        <v>46691</v>
      </c>
      <c r="G3874" s="84" t="s">
        <v>11580</v>
      </c>
      <c r="H3874" s="85" t="s">
        <v>23</v>
      </c>
      <c r="I3874" s="86" t="s">
        <v>67</v>
      </c>
      <c r="J3874" s="86" t="s">
        <v>37</v>
      </c>
      <c r="K3874" s="86" t="s">
        <v>720</v>
      </c>
      <c r="L3874" s="86" t="s">
        <v>431</v>
      </c>
      <c r="M3874" s="86" t="s">
        <v>431</v>
      </c>
      <c r="N3874" s="85" t="s">
        <v>11581</v>
      </c>
      <c r="O3874" s="84" t="s">
        <v>11582</v>
      </c>
      <c r="P3874" s="84" t="s">
        <v>11583</v>
      </c>
      <c r="Q3874" s="84">
        <v>239611</v>
      </c>
    </row>
    <row r="3875" spans="1:17" x14ac:dyDescent="0.25">
      <c r="A3875" s="81">
        <v>647242</v>
      </c>
      <c r="B3875" s="82" t="s">
        <v>10982</v>
      </c>
      <c r="C3875" s="83">
        <v>46267</v>
      </c>
      <c r="D3875" s="83">
        <v>46288</v>
      </c>
      <c r="E3875" s="83">
        <v>46267</v>
      </c>
      <c r="F3875" s="83">
        <v>46691</v>
      </c>
      <c r="G3875" s="84" t="s">
        <v>11774</v>
      </c>
      <c r="H3875" s="85" t="s">
        <v>23</v>
      </c>
      <c r="I3875" s="86" t="s">
        <v>21</v>
      </c>
      <c r="J3875" s="86" t="s">
        <v>22</v>
      </c>
      <c r="K3875" s="86" t="s">
        <v>343</v>
      </c>
      <c r="L3875" s="86" t="s">
        <v>410</v>
      </c>
      <c r="M3875" s="86" t="s">
        <v>411</v>
      </c>
      <c r="N3875" s="85" t="s">
        <v>11775</v>
      </c>
      <c r="O3875" s="84" t="s">
        <v>11776</v>
      </c>
      <c r="P3875" s="84" t="s">
        <v>11777</v>
      </c>
      <c r="Q3875" s="84">
        <v>974631</v>
      </c>
    </row>
    <row r="3876" spans="1:17" x14ac:dyDescent="0.25">
      <c r="A3876" s="81">
        <v>218621</v>
      </c>
      <c r="B3876" s="82" t="s">
        <v>10982</v>
      </c>
      <c r="C3876" s="83">
        <v>46267</v>
      </c>
      <c r="D3876" s="83">
        <v>46288</v>
      </c>
      <c r="E3876" s="83">
        <v>46267</v>
      </c>
      <c r="F3876" s="83">
        <v>46691</v>
      </c>
      <c r="G3876" s="84" t="s">
        <v>11567</v>
      </c>
      <c r="H3876" s="85" t="s">
        <v>11568</v>
      </c>
      <c r="I3876" s="86" t="s">
        <v>60</v>
      </c>
      <c r="J3876" s="86" t="s">
        <v>31</v>
      </c>
      <c r="K3876" s="86" t="s">
        <v>720</v>
      </c>
      <c r="L3876" s="86" t="s">
        <v>410</v>
      </c>
      <c r="M3876" s="86" t="s">
        <v>2974</v>
      </c>
      <c r="N3876" s="85" t="s">
        <v>11569</v>
      </c>
      <c r="O3876" s="84" t="s">
        <v>11570</v>
      </c>
      <c r="P3876" s="84" t="s">
        <v>11571</v>
      </c>
      <c r="Q3876" s="84">
        <v>260894</v>
      </c>
    </row>
    <row r="3877" spans="1:17" x14ac:dyDescent="0.25">
      <c r="A3877" s="81">
        <v>91954</v>
      </c>
      <c r="B3877" s="82" t="s">
        <v>10982</v>
      </c>
      <c r="C3877" s="83">
        <v>46267</v>
      </c>
      <c r="D3877" s="83">
        <v>46288</v>
      </c>
      <c r="E3877" s="83">
        <v>46267</v>
      </c>
      <c r="F3877" s="83">
        <v>46691</v>
      </c>
      <c r="G3877" s="84" t="s">
        <v>20608</v>
      </c>
      <c r="H3877" s="85" t="s">
        <v>20609</v>
      </c>
      <c r="I3877" s="86" t="s">
        <v>67</v>
      </c>
      <c r="J3877" s="86" t="s">
        <v>31</v>
      </c>
      <c r="K3877" s="86" t="s">
        <v>23</v>
      </c>
      <c r="L3877" s="86" t="s">
        <v>948</v>
      </c>
      <c r="M3877" s="86" t="s">
        <v>8819</v>
      </c>
      <c r="N3877" s="85" t="s">
        <v>20610</v>
      </c>
      <c r="O3877" s="84" t="s">
        <v>20611</v>
      </c>
      <c r="P3877" s="84" t="s">
        <v>20612</v>
      </c>
      <c r="Q3877" s="84">
        <v>59306</v>
      </c>
    </row>
    <row r="3878" spans="1:17" x14ac:dyDescent="0.25">
      <c r="A3878" s="81">
        <v>637941</v>
      </c>
      <c r="B3878" s="82" t="s">
        <v>10982</v>
      </c>
      <c r="C3878" s="83">
        <v>46267</v>
      </c>
      <c r="D3878" s="83">
        <v>46288</v>
      </c>
      <c r="E3878" s="83">
        <v>46267</v>
      </c>
      <c r="F3878" s="83">
        <v>46691</v>
      </c>
      <c r="G3878" s="84" t="s">
        <v>11156</v>
      </c>
      <c r="H3878" s="85" t="s">
        <v>23</v>
      </c>
      <c r="I3878" s="86" t="s">
        <v>67</v>
      </c>
      <c r="J3878" s="86" t="s">
        <v>31</v>
      </c>
      <c r="K3878" s="86" t="s">
        <v>390</v>
      </c>
      <c r="L3878" s="86" t="s">
        <v>80</v>
      </c>
      <c r="M3878" s="86" t="s">
        <v>249</v>
      </c>
      <c r="N3878" s="85" t="s">
        <v>11157</v>
      </c>
      <c r="O3878" s="84" t="s">
        <v>11158</v>
      </c>
      <c r="P3878" s="84" t="s">
        <v>11159</v>
      </c>
      <c r="Q3878" s="84">
        <v>278326</v>
      </c>
    </row>
    <row r="3879" spans="1:17" x14ac:dyDescent="0.25">
      <c r="A3879" s="81">
        <v>56513</v>
      </c>
      <c r="B3879" s="82" t="s">
        <v>10982</v>
      </c>
      <c r="C3879" s="83">
        <v>46267</v>
      </c>
      <c r="D3879" s="83">
        <v>46288</v>
      </c>
      <c r="E3879" s="83">
        <v>46267</v>
      </c>
      <c r="F3879" s="83">
        <v>46691</v>
      </c>
      <c r="G3879" s="84" t="s">
        <v>11431</v>
      </c>
      <c r="H3879" s="85" t="s">
        <v>11432</v>
      </c>
      <c r="I3879" s="86" t="s">
        <v>44</v>
      </c>
      <c r="J3879" s="86" t="s">
        <v>37</v>
      </c>
      <c r="K3879" s="86" t="s">
        <v>23</v>
      </c>
      <c r="L3879" s="86" t="s">
        <v>45</v>
      </c>
      <c r="M3879" s="86" t="s">
        <v>11433</v>
      </c>
      <c r="N3879" s="85" t="s">
        <v>11434</v>
      </c>
      <c r="O3879" s="84" t="s">
        <v>11435</v>
      </c>
      <c r="P3879" s="84" t="s">
        <v>11436</v>
      </c>
      <c r="Q3879" s="84">
        <v>73449</v>
      </c>
    </row>
    <row r="3880" spans="1:17" x14ac:dyDescent="0.25">
      <c r="A3880" s="81">
        <v>390869</v>
      </c>
      <c r="B3880" s="82" t="s">
        <v>10982</v>
      </c>
      <c r="C3880" s="83">
        <v>46267</v>
      </c>
      <c r="D3880" s="83">
        <v>46288</v>
      </c>
      <c r="E3880" s="83">
        <v>46267</v>
      </c>
      <c r="F3880" s="83">
        <v>46691</v>
      </c>
      <c r="G3880" s="84" t="s">
        <v>11216</v>
      </c>
      <c r="H3880" s="85" t="s">
        <v>23</v>
      </c>
      <c r="I3880" s="86" t="s">
        <v>44</v>
      </c>
      <c r="J3880" s="86" t="s">
        <v>31</v>
      </c>
      <c r="K3880" s="86" t="s">
        <v>23</v>
      </c>
      <c r="L3880" s="86" t="s">
        <v>490</v>
      </c>
      <c r="M3880" s="86" t="s">
        <v>9328</v>
      </c>
      <c r="N3880" s="85" t="s">
        <v>11217</v>
      </c>
      <c r="O3880" s="84" t="s">
        <v>11218</v>
      </c>
      <c r="P3880" s="84" t="s">
        <v>11219</v>
      </c>
      <c r="Q3880" s="84">
        <v>427002</v>
      </c>
    </row>
    <row r="3881" spans="1:17" x14ac:dyDescent="0.25">
      <c r="A3881" s="81">
        <v>643780</v>
      </c>
      <c r="B3881" s="82" t="s">
        <v>10982</v>
      </c>
      <c r="C3881" s="83">
        <v>46267</v>
      </c>
      <c r="D3881" s="83">
        <v>46288</v>
      </c>
      <c r="E3881" s="83">
        <v>46267</v>
      </c>
      <c r="F3881" s="83">
        <v>46691</v>
      </c>
      <c r="G3881" s="84" t="s">
        <v>11782</v>
      </c>
      <c r="H3881" s="85" t="s">
        <v>23</v>
      </c>
      <c r="I3881" s="86" t="s">
        <v>30</v>
      </c>
      <c r="J3881" s="86" t="s">
        <v>31</v>
      </c>
      <c r="K3881" s="86" t="s">
        <v>343</v>
      </c>
      <c r="L3881" s="86" t="s">
        <v>410</v>
      </c>
      <c r="M3881" s="86" t="s">
        <v>1378</v>
      </c>
      <c r="N3881" s="85" t="s">
        <v>11783</v>
      </c>
      <c r="O3881" s="84" t="s">
        <v>11784</v>
      </c>
      <c r="P3881" s="84" t="s">
        <v>11785</v>
      </c>
      <c r="Q3881" s="84">
        <v>850243</v>
      </c>
    </row>
    <row r="3882" spans="1:17" x14ac:dyDescent="0.25">
      <c r="A3882" s="81">
        <v>425445</v>
      </c>
      <c r="B3882" s="82" t="s">
        <v>10982</v>
      </c>
      <c r="C3882" s="83">
        <v>46267</v>
      </c>
      <c r="D3882" s="83">
        <v>46288</v>
      </c>
      <c r="E3882" s="83">
        <v>46267</v>
      </c>
      <c r="F3882" s="83">
        <v>46691</v>
      </c>
      <c r="G3882" s="84" t="s">
        <v>20613</v>
      </c>
      <c r="H3882" s="85" t="s">
        <v>23</v>
      </c>
      <c r="I3882" s="86" t="s">
        <v>30</v>
      </c>
      <c r="J3882" s="86" t="s">
        <v>389</v>
      </c>
      <c r="K3882" s="86" t="s">
        <v>255</v>
      </c>
      <c r="L3882" s="86" t="s">
        <v>293</v>
      </c>
      <c r="M3882" s="86" t="s">
        <v>822</v>
      </c>
      <c r="N3882" s="85" t="s">
        <v>20614</v>
      </c>
      <c r="O3882" s="84" t="s">
        <v>20615</v>
      </c>
      <c r="P3882" s="84" t="s">
        <v>20616</v>
      </c>
      <c r="Q3882" s="84">
        <v>436892</v>
      </c>
    </row>
    <row r="3883" spans="1:17" x14ac:dyDescent="0.25">
      <c r="A3883" s="81">
        <v>633866</v>
      </c>
      <c r="B3883" s="82" t="s">
        <v>10982</v>
      </c>
      <c r="C3883" s="83">
        <v>46267</v>
      </c>
      <c r="D3883" s="83">
        <v>46288</v>
      </c>
      <c r="E3883" s="83">
        <v>46267</v>
      </c>
      <c r="F3883" s="83">
        <v>46691</v>
      </c>
      <c r="G3883" s="84" t="s">
        <v>11528</v>
      </c>
      <c r="H3883" s="85" t="s">
        <v>9856</v>
      </c>
      <c r="I3883" s="86" t="s">
        <v>30</v>
      </c>
      <c r="J3883" s="86" t="s">
        <v>22</v>
      </c>
      <c r="K3883" s="86" t="s">
        <v>720</v>
      </c>
      <c r="L3883" s="86" t="s">
        <v>410</v>
      </c>
      <c r="M3883" s="86" t="s">
        <v>11529</v>
      </c>
      <c r="N3883" s="85" t="s">
        <v>11530</v>
      </c>
      <c r="O3883" s="84" t="s">
        <v>11531</v>
      </c>
      <c r="P3883" s="84" t="s">
        <v>11532</v>
      </c>
      <c r="Q3883" s="84">
        <v>754799</v>
      </c>
    </row>
    <row r="3884" spans="1:17" x14ac:dyDescent="0.25">
      <c r="A3884" s="81">
        <v>5916</v>
      </c>
      <c r="B3884" s="82" t="s">
        <v>10982</v>
      </c>
      <c r="C3884" s="83">
        <v>46267</v>
      </c>
      <c r="D3884" s="83">
        <v>46288</v>
      </c>
      <c r="E3884" s="83">
        <v>46267</v>
      </c>
      <c r="F3884" s="83">
        <v>46691</v>
      </c>
      <c r="G3884" s="84" t="s">
        <v>20617</v>
      </c>
      <c r="H3884" s="85" t="s">
        <v>4174</v>
      </c>
      <c r="I3884" s="86" t="s">
        <v>67</v>
      </c>
      <c r="J3884" s="86" t="s">
        <v>22</v>
      </c>
      <c r="K3884" s="86" t="s">
        <v>255</v>
      </c>
      <c r="L3884" s="86" t="s">
        <v>595</v>
      </c>
      <c r="M3884" s="86" t="s">
        <v>1530</v>
      </c>
      <c r="N3884" s="85" t="s">
        <v>20618</v>
      </c>
      <c r="O3884" s="84" t="s">
        <v>20619</v>
      </c>
      <c r="P3884" s="84" t="s">
        <v>20620</v>
      </c>
      <c r="Q3884" s="84">
        <v>15322</v>
      </c>
    </row>
    <row r="3885" spans="1:17" x14ac:dyDescent="0.25">
      <c r="A3885" s="81">
        <v>79799</v>
      </c>
      <c r="B3885" s="82" t="s">
        <v>10982</v>
      </c>
      <c r="C3885" s="83">
        <v>46267</v>
      </c>
      <c r="D3885" s="83">
        <v>46288</v>
      </c>
      <c r="E3885" s="83">
        <v>46267</v>
      </c>
      <c r="F3885" s="83">
        <v>46691</v>
      </c>
      <c r="G3885" s="84" t="s">
        <v>12031</v>
      </c>
      <c r="H3885" s="85" t="s">
        <v>23</v>
      </c>
      <c r="I3885" s="86" t="s">
        <v>67</v>
      </c>
      <c r="J3885" s="86" t="s">
        <v>31</v>
      </c>
      <c r="K3885" s="86" t="s">
        <v>720</v>
      </c>
      <c r="L3885" s="86" t="s">
        <v>80</v>
      </c>
      <c r="M3885" s="86" t="s">
        <v>249</v>
      </c>
      <c r="N3885" s="85" t="s">
        <v>12032</v>
      </c>
      <c r="O3885" s="84" t="s">
        <v>12033</v>
      </c>
      <c r="P3885" s="84" t="s">
        <v>12034</v>
      </c>
      <c r="Q3885" s="84">
        <v>23685</v>
      </c>
    </row>
    <row r="3886" spans="1:17" x14ac:dyDescent="0.25">
      <c r="A3886" s="81">
        <v>123207</v>
      </c>
      <c r="B3886" s="82" t="s">
        <v>10982</v>
      </c>
      <c r="C3886" s="83">
        <v>46267</v>
      </c>
      <c r="D3886" s="83">
        <v>46288</v>
      </c>
      <c r="E3886" s="83">
        <v>46267</v>
      </c>
      <c r="F3886" s="83">
        <v>46691</v>
      </c>
      <c r="G3886" s="84" t="s">
        <v>11984</v>
      </c>
      <c r="H3886" s="85" t="s">
        <v>23</v>
      </c>
      <c r="I3886" s="86" t="s">
        <v>67</v>
      </c>
      <c r="J3886" s="86" t="s">
        <v>31</v>
      </c>
      <c r="K3886" s="86" t="s">
        <v>53</v>
      </c>
      <c r="L3886" s="86" t="s">
        <v>7888</v>
      </c>
      <c r="M3886" s="86" t="s">
        <v>11985</v>
      </c>
      <c r="N3886" s="85" t="s">
        <v>11986</v>
      </c>
      <c r="O3886" s="84" t="s">
        <v>11987</v>
      </c>
      <c r="P3886" s="84" t="s">
        <v>11988</v>
      </c>
      <c r="Q3886" s="84">
        <v>202322</v>
      </c>
    </row>
    <row r="3887" spans="1:17" x14ac:dyDescent="0.25">
      <c r="A3887" s="81">
        <v>881727</v>
      </c>
      <c r="B3887" s="82" t="s">
        <v>10982</v>
      </c>
      <c r="C3887" s="83">
        <v>46267</v>
      </c>
      <c r="D3887" s="83">
        <v>46288</v>
      </c>
      <c r="E3887" s="83">
        <v>46267</v>
      </c>
      <c r="F3887" s="83">
        <v>46691</v>
      </c>
      <c r="G3887" s="84" t="s">
        <v>20621</v>
      </c>
      <c r="H3887" s="85" t="s">
        <v>3445</v>
      </c>
      <c r="I3887" s="86" t="s">
        <v>44</v>
      </c>
      <c r="J3887" s="86" t="s">
        <v>37</v>
      </c>
      <c r="K3887" s="86" t="s">
        <v>720</v>
      </c>
      <c r="L3887" s="86" t="s">
        <v>948</v>
      </c>
      <c r="M3887" s="86" t="s">
        <v>13663</v>
      </c>
      <c r="N3887" s="85" t="s">
        <v>20622</v>
      </c>
      <c r="O3887" s="84" t="s">
        <v>20623</v>
      </c>
      <c r="P3887" s="84" t="s">
        <v>20624</v>
      </c>
      <c r="Q3887" s="84">
        <v>1313546</v>
      </c>
    </row>
    <row r="3888" spans="1:17" x14ac:dyDescent="0.25">
      <c r="A3888" s="81">
        <v>313848</v>
      </c>
      <c r="B3888" s="82" t="s">
        <v>10982</v>
      </c>
      <c r="C3888" s="83">
        <v>46267</v>
      </c>
      <c r="D3888" s="83">
        <v>46288</v>
      </c>
      <c r="E3888" s="83">
        <v>46267</v>
      </c>
      <c r="F3888" s="83">
        <v>46691</v>
      </c>
      <c r="G3888" s="84" t="s">
        <v>20625</v>
      </c>
      <c r="H3888" s="85" t="s">
        <v>43</v>
      </c>
      <c r="I3888" s="86" t="s">
        <v>30</v>
      </c>
      <c r="J3888" s="86" t="s">
        <v>37</v>
      </c>
      <c r="K3888" s="86" t="s">
        <v>4235</v>
      </c>
      <c r="L3888" s="86" t="s">
        <v>2190</v>
      </c>
      <c r="M3888" s="86" t="s">
        <v>2698</v>
      </c>
      <c r="N3888" s="85" t="s">
        <v>20626</v>
      </c>
      <c r="O3888" s="84" t="s">
        <v>20627</v>
      </c>
      <c r="P3888" s="84" t="s">
        <v>20628</v>
      </c>
      <c r="Q3888" s="84">
        <v>157770</v>
      </c>
    </row>
    <row r="3889" spans="1:17" x14ac:dyDescent="0.25">
      <c r="A3889" s="81">
        <v>117858</v>
      </c>
      <c r="B3889" s="82" t="s">
        <v>10982</v>
      </c>
      <c r="C3889" s="83">
        <v>46267</v>
      </c>
      <c r="D3889" s="83">
        <v>46288</v>
      </c>
      <c r="E3889" s="83">
        <v>46267</v>
      </c>
      <c r="F3889" s="83">
        <v>46691</v>
      </c>
      <c r="G3889" s="84" t="s">
        <v>20629</v>
      </c>
      <c r="H3889" s="85" t="s">
        <v>20604</v>
      </c>
      <c r="I3889" s="86" t="s">
        <v>60</v>
      </c>
      <c r="J3889" s="86" t="s">
        <v>22</v>
      </c>
      <c r="K3889" s="86" t="s">
        <v>260</v>
      </c>
      <c r="L3889" s="86" t="s">
        <v>948</v>
      </c>
      <c r="M3889" s="86" t="s">
        <v>8819</v>
      </c>
      <c r="N3889" s="85" t="s">
        <v>20630</v>
      </c>
      <c r="O3889" s="84" t="s">
        <v>20631</v>
      </c>
      <c r="P3889" s="84" t="s">
        <v>20632</v>
      </c>
      <c r="Q3889" s="84">
        <v>150048</v>
      </c>
    </row>
    <row r="3890" spans="1:17" x14ac:dyDescent="0.25">
      <c r="A3890" s="81">
        <v>3718</v>
      </c>
      <c r="B3890" s="82" t="s">
        <v>10982</v>
      </c>
      <c r="C3890" s="83">
        <v>46267</v>
      </c>
      <c r="D3890" s="83">
        <v>46288</v>
      </c>
      <c r="E3890" s="83">
        <v>46282</v>
      </c>
      <c r="F3890" s="83">
        <v>46325</v>
      </c>
      <c r="G3890" s="84" t="s">
        <v>20633</v>
      </c>
      <c r="H3890" s="85" t="s">
        <v>20634</v>
      </c>
      <c r="I3890" s="86" t="s">
        <v>60</v>
      </c>
      <c r="J3890" s="86" t="s">
        <v>31</v>
      </c>
      <c r="K3890" s="86" t="s">
        <v>260</v>
      </c>
      <c r="L3890" s="86" t="s">
        <v>1432</v>
      </c>
      <c r="M3890" s="86" t="s">
        <v>3086</v>
      </c>
      <c r="N3890" s="85" t="s">
        <v>20635</v>
      </c>
      <c r="O3890" s="84" t="s">
        <v>20636</v>
      </c>
      <c r="P3890" s="84" t="s">
        <v>20637</v>
      </c>
      <c r="Q3890" s="84">
        <v>5740</v>
      </c>
    </row>
    <row r="3891" spans="1:17" x14ac:dyDescent="0.25">
      <c r="A3891" s="81">
        <v>1043881</v>
      </c>
      <c r="B3891" s="82" t="s">
        <v>10982</v>
      </c>
      <c r="C3891" s="83">
        <v>46267</v>
      </c>
      <c r="D3891" s="83">
        <v>46288</v>
      </c>
      <c r="E3891" s="83">
        <v>46267</v>
      </c>
      <c r="F3891" s="83">
        <v>46691</v>
      </c>
      <c r="G3891" s="84" t="s">
        <v>11029</v>
      </c>
      <c r="H3891" s="85" t="s">
        <v>1049</v>
      </c>
      <c r="I3891" s="86" t="s">
        <v>67</v>
      </c>
      <c r="J3891" s="86" t="s">
        <v>31</v>
      </c>
      <c r="K3891" s="86" t="s">
        <v>23</v>
      </c>
      <c r="L3891" s="86" t="s">
        <v>1050</v>
      </c>
      <c r="M3891" s="86" t="s">
        <v>5378</v>
      </c>
      <c r="N3891" s="85" t="s">
        <v>11030</v>
      </c>
      <c r="O3891" s="84" t="s">
        <v>11031</v>
      </c>
      <c r="P3891" s="84" t="s">
        <v>11032</v>
      </c>
      <c r="Q3891" s="84">
        <v>69412</v>
      </c>
    </row>
    <row r="3892" spans="1:17" x14ac:dyDescent="0.25">
      <c r="A3892" s="81">
        <v>618885</v>
      </c>
      <c r="B3892" s="82" t="s">
        <v>10982</v>
      </c>
      <c r="C3892" s="83">
        <v>46267</v>
      </c>
      <c r="D3892" s="83">
        <v>46288</v>
      </c>
      <c r="E3892" s="83">
        <v>46267</v>
      </c>
      <c r="F3892" s="83">
        <v>46691</v>
      </c>
      <c r="G3892" s="84" t="s">
        <v>11175</v>
      </c>
      <c r="H3892" s="85" t="s">
        <v>23</v>
      </c>
      <c r="I3892" s="86" t="s">
        <v>44</v>
      </c>
      <c r="J3892" s="86" t="s">
        <v>1164</v>
      </c>
      <c r="K3892" s="86" t="s">
        <v>53</v>
      </c>
      <c r="L3892" s="86" t="s">
        <v>1432</v>
      </c>
      <c r="M3892" s="86" t="s">
        <v>5929</v>
      </c>
      <c r="N3892" s="85" t="s">
        <v>11176</v>
      </c>
      <c r="O3892" s="84" t="s">
        <v>11177</v>
      </c>
      <c r="P3892" s="84" t="s">
        <v>11178</v>
      </c>
      <c r="Q3892" s="84">
        <v>750624</v>
      </c>
    </row>
    <row r="3893" spans="1:17" x14ac:dyDescent="0.25">
      <c r="A3893" s="81">
        <v>748546</v>
      </c>
      <c r="B3893" s="82" t="s">
        <v>10982</v>
      </c>
      <c r="C3893" s="83">
        <v>46267</v>
      </c>
      <c r="D3893" s="83">
        <v>46288</v>
      </c>
      <c r="E3893" s="83">
        <v>46267</v>
      </c>
      <c r="F3893" s="83">
        <v>46691</v>
      </c>
      <c r="G3893" s="84" t="s">
        <v>20638</v>
      </c>
      <c r="H3893" s="85" t="s">
        <v>3445</v>
      </c>
      <c r="I3893" s="86" t="s">
        <v>44</v>
      </c>
      <c r="J3893" s="86" t="s">
        <v>37</v>
      </c>
      <c r="K3893" s="86" t="s">
        <v>1420</v>
      </c>
      <c r="L3893" s="86" t="s">
        <v>948</v>
      </c>
      <c r="M3893" s="86" t="s">
        <v>12855</v>
      </c>
      <c r="N3893" s="85" t="s">
        <v>20639</v>
      </c>
      <c r="O3893" s="84" t="s">
        <v>20640</v>
      </c>
      <c r="P3893" s="84" t="s">
        <v>20641</v>
      </c>
      <c r="Q3893" s="84">
        <v>526697</v>
      </c>
    </row>
    <row r="3894" spans="1:17" x14ac:dyDescent="0.25">
      <c r="A3894" s="81">
        <v>157210</v>
      </c>
      <c r="B3894" s="82" t="s">
        <v>10982</v>
      </c>
      <c r="C3894" s="83">
        <v>46267</v>
      </c>
      <c r="D3894" s="83">
        <v>46288</v>
      </c>
      <c r="E3894" s="83">
        <v>46267</v>
      </c>
      <c r="F3894" s="83">
        <v>46691</v>
      </c>
      <c r="G3894" s="84" t="s">
        <v>11595</v>
      </c>
      <c r="H3894" s="85" t="s">
        <v>9288</v>
      </c>
      <c r="I3894" s="86" t="s">
        <v>67</v>
      </c>
      <c r="J3894" s="86" t="s">
        <v>450</v>
      </c>
      <c r="K3894" s="86" t="s">
        <v>720</v>
      </c>
      <c r="L3894" s="86" t="s">
        <v>1050</v>
      </c>
      <c r="M3894" s="86" t="s">
        <v>5378</v>
      </c>
      <c r="N3894" s="85" t="s">
        <v>11596</v>
      </c>
      <c r="O3894" s="84" t="s">
        <v>11362</v>
      </c>
      <c r="P3894" s="84" t="s">
        <v>10091</v>
      </c>
      <c r="Q3894" s="84">
        <v>226741</v>
      </c>
    </row>
    <row r="3895" spans="1:17" x14ac:dyDescent="0.25">
      <c r="A3895" s="81">
        <v>1046775</v>
      </c>
      <c r="B3895" s="82" t="s">
        <v>10982</v>
      </c>
      <c r="C3895" s="83">
        <v>46267</v>
      </c>
      <c r="D3895" s="83">
        <v>46288</v>
      </c>
      <c r="E3895" s="83">
        <v>46267</v>
      </c>
      <c r="F3895" s="83">
        <v>46691</v>
      </c>
      <c r="G3895" s="84" t="s">
        <v>20642</v>
      </c>
      <c r="H3895" s="85" t="s">
        <v>639</v>
      </c>
      <c r="I3895" s="86" t="s">
        <v>44</v>
      </c>
      <c r="J3895" s="86" t="s">
        <v>22</v>
      </c>
      <c r="K3895" s="86" t="s">
        <v>23</v>
      </c>
      <c r="L3895" s="86" t="s">
        <v>54</v>
      </c>
      <c r="M3895" s="86" t="s">
        <v>353</v>
      </c>
      <c r="N3895" s="85" t="s">
        <v>20643</v>
      </c>
      <c r="O3895" s="84" t="s">
        <v>20644</v>
      </c>
      <c r="P3895" s="84" t="s">
        <v>20645</v>
      </c>
      <c r="Q3895" s="84">
        <v>1447203</v>
      </c>
    </row>
    <row r="3896" spans="1:17" x14ac:dyDescent="0.25">
      <c r="A3896" s="81">
        <v>709947</v>
      </c>
      <c r="B3896" s="82" t="s">
        <v>10982</v>
      </c>
      <c r="C3896" s="83">
        <v>46267</v>
      </c>
      <c r="D3896" s="83">
        <v>46288</v>
      </c>
      <c r="E3896" s="83">
        <v>46267</v>
      </c>
      <c r="F3896" s="83">
        <v>46691</v>
      </c>
      <c r="G3896" s="84" t="s">
        <v>12252</v>
      </c>
      <c r="H3896" s="85" t="s">
        <v>12210</v>
      </c>
      <c r="I3896" s="86" t="s">
        <v>67</v>
      </c>
      <c r="J3896" s="86" t="s">
        <v>31</v>
      </c>
      <c r="K3896" s="86" t="s">
        <v>23</v>
      </c>
      <c r="L3896" s="86" t="s">
        <v>1008</v>
      </c>
      <c r="M3896" s="86" t="s">
        <v>11116</v>
      </c>
      <c r="N3896" s="85" t="s">
        <v>12253</v>
      </c>
      <c r="O3896" s="84" t="s">
        <v>12254</v>
      </c>
      <c r="P3896" s="84" t="s">
        <v>12255</v>
      </c>
      <c r="Q3896" s="84">
        <v>976559</v>
      </c>
    </row>
    <row r="3897" spans="1:17" x14ac:dyDescent="0.25">
      <c r="A3897" s="81">
        <v>381397</v>
      </c>
      <c r="B3897" s="82" t="s">
        <v>10982</v>
      </c>
      <c r="C3897" s="83">
        <v>46267</v>
      </c>
      <c r="D3897" s="83">
        <v>46288</v>
      </c>
      <c r="E3897" s="83">
        <v>46267</v>
      </c>
      <c r="F3897" s="83">
        <v>46691</v>
      </c>
      <c r="G3897" s="84" t="s">
        <v>20646</v>
      </c>
      <c r="H3897" s="85" t="s">
        <v>43</v>
      </c>
      <c r="I3897" s="86" t="s">
        <v>44</v>
      </c>
      <c r="J3897" s="86" t="s">
        <v>389</v>
      </c>
      <c r="K3897" s="86" t="s">
        <v>23</v>
      </c>
      <c r="L3897" s="86" t="s">
        <v>2190</v>
      </c>
      <c r="M3897" s="86" t="s">
        <v>20647</v>
      </c>
      <c r="N3897" s="85" t="s">
        <v>20648</v>
      </c>
      <c r="O3897" s="84" t="s">
        <v>20649</v>
      </c>
      <c r="P3897" s="84" t="s">
        <v>20650</v>
      </c>
      <c r="Q3897" s="84">
        <v>748784</v>
      </c>
    </row>
    <row r="3898" spans="1:17" x14ac:dyDescent="0.25">
      <c r="A3898" s="81">
        <v>832</v>
      </c>
      <c r="B3898" s="82" t="s">
        <v>10982</v>
      </c>
      <c r="C3898" s="83">
        <v>46267</v>
      </c>
      <c r="D3898" s="83">
        <v>46288</v>
      </c>
      <c r="E3898" s="83">
        <v>46267</v>
      </c>
      <c r="F3898" s="83">
        <v>46691</v>
      </c>
      <c r="G3898" s="84" t="s">
        <v>20651</v>
      </c>
      <c r="H3898" s="85" t="s">
        <v>2559</v>
      </c>
      <c r="I3898" s="86" t="s">
        <v>60</v>
      </c>
      <c r="J3898" s="86" t="s">
        <v>31</v>
      </c>
      <c r="K3898" s="86" t="s">
        <v>506</v>
      </c>
      <c r="L3898" s="86" t="s">
        <v>1916</v>
      </c>
      <c r="M3898" s="86" t="s">
        <v>2587</v>
      </c>
      <c r="N3898" s="85" t="s">
        <v>20652</v>
      </c>
      <c r="O3898" s="84" t="s">
        <v>20653</v>
      </c>
      <c r="P3898" s="84" t="s">
        <v>20654</v>
      </c>
      <c r="Q3898" s="84">
        <v>10878</v>
      </c>
    </row>
    <row r="3899" spans="1:17" x14ac:dyDescent="0.25">
      <c r="A3899" s="81">
        <v>88296</v>
      </c>
      <c r="B3899" s="82" t="s">
        <v>10982</v>
      </c>
      <c r="C3899" s="83">
        <v>46267</v>
      </c>
      <c r="D3899" s="83">
        <v>46288</v>
      </c>
      <c r="E3899" s="83">
        <v>46267</v>
      </c>
      <c r="F3899" s="83">
        <v>46691</v>
      </c>
      <c r="G3899" s="84" t="s">
        <v>20655</v>
      </c>
      <c r="H3899" s="85" t="s">
        <v>20656</v>
      </c>
      <c r="I3899" s="86" t="s">
        <v>67</v>
      </c>
      <c r="J3899" s="86" t="s">
        <v>22</v>
      </c>
      <c r="K3899" s="86" t="s">
        <v>260</v>
      </c>
      <c r="L3899" s="86" t="s">
        <v>948</v>
      </c>
      <c r="M3899" s="86" t="s">
        <v>8819</v>
      </c>
      <c r="N3899" s="85" t="s">
        <v>20657</v>
      </c>
      <c r="O3899" s="84" t="s">
        <v>20658</v>
      </c>
      <c r="P3899" s="84" t="s">
        <v>20659</v>
      </c>
      <c r="Q3899" s="84">
        <v>95711</v>
      </c>
    </row>
    <row r="3900" spans="1:17" x14ac:dyDescent="0.25">
      <c r="A3900" s="81">
        <v>138691</v>
      </c>
      <c r="B3900" s="82" t="s">
        <v>10982</v>
      </c>
      <c r="C3900" s="83">
        <v>46267</v>
      </c>
      <c r="D3900" s="83">
        <v>46288</v>
      </c>
      <c r="E3900" s="83">
        <v>46267</v>
      </c>
      <c r="F3900" s="83">
        <v>46691</v>
      </c>
      <c r="G3900" s="84" t="s">
        <v>20660</v>
      </c>
      <c r="H3900" s="85" t="s">
        <v>23</v>
      </c>
      <c r="I3900" s="86" t="s">
        <v>44</v>
      </c>
      <c r="J3900" s="86" t="s">
        <v>37</v>
      </c>
      <c r="K3900" s="86" t="s">
        <v>265</v>
      </c>
      <c r="L3900" s="86" t="s">
        <v>410</v>
      </c>
      <c r="M3900" s="86" t="s">
        <v>3346</v>
      </c>
      <c r="N3900" s="85" t="s">
        <v>20661</v>
      </c>
      <c r="O3900" s="84" t="s">
        <v>20662</v>
      </c>
      <c r="P3900" s="84" t="s">
        <v>20663</v>
      </c>
      <c r="Q3900" s="84">
        <v>235175</v>
      </c>
    </row>
    <row r="3901" spans="1:17" x14ac:dyDescent="0.25">
      <c r="A3901" s="81">
        <v>47843</v>
      </c>
      <c r="B3901" s="82" t="s">
        <v>10982</v>
      </c>
      <c r="C3901" s="83">
        <v>46267</v>
      </c>
      <c r="D3901" s="83">
        <v>46288</v>
      </c>
      <c r="E3901" s="83">
        <v>46267</v>
      </c>
      <c r="F3901" s="83">
        <v>46691</v>
      </c>
      <c r="G3901" s="84" t="s">
        <v>20664</v>
      </c>
      <c r="H3901" s="85" t="s">
        <v>23</v>
      </c>
      <c r="I3901" s="86" t="s">
        <v>30</v>
      </c>
      <c r="J3901" s="86" t="s">
        <v>22</v>
      </c>
      <c r="K3901" s="86" t="s">
        <v>568</v>
      </c>
      <c r="L3901" s="86" t="s">
        <v>410</v>
      </c>
      <c r="M3901" s="86" t="s">
        <v>20665</v>
      </c>
      <c r="N3901" s="85" t="s">
        <v>20666</v>
      </c>
      <c r="O3901" s="84" t="s">
        <v>20667</v>
      </c>
      <c r="P3901" s="84" t="s">
        <v>20668</v>
      </c>
      <c r="Q3901" s="84">
        <v>26402</v>
      </c>
    </row>
    <row r="3902" spans="1:17" x14ac:dyDescent="0.25">
      <c r="A3902" s="81">
        <v>602929</v>
      </c>
      <c r="B3902" s="82" t="s">
        <v>10982</v>
      </c>
      <c r="C3902" s="83">
        <v>46267</v>
      </c>
      <c r="D3902" s="83">
        <v>46288</v>
      </c>
      <c r="E3902" s="83">
        <v>46267</v>
      </c>
      <c r="F3902" s="83">
        <v>46691</v>
      </c>
      <c r="G3902" s="84" t="s">
        <v>11183</v>
      </c>
      <c r="H3902" s="85" t="s">
        <v>937</v>
      </c>
      <c r="I3902" s="86" t="s">
        <v>67</v>
      </c>
      <c r="J3902" s="86" t="s">
        <v>37</v>
      </c>
      <c r="K3902" s="86" t="s">
        <v>255</v>
      </c>
      <c r="L3902" s="86" t="s">
        <v>948</v>
      </c>
      <c r="M3902" s="86" t="s">
        <v>3068</v>
      </c>
      <c r="N3902" s="85" t="s">
        <v>11184</v>
      </c>
      <c r="O3902" s="84" t="s">
        <v>11185</v>
      </c>
      <c r="P3902" s="84" t="s">
        <v>11186</v>
      </c>
      <c r="Q3902" s="84">
        <v>668564</v>
      </c>
    </row>
    <row r="3903" spans="1:17" x14ac:dyDescent="0.25">
      <c r="A3903" s="81">
        <v>822632</v>
      </c>
      <c r="B3903" s="82" t="s">
        <v>10982</v>
      </c>
      <c r="C3903" s="83">
        <v>46267</v>
      </c>
      <c r="D3903" s="83">
        <v>46288</v>
      </c>
      <c r="E3903" s="83">
        <v>46267</v>
      </c>
      <c r="F3903" s="83">
        <v>46691</v>
      </c>
      <c r="G3903" s="84" t="s">
        <v>11498</v>
      </c>
      <c r="H3903" s="85" t="s">
        <v>11499</v>
      </c>
      <c r="I3903" s="86" t="s">
        <v>60</v>
      </c>
      <c r="J3903" s="86" t="s">
        <v>52</v>
      </c>
      <c r="K3903" s="86" t="s">
        <v>53</v>
      </c>
      <c r="L3903" s="86" t="s">
        <v>2190</v>
      </c>
      <c r="M3903" s="86" t="s">
        <v>11500</v>
      </c>
      <c r="N3903" s="85" t="s">
        <v>11501</v>
      </c>
      <c r="O3903" s="84" t="s">
        <v>11502</v>
      </c>
      <c r="P3903" s="84" t="s">
        <v>11503</v>
      </c>
      <c r="Q3903" s="84">
        <v>703920</v>
      </c>
    </row>
    <row r="3904" spans="1:17" x14ac:dyDescent="0.25">
      <c r="A3904" s="81">
        <v>171246</v>
      </c>
      <c r="B3904" s="82" t="s">
        <v>10982</v>
      </c>
      <c r="C3904" s="83">
        <v>46267</v>
      </c>
      <c r="D3904" s="83">
        <v>46288</v>
      </c>
      <c r="E3904" s="83">
        <v>46267</v>
      </c>
      <c r="F3904" s="83">
        <v>46691</v>
      </c>
      <c r="G3904" s="84" t="s">
        <v>11586</v>
      </c>
      <c r="H3904" s="85" t="s">
        <v>7856</v>
      </c>
      <c r="I3904" s="86" t="s">
        <v>67</v>
      </c>
      <c r="J3904" s="86" t="s">
        <v>31</v>
      </c>
      <c r="K3904" s="86" t="s">
        <v>720</v>
      </c>
      <c r="L3904" s="86" t="s">
        <v>517</v>
      </c>
      <c r="M3904" s="86" t="s">
        <v>518</v>
      </c>
      <c r="N3904" s="85" t="s">
        <v>11587</v>
      </c>
      <c r="O3904" s="84" t="s">
        <v>11588</v>
      </c>
      <c r="P3904" s="84" t="s">
        <v>11589</v>
      </c>
      <c r="Q3904" s="84">
        <v>202837</v>
      </c>
    </row>
    <row r="3905" spans="1:17" x14ac:dyDescent="0.25">
      <c r="A3905" s="81">
        <v>557124</v>
      </c>
      <c r="B3905" s="82" t="s">
        <v>10982</v>
      </c>
      <c r="C3905" s="83">
        <v>46267</v>
      </c>
      <c r="D3905" s="83">
        <v>46288</v>
      </c>
      <c r="E3905" s="83">
        <v>46267</v>
      </c>
      <c r="F3905" s="83">
        <v>46691</v>
      </c>
      <c r="G3905" s="84" t="s">
        <v>11819</v>
      </c>
      <c r="H3905" s="85" t="s">
        <v>2843</v>
      </c>
      <c r="I3905" s="86" t="s">
        <v>30</v>
      </c>
      <c r="J3905" s="86" t="s">
        <v>37</v>
      </c>
      <c r="K3905" s="86" t="s">
        <v>568</v>
      </c>
      <c r="L3905" s="86" t="s">
        <v>1008</v>
      </c>
      <c r="M3905" s="86" t="s">
        <v>1867</v>
      </c>
      <c r="N3905" s="85" t="s">
        <v>11820</v>
      </c>
      <c r="O3905" s="84" t="s">
        <v>11821</v>
      </c>
      <c r="P3905" s="84" t="s">
        <v>11822</v>
      </c>
      <c r="Q3905" s="84">
        <v>687372</v>
      </c>
    </row>
    <row r="3906" spans="1:17" x14ac:dyDescent="0.25">
      <c r="A3906" s="81">
        <v>96767</v>
      </c>
      <c r="B3906" s="82" t="s">
        <v>10982</v>
      </c>
      <c r="C3906" s="83">
        <v>46267</v>
      </c>
      <c r="D3906" s="83">
        <v>46288</v>
      </c>
      <c r="E3906" s="83">
        <v>46267</v>
      </c>
      <c r="F3906" s="83">
        <v>46691</v>
      </c>
      <c r="G3906" s="84" t="s">
        <v>20669</v>
      </c>
      <c r="H3906" s="85" t="s">
        <v>7481</v>
      </c>
      <c r="I3906" s="86" t="s">
        <v>67</v>
      </c>
      <c r="J3906" s="86" t="s">
        <v>31</v>
      </c>
      <c r="K3906" s="86" t="s">
        <v>255</v>
      </c>
      <c r="L3906" s="86" t="s">
        <v>6044</v>
      </c>
      <c r="M3906" s="86" t="s">
        <v>7482</v>
      </c>
      <c r="N3906" s="85" t="s">
        <v>20670</v>
      </c>
      <c r="O3906" s="84" t="s">
        <v>20671</v>
      </c>
      <c r="P3906" s="84" t="s">
        <v>20672</v>
      </c>
      <c r="Q3906" s="84">
        <v>80460</v>
      </c>
    </row>
    <row r="3907" spans="1:17" x14ac:dyDescent="0.25">
      <c r="A3907" s="81">
        <v>429378</v>
      </c>
      <c r="B3907" s="82" t="s">
        <v>10982</v>
      </c>
      <c r="C3907" s="83">
        <v>46267</v>
      </c>
      <c r="D3907" s="83">
        <v>46288</v>
      </c>
      <c r="E3907" s="83">
        <v>46267</v>
      </c>
      <c r="F3907" s="83">
        <v>46691</v>
      </c>
      <c r="G3907" s="84" t="s">
        <v>12285</v>
      </c>
      <c r="H3907" s="85" t="s">
        <v>23</v>
      </c>
      <c r="I3907" s="86" t="s">
        <v>21</v>
      </c>
      <c r="J3907" s="86" t="s">
        <v>37</v>
      </c>
      <c r="K3907" s="86" t="s">
        <v>255</v>
      </c>
      <c r="L3907" s="86" t="s">
        <v>54</v>
      </c>
      <c r="M3907" s="86" t="s">
        <v>12286</v>
      </c>
      <c r="N3907" s="85" t="s">
        <v>12287</v>
      </c>
      <c r="O3907" s="84" t="s">
        <v>12288</v>
      </c>
      <c r="P3907" s="84" t="s">
        <v>12289</v>
      </c>
      <c r="Q3907" s="84">
        <v>489693</v>
      </c>
    </row>
    <row r="3908" spans="1:17" x14ac:dyDescent="0.25">
      <c r="A3908" s="81">
        <v>12744</v>
      </c>
      <c r="B3908" s="82" t="s">
        <v>10982</v>
      </c>
      <c r="C3908" s="83">
        <v>46267</v>
      </c>
      <c r="D3908" s="83">
        <v>46288</v>
      </c>
      <c r="E3908" s="83">
        <v>46267</v>
      </c>
      <c r="F3908" s="83">
        <v>46691</v>
      </c>
      <c r="G3908" s="84" t="s">
        <v>20673</v>
      </c>
      <c r="H3908" s="85" t="s">
        <v>20674</v>
      </c>
      <c r="I3908" s="86" t="s">
        <v>67</v>
      </c>
      <c r="J3908" s="86" t="s">
        <v>22</v>
      </c>
      <c r="K3908" s="86" t="s">
        <v>255</v>
      </c>
      <c r="L3908" s="86" t="s">
        <v>948</v>
      </c>
      <c r="M3908" s="86" t="s">
        <v>8819</v>
      </c>
      <c r="N3908" s="85" t="s">
        <v>20675</v>
      </c>
      <c r="O3908" s="84" t="s">
        <v>20676</v>
      </c>
      <c r="P3908" s="84" t="s">
        <v>20677</v>
      </c>
      <c r="Q3908" s="84">
        <v>23024</v>
      </c>
    </row>
    <row r="3909" spans="1:17" x14ac:dyDescent="0.25">
      <c r="A3909" s="81">
        <v>361681</v>
      </c>
      <c r="B3909" s="82" t="s">
        <v>10982</v>
      </c>
      <c r="C3909" s="83">
        <v>46267</v>
      </c>
      <c r="D3909" s="83">
        <v>46288</v>
      </c>
      <c r="E3909" s="83">
        <v>46267</v>
      </c>
      <c r="F3909" s="83">
        <v>46691</v>
      </c>
      <c r="G3909" s="84" t="s">
        <v>20678</v>
      </c>
      <c r="H3909" s="85" t="s">
        <v>20679</v>
      </c>
      <c r="I3909" s="86" t="s">
        <v>67</v>
      </c>
      <c r="J3909" s="86" t="s">
        <v>22</v>
      </c>
      <c r="K3909" s="86" t="s">
        <v>343</v>
      </c>
      <c r="L3909" s="86" t="s">
        <v>948</v>
      </c>
      <c r="M3909" s="86" t="s">
        <v>8819</v>
      </c>
      <c r="N3909" s="85" t="s">
        <v>20680</v>
      </c>
      <c r="O3909" s="84" t="s">
        <v>20681</v>
      </c>
      <c r="P3909" s="84" t="s">
        <v>20682</v>
      </c>
      <c r="Q3909" s="84">
        <v>165871</v>
      </c>
    </row>
    <row r="3910" spans="1:17" x14ac:dyDescent="0.25">
      <c r="A3910" s="81">
        <v>394760</v>
      </c>
      <c r="B3910" s="82" t="s">
        <v>10982</v>
      </c>
      <c r="C3910" s="83">
        <v>46267</v>
      </c>
      <c r="D3910" s="83">
        <v>46288</v>
      </c>
      <c r="E3910" s="83">
        <v>46267</v>
      </c>
      <c r="F3910" s="83">
        <v>46691</v>
      </c>
      <c r="G3910" s="84" t="s">
        <v>20683</v>
      </c>
      <c r="H3910" s="85" t="s">
        <v>23</v>
      </c>
      <c r="I3910" s="86" t="s">
        <v>67</v>
      </c>
      <c r="J3910" s="86" t="s">
        <v>22</v>
      </c>
      <c r="K3910" s="86" t="s">
        <v>390</v>
      </c>
      <c r="L3910" s="86" t="s">
        <v>24</v>
      </c>
      <c r="M3910" s="86" t="s">
        <v>25</v>
      </c>
      <c r="N3910" s="85" t="s">
        <v>20684</v>
      </c>
      <c r="O3910" s="84" t="s">
        <v>20685</v>
      </c>
      <c r="P3910" s="84" t="s">
        <v>175</v>
      </c>
      <c r="Q3910" s="84">
        <v>429064</v>
      </c>
    </row>
    <row r="3911" spans="1:17" x14ac:dyDescent="0.25">
      <c r="A3911" s="81">
        <v>162731</v>
      </c>
      <c r="B3911" s="82" t="s">
        <v>10982</v>
      </c>
      <c r="C3911" s="83">
        <v>46267</v>
      </c>
      <c r="D3911" s="83">
        <v>46288</v>
      </c>
      <c r="E3911" s="83">
        <v>46267</v>
      </c>
      <c r="F3911" s="83">
        <v>46691</v>
      </c>
      <c r="G3911" s="84" t="s">
        <v>20686</v>
      </c>
      <c r="H3911" s="85" t="s">
        <v>23</v>
      </c>
      <c r="I3911" s="86" t="s">
        <v>67</v>
      </c>
      <c r="J3911" s="86" t="s">
        <v>22</v>
      </c>
      <c r="K3911" s="86" t="s">
        <v>260</v>
      </c>
      <c r="L3911" s="86" t="s">
        <v>517</v>
      </c>
      <c r="M3911" s="86" t="s">
        <v>518</v>
      </c>
      <c r="N3911" s="85" t="s">
        <v>20687</v>
      </c>
      <c r="O3911" s="84" t="s">
        <v>20688</v>
      </c>
      <c r="P3911" s="84" t="s">
        <v>20689</v>
      </c>
      <c r="Q3911" s="84">
        <v>236985</v>
      </c>
    </row>
    <row r="3912" spans="1:17" x14ac:dyDescent="0.25">
      <c r="A3912" s="81">
        <v>417538</v>
      </c>
      <c r="B3912" s="82" t="s">
        <v>10982</v>
      </c>
      <c r="C3912" s="83">
        <v>46267</v>
      </c>
      <c r="D3912" s="83">
        <v>46288</v>
      </c>
      <c r="E3912" s="83">
        <v>46267</v>
      </c>
      <c r="F3912" s="83">
        <v>46691</v>
      </c>
      <c r="G3912" s="84" t="s">
        <v>20690</v>
      </c>
      <c r="H3912" s="85" t="s">
        <v>23</v>
      </c>
      <c r="I3912" s="86" t="s">
        <v>67</v>
      </c>
      <c r="J3912" s="86" t="s">
        <v>31</v>
      </c>
      <c r="K3912" s="86" t="s">
        <v>23</v>
      </c>
      <c r="L3912" s="86" t="s">
        <v>948</v>
      </c>
      <c r="M3912" s="86" t="s">
        <v>3054</v>
      </c>
      <c r="N3912" s="85" t="s">
        <v>20691</v>
      </c>
      <c r="O3912" s="84" t="s">
        <v>20692</v>
      </c>
      <c r="P3912" s="84" t="s">
        <v>20693</v>
      </c>
      <c r="Q3912" s="84">
        <v>431283</v>
      </c>
    </row>
    <row r="3913" spans="1:17" x14ac:dyDescent="0.25">
      <c r="A3913" s="81">
        <v>51236</v>
      </c>
      <c r="B3913" s="82" t="s">
        <v>10982</v>
      </c>
      <c r="C3913" s="83">
        <v>46267</v>
      </c>
      <c r="D3913" s="83">
        <v>46288</v>
      </c>
      <c r="E3913" s="83">
        <v>46267</v>
      </c>
      <c r="F3913" s="83">
        <v>46691</v>
      </c>
      <c r="G3913" s="84" t="s">
        <v>20694</v>
      </c>
      <c r="H3913" s="85" t="s">
        <v>3445</v>
      </c>
      <c r="I3913" s="86" t="s">
        <v>67</v>
      </c>
      <c r="J3913" s="86" t="s">
        <v>450</v>
      </c>
      <c r="K3913" s="86" t="s">
        <v>4375</v>
      </c>
      <c r="L3913" s="86" t="s">
        <v>948</v>
      </c>
      <c r="M3913" s="86" t="s">
        <v>8819</v>
      </c>
      <c r="N3913" s="85" t="s">
        <v>20695</v>
      </c>
      <c r="O3913" s="84" t="s">
        <v>20696</v>
      </c>
      <c r="P3913" s="84" t="s">
        <v>20697</v>
      </c>
      <c r="Q3913" s="84">
        <v>6411</v>
      </c>
    </row>
    <row r="3914" spans="1:17" x14ac:dyDescent="0.25">
      <c r="A3914" s="81">
        <v>69159</v>
      </c>
      <c r="B3914" s="82" t="s">
        <v>10982</v>
      </c>
      <c r="C3914" s="83">
        <v>46267</v>
      </c>
      <c r="D3914" s="83">
        <v>46288</v>
      </c>
      <c r="E3914" s="83">
        <v>46267</v>
      </c>
      <c r="F3914" s="83">
        <v>46691</v>
      </c>
      <c r="G3914" s="84" t="s">
        <v>20698</v>
      </c>
      <c r="H3914" s="85" t="s">
        <v>20604</v>
      </c>
      <c r="I3914" s="86" t="s">
        <v>60</v>
      </c>
      <c r="J3914" s="86" t="s">
        <v>31</v>
      </c>
      <c r="K3914" s="86" t="s">
        <v>255</v>
      </c>
      <c r="L3914" s="86" t="s">
        <v>948</v>
      </c>
      <c r="M3914" s="86" t="s">
        <v>8819</v>
      </c>
      <c r="N3914" s="85" t="s">
        <v>20699</v>
      </c>
      <c r="O3914" s="84" t="s">
        <v>20700</v>
      </c>
      <c r="P3914" s="84" t="s">
        <v>20565</v>
      </c>
      <c r="Q3914" s="84">
        <v>75302</v>
      </c>
    </row>
    <row r="3915" spans="1:17" x14ac:dyDescent="0.25">
      <c r="A3915" s="81">
        <v>13492</v>
      </c>
      <c r="B3915" s="82" t="s">
        <v>10982</v>
      </c>
      <c r="C3915" s="83">
        <v>46267</v>
      </c>
      <c r="D3915" s="83">
        <v>46288</v>
      </c>
      <c r="E3915" s="83">
        <v>46267</v>
      </c>
      <c r="F3915" s="83">
        <v>46288</v>
      </c>
      <c r="G3915" s="84" t="s">
        <v>12316</v>
      </c>
      <c r="H3915" s="85" t="s">
        <v>12317</v>
      </c>
      <c r="I3915" s="86" t="s">
        <v>67</v>
      </c>
      <c r="J3915" s="86" t="s">
        <v>450</v>
      </c>
      <c r="K3915" s="86" t="s">
        <v>32</v>
      </c>
      <c r="L3915" s="86" t="s">
        <v>948</v>
      </c>
      <c r="M3915" s="86" t="s">
        <v>12318</v>
      </c>
      <c r="N3915" s="85" t="s">
        <v>12319</v>
      </c>
      <c r="O3915" s="84" t="s">
        <v>12320</v>
      </c>
      <c r="P3915" s="84" t="s">
        <v>12321</v>
      </c>
      <c r="Q3915" s="84">
        <v>34340</v>
      </c>
    </row>
    <row r="3916" spans="1:17" x14ac:dyDescent="0.25">
      <c r="A3916" s="81">
        <v>648499</v>
      </c>
      <c r="B3916" s="82" t="s">
        <v>10982</v>
      </c>
      <c r="C3916" s="83">
        <v>46267</v>
      </c>
      <c r="D3916" s="83">
        <v>46288</v>
      </c>
      <c r="E3916" s="83">
        <v>46267</v>
      </c>
      <c r="F3916" s="83">
        <v>46691</v>
      </c>
      <c r="G3916" s="84" t="s">
        <v>20701</v>
      </c>
      <c r="H3916" s="85" t="s">
        <v>20604</v>
      </c>
      <c r="I3916" s="86" t="s">
        <v>60</v>
      </c>
      <c r="J3916" s="86" t="s">
        <v>31</v>
      </c>
      <c r="K3916" s="86" t="s">
        <v>343</v>
      </c>
      <c r="L3916" s="86" t="s">
        <v>948</v>
      </c>
      <c r="M3916" s="86" t="s">
        <v>8819</v>
      </c>
      <c r="N3916" s="85" t="s">
        <v>20702</v>
      </c>
      <c r="O3916" s="84" t="s">
        <v>20703</v>
      </c>
      <c r="P3916" s="84" t="s">
        <v>20659</v>
      </c>
      <c r="Q3916" s="84">
        <v>908602</v>
      </c>
    </row>
    <row r="3917" spans="1:17" x14ac:dyDescent="0.25">
      <c r="A3917" s="81">
        <v>84681</v>
      </c>
      <c r="B3917" s="82" t="s">
        <v>10982</v>
      </c>
      <c r="C3917" s="83">
        <v>46267</v>
      </c>
      <c r="D3917" s="83">
        <v>46288</v>
      </c>
      <c r="E3917" s="83">
        <v>46267</v>
      </c>
      <c r="F3917" s="83">
        <v>46691</v>
      </c>
      <c r="G3917" s="84" t="s">
        <v>20704</v>
      </c>
      <c r="H3917" s="85" t="s">
        <v>20674</v>
      </c>
      <c r="I3917" s="86" t="s">
        <v>67</v>
      </c>
      <c r="J3917" s="86" t="s">
        <v>22</v>
      </c>
      <c r="K3917" s="86" t="s">
        <v>260</v>
      </c>
      <c r="L3917" s="86" t="s">
        <v>948</v>
      </c>
      <c r="M3917" s="86" t="s">
        <v>8819</v>
      </c>
      <c r="N3917" s="85" t="s">
        <v>20705</v>
      </c>
      <c r="O3917" s="84" t="s">
        <v>20706</v>
      </c>
      <c r="P3917" s="84" t="s">
        <v>20707</v>
      </c>
      <c r="Q3917" s="84">
        <v>962216</v>
      </c>
    </row>
    <row r="3918" spans="1:17" x14ac:dyDescent="0.25">
      <c r="A3918" s="81">
        <v>100197</v>
      </c>
      <c r="B3918" s="82" t="s">
        <v>10982</v>
      </c>
      <c r="C3918" s="83">
        <v>46267</v>
      </c>
      <c r="D3918" s="83">
        <v>46288</v>
      </c>
      <c r="E3918" s="83">
        <v>46267</v>
      </c>
      <c r="F3918" s="83">
        <v>46691</v>
      </c>
      <c r="G3918" s="84" t="s">
        <v>20708</v>
      </c>
      <c r="H3918" s="85" t="s">
        <v>3445</v>
      </c>
      <c r="I3918" s="86" t="s">
        <v>44</v>
      </c>
      <c r="J3918" s="86" t="s">
        <v>37</v>
      </c>
      <c r="K3918" s="86" t="s">
        <v>23</v>
      </c>
      <c r="L3918" s="86" t="s">
        <v>2190</v>
      </c>
      <c r="M3918" s="86" t="s">
        <v>20709</v>
      </c>
      <c r="N3918" s="85" t="s">
        <v>20710</v>
      </c>
      <c r="O3918" s="84" t="s">
        <v>20711</v>
      </c>
      <c r="P3918" s="84" t="s">
        <v>20712</v>
      </c>
      <c r="Q3918" s="84">
        <v>111862</v>
      </c>
    </row>
    <row r="3919" spans="1:17" x14ac:dyDescent="0.25">
      <c r="A3919" s="81">
        <v>879501</v>
      </c>
      <c r="B3919" s="82" t="s">
        <v>10982</v>
      </c>
      <c r="C3919" s="83">
        <v>46267</v>
      </c>
      <c r="D3919" s="83">
        <v>46288</v>
      </c>
      <c r="E3919" s="83">
        <v>46267</v>
      </c>
      <c r="F3919" s="83">
        <v>46691</v>
      </c>
      <c r="G3919" s="84" t="s">
        <v>20713</v>
      </c>
      <c r="H3919" s="85" t="s">
        <v>23</v>
      </c>
      <c r="I3919" s="86" t="s">
        <v>30</v>
      </c>
      <c r="J3919" s="86" t="s">
        <v>31</v>
      </c>
      <c r="K3919" s="86" t="s">
        <v>472</v>
      </c>
      <c r="L3919" s="86" t="s">
        <v>54</v>
      </c>
      <c r="M3919" s="86" t="s">
        <v>353</v>
      </c>
      <c r="N3919" s="85" t="s">
        <v>20714</v>
      </c>
      <c r="O3919" s="84" t="s">
        <v>20715</v>
      </c>
      <c r="P3919" s="84" t="s">
        <v>20716</v>
      </c>
      <c r="Q3919" s="84">
        <v>1315162</v>
      </c>
    </row>
    <row r="3920" spans="1:17" x14ac:dyDescent="0.25">
      <c r="A3920" s="81">
        <v>184329</v>
      </c>
      <c r="B3920" s="82" t="s">
        <v>10982</v>
      </c>
      <c r="C3920" s="83">
        <v>46267</v>
      </c>
      <c r="D3920" s="83">
        <v>46288</v>
      </c>
      <c r="E3920" s="83">
        <v>46267</v>
      </c>
      <c r="F3920" s="83">
        <v>46691</v>
      </c>
      <c r="G3920" s="84" t="s">
        <v>11902</v>
      </c>
      <c r="H3920" s="85" t="s">
        <v>11903</v>
      </c>
      <c r="I3920" s="86" t="s">
        <v>60</v>
      </c>
      <c r="J3920" s="86" t="s">
        <v>601</v>
      </c>
      <c r="K3920" s="86" t="s">
        <v>147</v>
      </c>
      <c r="L3920" s="86" t="s">
        <v>24</v>
      </c>
      <c r="M3920" s="86" t="s">
        <v>25</v>
      </c>
      <c r="N3920" s="85" t="s">
        <v>11904</v>
      </c>
      <c r="O3920" s="84" t="s">
        <v>11905</v>
      </c>
      <c r="P3920" s="84" t="s">
        <v>1716</v>
      </c>
      <c r="Q3920" s="84">
        <v>261068</v>
      </c>
    </row>
    <row r="3921" spans="1:17" x14ac:dyDescent="0.25">
      <c r="A3921" s="81">
        <v>573288</v>
      </c>
      <c r="B3921" s="82" t="s">
        <v>10982</v>
      </c>
      <c r="C3921" s="83">
        <v>46267</v>
      </c>
      <c r="D3921" s="83">
        <v>46288</v>
      </c>
      <c r="E3921" s="83">
        <v>46267</v>
      </c>
      <c r="F3921" s="83">
        <v>46691</v>
      </c>
      <c r="G3921" s="84" t="s">
        <v>20717</v>
      </c>
      <c r="H3921" s="85" t="s">
        <v>3795</v>
      </c>
      <c r="I3921" s="86" t="s">
        <v>30</v>
      </c>
      <c r="J3921" s="86" t="s">
        <v>37</v>
      </c>
      <c r="K3921" s="86" t="s">
        <v>260</v>
      </c>
      <c r="L3921" s="86" t="s">
        <v>948</v>
      </c>
      <c r="M3921" s="86" t="s">
        <v>13663</v>
      </c>
      <c r="N3921" s="85" t="s">
        <v>20718</v>
      </c>
      <c r="O3921" s="84" t="s">
        <v>20719</v>
      </c>
      <c r="P3921" s="84" t="s">
        <v>20720</v>
      </c>
      <c r="Q3921" s="84">
        <v>138573</v>
      </c>
    </row>
    <row r="3922" spans="1:17" x14ac:dyDescent="0.25">
      <c r="A3922" s="81">
        <v>16270</v>
      </c>
      <c r="B3922" s="82" t="s">
        <v>10982</v>
      </c>
      <c r="C3922" s="83">
        <v>46267</v>
      </c>
      <c r="D3922" s="83">
        <v>46288</v>
      </c>
      <c r="E3922" s="83">
        <v>46267</v>
      </c>
      <c r="F3922" s="83">
        <v>46691</v>
      </c>
      <c r="G3922" s="84" t="s">
        <v>20721</v>
      </c>
      <c r="H3922" s="85" t="s">
        <v>3795</v>
      </c>
      <c r="I3922" s="86" t="s">
        <v>67</v>
      </c>
      <c r="J3922" s="86" t="s">
        <v>22</v>
      </c>
      <c r="K3922" s="86" t="s">
        <v>260</v>
      </c>
      <c r="L3922" s="86" t="s">
        <v>2190</v>
      </c>
      <c r="M3922" s="86" t="s">
        <v>5246</v>
      </c>
      <c r="N3922" s="85" t="s">
        <v>20722</v>
      </c>
      <c r="O3922" s="84" t="s">
        <v>20723</v>
      </c>
      <c r="P3922" s="84" t="s">
        <v>20724</v>
      </c>
      <c r="Q3922" s="84">
        <v>62880</v>
      </c>
    </row>
    <row r="3923" spans="1:17" x14ac:dyDescent="0.25">
      <c r="A3923" s="81">
        <v>996247</v>
      </c>
      <c r="B3923" s="82" t="s">
        <v>10982</v>
      </c>
      <c r="C3923" s="83">
        <v>46267</v>
      </c>
      <c r="D3923" s="83">
        <v>46288</v>
      </c>
      <c r="E3923" s="83">
        <v>46267</v>
      </c>
      <c r="F3923" s="83">
        <v>46691</v>
      </c>
      <c r="G3923" s="84" t="s">
        <v>20725</v>
      </c>
      <c r="H3923" s="85" t="s">
        <v>23</v>
      </c>
      <c r="I3923" s="86" t="s">
        <v>67</v>
      </c>
      <c r="J3923" s="86" t="s">
        <v>37</v>
      </c>
      <c r="K3923" s="86" t="s">
        <v>23</v>
      </c>
      <c r="L3923" s="86" t="s">
        <v>3543</v>
      </c>
      <c r="M3923" s="86" t="s">
        <v>3543</v>
      </c>
      <c r="N3923" s="85" t="s">
        <v>20726</v>
      </c>
      <c r="O3923" s="84" t="s">
        <v>20727</v>
      </c>
      <c r="P3923" s="84" t="s">
        <v>20728</v>
      </c>
      <c r="Q3923" s="84">
        <v>1375221</v>
      </c>
    </row>
    <row r="3924" spans="1:17" x14ac:dyDescent="0.25">
      <c r="A3924" s="81">
        <v>369169</v>
      </c>
      <c r="B3924" s="82" t="s">
        <v>10982</v>
      </c>
      <c r="C3924" s="83">
        <v>46267</v>
      </c>
      <c r="D3924" s="83">
        <v>46288</v>
      </c>
      <c r="E3924" s="83">
        <v>46267</v>
      </c>
      <c r="F3924" s="83">
        <v>46691</v>
      </c>
      <c r="G3924" s="84" t="s">
        <v>20729</v>
      </c>
      <c r="H3924" s="85" t="s">
        <v>20679</v>
      </c>
      <c r="I3924" s="86" t="s">
        <v>67</v>
      </c>
      <c r="J3924" s="86" t="s">
        <v>31</v>
      </c>
      <c r="K3924" s="86" t="s">
        <v>425</v>
      </c>
      <c r="L3924" s="86" t="s">
        <v>948</v>
      </c>
      <c r="M3924" s="86" t="s">
        <v>8819</v>
      </c>
      <c r="N3924" s="85" t="s">
        <v>20730</v>
      </c>
      <c r="O3924" s="84" t="s">
        <v>20731</v>
      </c>
      <c r="P3924" s="84" t="s">
        <v>20682</v>
      </c>
      <c r="Q3924" s="84">
        <v>14743</v>
      </c>
    </row>
    <row r="3925" spans="1:17" x14ac:dyDescent="0.25">
      <c r="A3925" s="81">
        <v>50805</v>
      </c>
      <c r="B3925" s="82" t="s">
        <v>10982</v>
      </c>
      <c r="C3925" s="83">
        <v>46267</v>
      </c>
      <c r="D3925" s="83">
        <v>46288</v>
      </c>
      <c r="E3925" s="83">
        <v>46267</v>
      </c>
      <c r="F3925" s="83">
        <v>46691</v>
      </c>
      <c r="G3925" s="84" t="s">
        <v>11437</v>
      </c>
      <c r="H3925" s="85" t="s">
        <v>8067</v>
      </c>
      <c r="I3925" s="86" t="s">
        <v>21</v>
      </c>
      <c r="J3925" s="86" t="s">
        <v>31</v>
      </c>
      <c r="K3925" s="86" t="s">
        <v>703</v>
      </c>
      <c r="L3925" s="86" t="s">
        <v>1916</v>
      </c>
      <c r="M3925" s="86" t="s">
        <v>2157</v>
      </c>
      <c r="N3925" s="85" t="s">
        <v>11438</v>
      </c>
      <c r="O3925" s="84" t="s">
        <v>11439</v>
      </c>
      <c r="P3925" s="84" t="s">
        <v>11440</v>
      </c>
      <c r="Q3925" s="84">
        <v>217961</v>
      </c>
    </row>
    <row r="3926" spans="1:17" x14ac:dyDescent="0.25">
      <c r="A3926" s="81">
        <v>615562</v>
      </c>
      <c r="B3926" s="82" t="s">
        <v>10982</v>
      </c>
      <c r="C3926" s="83">
        <v>46267</v>
      </c>
      <c r="D3926" s="83">
        <v>46288</v>
      </c>
      <c r="E3926" s="83">
        <v>46267</v>
      </c>
      <c r="F3926" s="83">
        <v>46691</v>
      </c>
      <c r="G3926" s="84" t="s">
        <v>20732</v>
      </c>
      <c r="H3926" s="85" t="s">
        <v>43</v>
      </c>
      <c r="I3926" s="86" t="s">
        <v>67</v>
      </c>
      <c r="J3926" s="86" t="s">
        <v>31</v>
      </c>
      <c r="K3926" s="86" t="s">
        <v>260</v>
      </c>
      <c r="L3926" s="86" t="s">
        <v>2190</v>
      </c>
      <c r="M3926" s="86" t="s">
        <v>2698</v>
      </c>
      <c r="N3926" s="85" t="s">
        <v>20733</v>
      </c>
      <c r="O3926" s="84" t="s">
        <v>20734</v>
      </c>
      <c r="P3926" s="84" t="s">
        <v>20735</v>
      </c>
      <c r="Q3926" s="84">
        <v>668275</v>
      </c>
    </row>
    <row r="3927" spans="1:17" x14ac:dyDescent="0.25">
      <c r="A3927" s="81">
        <v>16318</v>
      </c>
      <c r="B3927" s="82" t="s">
        <v>10982</v>
      </c>
      <c r="C3927" s="83">
        <v>46267</v>
      </c>
      <c r="D3927" s="83">
        <v>46288</v>
      </c>
      <c r="E3927" s="83">
        <v>46267</v>
      </c>
      <c r="F3927" s="83">
        <v>46691</v>
      </c>
      <c r="G3927" s="84" t="s">
        <v>20736</v>
      </c>
      <c r="H3927" s="85" t="s">
        <v>43</v>
      </c>
      <c r="I3927" s="86" t="s">
        <v>60</v>
      </c>
      <c r="J3927" s="86" t="s">
        <v>31</v>
      </c>
      <c r="K3927" s="86" t="s">
        <v>23</v>
      </c>
      <c r="L3927" s="86" t="s">
        <v>2190</v>
      </c>
      <c r="M3927" s="86" t="s">
        <v>20737</v>
      </c>
      <c r="N3927" s="85" t="s">
        <v>20738</v>
      </c>
      <c r="O3927" s="84" t="s">
        <v>20739</v>
      </c>
      <c r="P3927" s="84" t="s">
        <v>20740</v>
      </c>
      <c r="Q3927" s="84">
        <v>62917</v>
      </c>
    </row>
    <row r="3928" spans="1:17" x14ac:dyDescent="0.25">
      <c r="A3928" s="81">
        <v>291124</v>
      </c>
      <c r="B3928" s="82" t="s">
        <v>10982</v>
      </c>
      <c r="C3928" s="83">
        <v>46267</v>
      </c>
      <c r="D3928" s="83">
        <v>46288</v>
      </c>
      <c r="E3928" s="83">
        <v>46267</v>
      </c>
      <c r="F3928" s="83">
        <v>46691</v>
      </c>
      <c r="G3928" s="84" t="s">
        <v>11240</v>
      </c>
      <c r="H3928" s="85" t="s">
        <v>11241</v>
      </c>
      <c r="I3928" s="86" t="s">
        <v>60</v>
      </c>
      <c r="J3928" s="86" t="s">
        <v>37</v>
      </c>
      <c r="K3928" s="86" t="s">
        <v>265</v>
      </c>
      <c r="L3928" s="86" t="s">
        <v>948</v>
      </c>
      <c r="M3928" s="86" t="s">
        <v>11242</v>
      </c>
      <c r="N3928" s="85" t="s">
        <v>11243</v>
      </c>
      <c r="O3928" s="84" t="s">
        <v>11244</v>
      </c>
      <c r="P3928" s="84" t="s">
        <v>11245</v>
      </c>
      <c r="Q3928" s="84">
        <v>19894</v>
      </c>
    </row>
    <row r="3929" spans="1:17" x14ac:dyDescent="0.25">
      <c r="A3929" s="81">
        <v>993952</v>
      </c>
      <c r="B3929" s="82" t="s">
        <v>10982</v>
      </c>
      <c r="C3929" s="83">
        <v>46267</v>
      </c>
      <c r="D3929" s="83">
        <v>46288</v>
      </c>
      <c r="E3929" s="83">
        <v>46267</v>
      </c>
      <c r="F3929" s="83">
        <v>46691</v>
      </c>
      <c r="G3929" s="84" t="s">
        <v>20741</v>
      </c>
      <c r="H3929" s="85" t="s">
        <v>74</v>
      </c>
      <c r="I3929" s="86" t="s">
        <v>67</v>
      </c>
      <c r="J3929" s="86" t="s">
        <v>31</v>
      </c>
      <c r="K3929" s="86" t="s">
        <v>23</v>
      </c>
      <c r="L3929" s="86" t="s">
        <v>595</v>
      </c>
      <c r="M3929" s="86" t="s">
        <v>3246</v>
      </c>
      <c r="N3929" s="85" t="s">
        <v>20742</v>
      </c>
      <c r="O3929" s="84" t="s">
        <v>20743</v>
      </c>
      <c r="P3929" s="84" t="s">
        <v>20744</v>
      </c>
      <c r="Q3929" s="84">
        <v>8859</v>
      </c>
    </row>
    <row r="3930" spans="1:17" x14ac:dyDescent="0.25">
      <c r="A3930" s="81">
        <v>878058</v>
      </c>
      <c r="B3930" s="82" t="s">
        <v>10982</v>
      </c>
      <c r="C3930" s="83">
        <v>46267</v>
      </c>
      <c r="D3930" s="83">
        <v>46288</v>
      </c>
      <c r="E3930" s="83">
        <v>46267</v>
      </c>
      <c r="F3930" s="83">
        <v>46691</v>
      </c>
      <c r="G3930" s="84" t="s">
        <v>20745</v>
      </c>
      <c r="H3930" s="85" t="s">
        <v>43</v>
      </c>
      <c r="I3930" s="86" t="s">
        <v>67</v>
      </c>
      <c r="J3930" s="86" t="s">
        <v>389</v>
      </c>
      <c r="K3930" s="86" t="s">
        <v>506</v>
      </c>
      <c r="L3930" s="86" t="s">
        <v>2190</v>
      </c>
      <c r="M3930" s="86" t="s">
        <v>10656</v>
      </c>
      <c r="N3930" s="85" t="s">
        <v>20746</v>
      </c>
      <c r="O3930" s="84" t="s">
        <v>20747</v>
      </c>
      <c r="P3930" s="84" t="s">
        <v>20748</v>
      </c>
      <c r="Q3930" s="84">
        <v>103792</v>
      </c>
    </row>
    <row r="3931" spans="1:17" x14ac:dyDescent="0.25">
      <c r="A3931" s="81">
        <v>102740</v>
      </c>
      <c r="B3931" s="82" t="s">
        <v>10982</v>
      </c>
      <c r="C3931" s="83">
        <v>46267</v>
      </c>
      <c r="D3931" s="83">
        <v>46288</v>
      </c>
      <c r="E3931" s="83">
        <v>46267</v>
      </c>
      <c r="F3931" s="83">
        <v>46691</v>
      </c>
      <c r="G3931" s="84" t="s">
        <v>20749</v>
      </c>
      <c r="H3931" s="85" t="s">
        <v>3795</v>
      </c>
      <c r="I3931" s="86" t="s">
        <v>67</v>
      </c>
      <c r="J3931" s="86" t="s">
        <v>31</v>
      </c>
      <c r="K3931" s="86" t="s">
        <v>32</v>
      </c>
      <c r="L3931" s="86" t="s">
        <v>1008</v>
      </c>
      <c r="M3931" s="86" t="s">
        <v>1867</v>
      </c>
      <c r="N3931" s="85" t="s">
        <v>20750</v>
      </c>
      <c r="O3931" s="84" t="s">
        <v>20751</v>
      </c>
      <c r="P3931" s="84" t="s">
        <v>20752</v>
      </c>
      <c r="Q3931" s="84">
        <v>22794</v>
      </c>
    </row>
    <row r="3932" spans="1:17" x14ac:dyDescent="0.25">
      <c r="A3932" s="81">
        <v>311965</v>
      </c>
      <c r="B3932" s="82" t="s">
        <v>10982</v>
      </c>
      <c r="C3932" s="83">
        <v>46267</v>
      </c>
      <c r="D3932" s="83">
        <v>46288</v>
      </c>
      <c r="E3932" s="83">
        <v>46267</v>
      </c>
      <c r="F3932" s="83">
        <v>46691</v>
      </c>
      <c r="G3932" s="84" t="s">
        <v>20753</v>
      </c>
      <c r="H3932" s="85" t="s">
        <v>3935</v>
      </c>
      <c r="I3932" s="86" t="s">
        <v>67</v>
      </c>
      <c r="J3932" s="86" t="s">
        <v>37</v>
      </c>
      <c r="K3932" s="86" t="s">
        <v>61</v>
      </c>
      <c r="L3932" s="86" t="s">
        <v>948</v>
      </c>
      <c r="M3932" s="86" t="s">
        <v>8819</v>
      </c>
      <c r="N3932" s="85" t="s">
        <v>20754</v>
      </c>
      <c r="O3932" s="84" t="s">
        <v>20755</v>
      </c>
      <c r="P3932" s="84" t="s">
        <v>20756</v>
      </c>
      <c r="Q3932" s="84">
        <v>121236</v>
      </c>
    </row>
    <row r="3933" spans="1:17" x14ac:dyDescent="0.25">
      <c r="A3933" s="81">
        <v>1029703</v>
      </c>
      <c r="B3933" s="82" t="s">
        <v>10982</v>
      </c>
      <c r="C3933" s="83">
        <v>46267</v>
      </c>
      <c r="D3933" s="83">
        <v>46288</v>
      </c>
      <c r="E3933" s="83">
        <v>46267</v>
      </c>
      <c r="F3933" s="83">
        <v>46691</v>
      </c>
      <c r="G3933" s="84" t="s">
        <v>11485</v>
      </c>
      <c r="H3933" s="85" t="s">
        <v>23</v>
      </c>
      <c r="I3933" s="86" t="s">
        <v>44</v>
      </c>
      <c r="J3933" s="86" t="s">
        <v>37</v>
      </c>
      <c r="K3933" s="86" t="s">
        <v>23</v>
      </c>
      <c r="L3933" s="86" t="s">
        <v>792</v>
      </c>
      <c r="M3933" s="86" t="s">
        <v>2268</v>
      </c>
      <c r="N3933" s="85" t="s">
        <v>11486</v>
      </c>
      <c r="O3933" s="84" t="s">
        <v>11487</v>
      </c>
      <c r="P3933" s="84" t="s">
        <v>11488</v>
      </c>
      <c r="Q3933" s="84">
        <v>1463162</v>
      </c>
    </row>
    <row r="3934" spans="1:17" x14ac:dyDescent="0.25">
      <c r="A3934" s="81">
        <v>786833</v>
      </c>
      <c r="B3934" s="82" t="s">
        <v>10982</v>
      </c>
      <c r="C3934" s="83">
        <v>46267</v>
      </c>
      <c r="D3934" s="83">
        <v>46288</v>
      </c>
      <c r="E3934" s="83">
        <v>46267</v>
      </c>
      <c r="F3934" s="83">
        <v>46691</v>
      </c>
      <c r="G3934" s="84" t="s">
        <v>20757</v>
      </c>
      <c r="H3934" s="85" t="s">
        <v>23</v>
      </c>
      <c r="I3934" s="86" t="s">
        <v>67</v>
      </c>
      <c r="J3934" s="86" t="s">
        <v>601</v>
      </c>
      <c r="K3934" s="86" t="s">
        <v>255</v>
      </c>
      <c r="L3934" s="86" t="s">
        <v>45</v>
      </c>
      <c r="M3934" s="86" t="s">
        <v>371</v>
      </c>
      <c r="N3934" s="85" t="s">
        <v>20758</v>
      </c>
      <c r="O3934" s="84" t="s">
        <v>20759</v>
      </c>
      <c r="P3934" s="84" t="s">
        <v>20760</v>
      </c>
      <c r="Q3934" s="84">
        <v>1276147</v>
      </c>
    </row>
    <row r="3935" spans="1:17" x14ac:dyDescent="0.25">
      <c r="A3935" s="81">
        <v>322705</v>
      </c>
      <c r="B3935" s="82" t="s">
        <v>10982</v>
      </c>
      <c r="C3935" s="83">
        <v>46267</v>
      </c>
      <c r="D3935" s="83">
        <v>46288</v>
      </c>
      <c r="E3935" s="83">
        <v>46267</v>
      </c>
      <c r="F3935" s="83">
        <v>46691</v>
      </c>
      <c r="G3935" s="84" t="s">
        <v>20761</v>
      </c>
      <c r="H3935" s="85" t="s">
        <v>43</v>
      </c>
      <c r="I3935" s="86" t="s">
        <v>67</v>
      </c>
      <c r="J3935" s="86" t="s">
        <v>37</v>
      </c>
      <c r="K3935" s="86" t="s">
        <v>38</v>
      </c>
      <c r="L3935" s="86" t="s">
        <v>2190</v>
      </c>
      <c r="M3935" s="86" t="s">
        <v>20762</v>
      </c>
      <c r="N3935" s="85" t="s">
        <v>20763</v>
      </c>
      <c r="O3935" s="84" t="s">
        <v>20764</v>
      </c>
      <c r="P3935" s="84" t="s">
        <v>20765</v>
      </c>
      <c r="Q3935" s="84">
        <v>283804</v>
      </c>
    </row>
    <row r="3936" spans="1:17" x14ac:dyDescent="0.25">
      <c r="A3936" s="81">
        <v>908954</v>
      </c>
      <c r="B3936" s="82" t="s">
        <v>10982</v>
      </c>
      <c r="C3936" s="83">
        <v>46267</v>
      </c>
      <c r="D3936" s="83">
        <v>46288</v>
      </c>
      <c r="E3936" s="83">
        <v>46267</v>
      </c>
      <c r="F3936" s="83">
        <v>46691</v>
      </c>
      <c r="G3936" s="84" t="s">
        <v>20766</v>
      </c>
      <c r="H3936" s="85" t="s">
        <v>4174</v>
      </c>
      <c r="I3936" s="86" t="s">
        <v>67</v>
      </c>
      <c r="J3936" s="86" t="s">
        <v>601</v>
      </c>
      <c r="K3936" s="86" t="s">
        <v>343</v>
      </c>
      <c r="L3936" s="86" t="s">
        <v>20767</v>
      </c>
      <c r="M3936" s="86" t="s">
        <v>20768</v>
      </c>
      <c r="N3936" s="85" t="s">
        <v>20769</v>
      </c>
      <c r="O3936" s="84" t="s">
        <v>20770</v>
      </c>
      <c r="P3936" s="84" t="s">
        <v>20771</v>
      </c>
      <c r="Q3936" s="84">
        <v>1285964</v>
      </c>
    </row>
    <row r="3937" spans="1:17" x14ac:dyDescent="0.25">
      <c r="A3937" s="81">
        <v>136044</v>
      </c>
      <c r="B3937" s="82" t="s">
        <v>10982</v>
      </c>
      <c r="C3937" s="83">
        <v>46267</v>
      </c>
      <c r="D3937" s="83">
        <v>46288</v>
      </c>
      <c r="E3937" s="83">
        <v>46267</v>
      </c>
      <c r="F3937" s="83">
        <v>46691</v>
      </c>
      <c r="G3937" s="84" t="s">
        <v>20772</v>
      </c>
      <c r="H3937" s="85" t="s">
        <v>20604</v>
      </c>
      <c r="I3937" s="86" t="s">
        <v>60</v>
      </c>
      <c r="J3937" s="86" t="s">
        <v>22</v>
      </c>
      <c r="K3937" s="86" t="s">
        <v>265</v>
      </c>
      <c r="L3937" s="86" t="s">
        <v>948</v>
      </c>
      <c r="M3937" s="86" t="s">
        <v>8819</v>
      </c>
      <c r="N3937" s="85" t="s">
        <v>20773</v>
      </c>
      <c r="O3937" s="84" t="s">
        <v>20774</v>
      </c>
      <c r="P3937" s="84" t="s">
        <v>20607</v>
      </c>
      <c r="Q3937" s="84">
        <v>228139</v>
      </c>
    </row>
    <row r="3938" spans="1:17" x14ac:dyDescent="0.25">
      <c r="A3938" s="81">
        <v>749153</v>
      </c>
      <c r="B3938" s="82" t="s">
        <v>10982</v>
      </c>
      <c r="C3938" s="83">
        <v>46267</v>
      </c>
      <c r="D3938" s="83">
        <v>46288</v>
      </c>
      <c r="E3938" s="83">
        <v>46267</v>
      </c>
      <c r="F3938" s="83">
        <v>46691</v>
      </c>
      <c r="G3938" s="84" t="s">
        <v>11504</v>
      </c>
      <c r="H3938" s="85" t="s">
        <v>23</v>
      </c>
      <c r="I3938" s="86" t="s">
        <v>67</v>
      </c>
      <c r="J3938" s="86" t="s">
        <v>37</v>
      </c>
      <c r="K3938" s="86" t="s">
        <v>61</v>
      </c>
      <c r="L3938" s="86" t="s">
        <v>948</v>
      </c>
      <c r="M3938" s="86" t="s">
        <v>1997</v>
      </c>
      <c r="N3938" s="85" t="s">
        <v>11505</v>
      </c>
      <c r="O3938" s="84" t="s">
        <v>11304</v>
      </c>
      <c r="P3938" s="84" t="s">
        <v>11506</v>
      </c>
      <c r="Q3938" s="84">
        <v>733050</v>
      </c>
    </row>
    <row r="3939" spans="1:17" x14ac:dyDescent="0.25">
      <c r="A3939" s="81">
        <v>67279</v>
      </c>
      <c r="B3939" s="82" t="s">
        <v>10982</v>
      </c>
      <c r="C3939" s="83">
        <v>46267</v>
      </c>
      <c r="D3939" s="83">
        <v>46288</v>
      </c>
      <c r="E3939" s="83">
        <v>46267</v>
      </c>
      <c r="F3939" s="83">
        <v>46691</v>
      </c>
      <c r="G3939" s="84" t="s">
        <v>11420</v>
      </c>
      <c r="H3939" s="85" t="s">
        <v>23</v>
      </c>
      <c r="I3939" s="86" t="s">
        <v>67</v>
      </c>
      <c r="J3939" s="86" t="s">
        <v>31</v>
      </c>
      <c r="K3939" s="86" t="s">
        <v>23</v>
      </c>
      <c r="L3939" s="86" t="s">
        <v>948</v>
      </c>
      <c r="M3939" s="86" t="s">
        <v>1997</v>
      </c>
      <c r="N3939" s="85" t="s">
        <v>11421</v>
      </c>
      <c r="O3939" s="84" t="s">
        <v>11422</v>
      </c>
      <c r="P3939" s="84" t="s">
        <v>11423</v>
      </c>
      <c r="Q3939" s="84">
        <v>78360</v>
      </c>
    </row>
    <row r="3940" spans="1:17" x14ac:dyDescent="0.25">
      <c r="A3940" s="81">
        <v>8901</v>
      </c>
      <c r="B3940" s="82" t="s">
        <v>10982</v>
      </c>
      <c r="C3940" s="83">
        <v>46267</v>
      </c>
      <c r="D3940" s="83">
        <v>46288</v>
      </c>
      <c r="E3940" s="83">
        <v>46267</v>
      </c>
      <c r="F3940" s="83">
        <v>46691</v>
      </c>
      <c r="G3940" s="84" t="s">
        <v>20775</v>
      </c>
      <c r="H3940" s="85" t="s">
        <v>3795</v>
      </c>
      <c r="I3940" s="86" t="s">
        <v>67</v>
      </c>
      <c r="J3940" s="86" t="s">
        <v>31</v>
      </c>
      <c r="K3940" s="86" t="s">
        <v>260</v>
      </c>
      <c r="L3940" s="86" t="s">
        <v>2190</v>
      </c>
      <c r="M3940" s="86" t="s">
        <v>2698</v>
      </c>
      <c r="N3940" s="85" t="s">
        <v>20776</v>
      </c>
      <c r="O3940" s="84" t="s">
        <v>20777</v>
      </c>
      <c r="P3940" s="84" t="s">
        <v>20778</v>
      </c>
      <c r="Q3940" s="84">
        <v>50681</v>
      </c>
    </row>
    <row r="3941" spans="1:17" x14ac:dyDescent="0.25">
      <c r="A3941" s="81">
        <v>402743</v>
      </c>
      <c r="B3941" s="82" t="s">
        <v>10982</v>
      </c>
      <c r="C3941" s="83">
        <v>46267</v>
      </c>
      <c r="D3941" s="83">
        <v>46288</v>
      </c>
      <c r="E3941" s="83">
        <v>46296</v>
      </c>
      <c r="F3941" s="83">
        <v>46374</v>
      </c>
      <c r="G3941" s="84" t="s">
        <v>20779</v>
      </c>
      <c r="H3941" s="85" t="s">
        <v>2281</v>
      </c>
      <c r="I3941" s="86" t="s">
        <v>30</v>
      </c>
      <c r="J3941" s="86" t="s">
        <v>601</v>
      </c>
      <c r="K3941" s="86" t="s">
        <v>720</v>
      </c>
      <c r="L3941" s="86" t="s">
        <v>1584</v>
      </c>
      <c r="M3941" s="86" t="s">
        <v>3926</v>
      </c>
      <c r="N3941" s="85" t="s">
        <v>20780</v>
      </c>
      <c r="O3941" s="84" t="s">
        <v>20781</v>
      </c>
      <c r="P3941" s="84" t="s">
        <v>20782</v>
      </c>
      <c r="Q3941" s="84">
        <v>359473</v>
      </c>
    </row>
    <row r="3942" spans="1:17" x14ac:dyDescent="0.25">
      <c r="A3942" s="81">
        <v>405725</v>
      </c>
      <c r="B3942" s="82" t="s">
        <v>10982</v>
      </c>
      <c r="C3942" s="83">
        <v>46267</v>
      </c>
      <c r="D3942" s="83">
        <v>46288</v>
      </c>
      <c r="E3942" s="83">
        <v>46267</v>
      </c>
      <c r="F3942" s="83">
        <v>46691</v>
      </c>
      <c r="G3942" s="84" t="s">
        <v>20783</v>
      </c>
      <c r="H3942" s="85" t="s">
        <v>4174</v>
      </c>
      <c r="I3942" s="86" t="s">
        <v>67</v>
      </c>
      <c r="J3942" s="86" t="s">
        <v>22</v>
      </c>
      <c r="K3942" s="86" t="s">
        <v>23</v>
      </c>
      <c r="L3942" s="86" t="s">
        <v>2264</v>
      </c>
      <c r="M3942" s="86" t="s">
        <v>2264</v>
      </c>
      <c r="N3942" s="85" t="s">
        <v>20784</v>
      </c>
      <c r="O3942" s="84" t="s">
        <v>20785</v>
      </c>
      <c r="P3942" s="84" t="s">
        <v>20786</v>
      </c>
      <c r="Q3942" s="84">
        <v>406101</v>
      </c>
    </row>
    <row r="3943" spans="1:17" x14ac:dyDescent="0.25">
      <c r="A3943" s="81">
        <v>7547</v>
      </c>
      <c r="B3943" s="82" t="s">
        <v>10982</v>
      </c>
      <c r="C3943" s="83">
        <v>46267</v>
      </c>
      <c r="D3943" s="83">
        <v>46288</v>
      </c>
      <c r="E3943" s="83">
        <v>46267</v>
      </c>
      <c r="F3943" s="83">
        <v>46691</v>
      </c>
      <c r="G3943" s="84" t="s">
        <v>20787</v>
      </c>
      <c r="H3943" s="85" t="s">
        <v>3795</v>
      </c>
      <c r="I3943" s="86" t="s">
        <v>67</v>
      </c>
      <c r="J3943" s="86" t="s">
        <v>22</v>
      </c>
      <c r="K3943" s="86" t="s">
        <v>23</v>
      </c>
      <c r="L3943" s="86" t="s">
        <v>2190</v>
      </c>
      <c r="M3943" s="86" t="s">
        <v>2698</v>
      </c>
      <c r="N3943" s="85" t="s">
        <v>20788</v>
      </c>
      <c r="O3943" s="84" t="s">
        <v>20789</v>
      </c>
      <c r="P3943" s="84" t="s">
        <v>20790</v>
      </c>
      <c r="Q3943" s="84">
        <v>17461</v>
      </c>
    </row>
    <row r="3944" spans="1:17" x14ac:dyDescent="0.25">
      <c r="A3944" s="81">
        <v>632338</v>
      </c>
      <c r="B3944" s="82" t="s">
        <v>10982</v>
      </c>
      <c r="C3944" s="83">
        <v>46267</v>
      </c>
      <c r="D3944" s="83">
        <v>46288</v>
      </c>
      <c r="E3944" s="83">
        <v>46267</v>
      </c>
      <c r="F3944" s="83">
        <v>46691</v>
      </c>
      <c r="G3944" s="84" t="s">
        <v>20791</v>
      </c>
      <c r="H3944" s="85" t="s">
        <v>3935</v>
      </c>
      <c r="I3944" s="86" t="s">
        <v>44</v>
      </c>
      <c r="J3944" s="86" t="s">
        <v>31</v>
      </c>
      <c r="K3944" s="86" t="s">
        <v>255</v>
      </c>
      <c r="L3944" s="86" t="s">
        <v>948</v>
      </c>
      <c r="M3944" s="86" t="s">
        <v>8819</v>
      </c>
      <c r="N3944" s="85" t="s">
        <v>20792</v>
      </c>
      <c r="O3944" s="84" t="s">
        <v>20793</v>
      </c>
      <c r="P3944" s="84" t="s">
        <v>20794</v>
      </c>
      <c r="Q3944" s="84">
        <v>722419</v>
      </c>
    </row>
    <row r="3945" spans="1:17" x14ac:dyDescent="0.25">
      <c r="A3945" s="81">
        <v>101815</v>
      </c>
      <c r="B3945" s="82" t="s">
        <v>10982</v>
      </c>
      <c r="C3945" s="83">
        <v>46267</v>
      </c>
      <c r="D3945" s="83">
        <v>46288</v>
      </c>
      <c r="E3945" s="83">
        <v>46267</v>
      </c>
      <c r="F3945" s="83">
        <v>46691</v>
      </c>
      <c r="G3945" s="84" t="s">
        <v>20795</v>
      </c>
      <c r="H3945" s="85" t="s">
        <v>23</v>
      </c>
      <c r="I3945" s="86" t="s">
        <v>21</v>
      </c>
      <c r="J3945" s="86" t="s">
        <v>37</v>
      </c>
      <c r="K3945" s="86" t="s">
        <v>265</v>
      </c>
      <c r="L3945" s="86" t="s">
        <v>54</v>
      </c>
      <c r="M3945" s="86" t="s">
        <v>353</v>
      </c>
      <c r="N3945" s="85" t="s">
        <v>20796</v>
      </c>
      <c r="O3945" s="84" t="s">
        <v>20797</v>
      </c>
      <c r="P3945" s="84" t="s">
        <v>20798</v>
      </c>
      <c r="Q3945" s="84">
        <v>134416</v>
      </c>
    </row>
    <row r="3946" spans="1:17" x14ac:dyDescent="0.25">
      <c r="A3946" s="81">
        <v>6617</v>
      </c>
      <c r="B3946" s="82" t="s">
        <v>10982</v>
      </c>
      <c r="C3946" s="83">
        <v>46267</v>
      </c>
      <c r="D3946" s="83">
        <v>46288</v>
      </c>
      <c r="E3946" s="83">
        <v>46267</v>
      </c>
      <c r="F3946" s="83">
        <v>46691</v>
      </c>
      <c r="G3946" s="84" t="s">
        <v>20799</v>
      </c>
      <c r="H3946" s="85" t="s">
        <v>3795</v>
      </c>
      <c r="I3946" s="86" t="s">
        <v>60</v>
      </c>
      <c r="J3946" s="86" t="s">
        <v>31</v>
      </c>
      <c r="K3946" s="86" t="s">
        <v>260</v>
      </c>
      <c r="L3946" s="86" t="s">
        <v>2190</v>
      </c>
      <c r="M3946" s="86" t="s">
        <v>2698</v>
      </c>
      <c r="N3946" s="85" t="s">
        <v>20800</v>
      </c>
      <c r="O3946" s="84" t="s">
        <v>20801</v>
      </c>
      <c r="P3946" s="84" t="s">
        <v>20802</v>
      </c>
      <c r="Q3946" s="84">
        <v>17460</v>
      </c>
    </row>
    <row r="3947" spans="1:17" x14ac:dyDescent="0.25">
      <c r="A3947" s="81">
        <v>636394</v>
      </c>
      <c r="B3947" s="82" t="s">
        <v>10982</v>
      </c>
      <c r="C3947" s="83">
        <v>46267</v>
      </c>
      <c r="D3947" s="83">
        <v>46288</v>
      </c>
      <c r="E3947" s="83">
        <v>46267</v>
      </c>
      <c r="F3947" s="83">
        <v>46691</v>
      </c>
      <c r="G3947" s="84" t="s">
        <v>20803</v>
      </c>
      <c r="H3947" s="85" t="s">
        <v>4174</v>
      </c>
      <c r="I3947" s="86" t="s">
        <v>67</v>
      </c>
      <c r="J3947" s="86" t="s">
        <v>601</v>
      </c>
      <c r="K3947" s="86" t="s">
        <v>568</v>
      </c>
      <c r="L3947" s="86" t="s">
        <v>24</v>
      </c>
      <c r="M3947" s="86" t="s">
        <v>25</v>
      </c>
      <c r="N3947" s="85" t="s">
        <v>20804</v>
      </c>
      <c r="O3947" s="84" t="s">
        <v>20805</v>
      </c>
      <c r="P3947" s="84" t="s">
        <v>20806</v>
      </c>
      <c r="Q3947" s="84">
        <v>770617</v>
      </c>
    </row>
    <row r="3948" spans="1:17" x14ac:dyDescent="0.25">
      <c r="A3948" s="81">
        <v>140673</v>
      </c>
      <c r="B3948" s="82" t="s">
        <v>10982</v>
      </c>
      <c r="C3948" s="83">
        <v>46267</v>
      </c>
      <c r="D3948" s="83">
        <v>46288</v>
      </c>
      <c r="E3948" s="83">
        <v>46267</v>
      </c>
      <c r="F3948" s="83">
        <v>46691</v>
      </c>
      <c r="G3948" s="84" t="s">
        <v>20807</v>
      </c>
      <c r="H3948" s="85" t="s">
        <v>23</v>
      </c>
      <c r="I3948" s="86" t="s">
        <v>67</v>
      </c>
      <c r="J3948" s="86" t="s">
        <v>37</v>
      </c>
      <c r="K3948" s="86" t="s">
        <v>4375</v>
      </c>
      <c r="L3948" s="86" t="s">
        <v>293</v>
      </c>
      <c r="M3948" s="86" t="s">
        <v>822</v>
      </c>
      <c r="N3948" s="85" t="s">
        <v>20808</v>
      </c>
      <c r="O3948" s="84" t="s">
        <v>20809</v>
      </c>
      <c r="P3948" s="84" t="s">
        <v>20810</v>
      </c>
      <c r="Q3948" s="84">
        <v>40981</v>
      </c>
    </row>
    <row r="3949" spans="1:17" x14ac:dyDescent="0.25">
      <c r="A3949" s="81">
        <v>4985</v>
      </c>
      <c r="B3949" s="82" t="s">
        <v>10982</v>
      </c>
      <c r="C3949" s="83">
        <v>46267</v>
      </c>
      <c r="D3949" s="83">
        <v>46288</v>
      </c>
      <c r="E3949" s="83">
        <v>46267</v>
      </c>
      <c r="F3949" s="83">
        <v>46691</v>
      </c>
      <c r="G3949" s="84" t="s">
        <v>20811</v>
      </c>
      <c r="H3949" s="85" t="s">
        <v>23</v>
      </c>
      <c r="I3949" s="86" t="s">
        <v>67</v>
      </c>
      <c r="J3949" s="86" t="s">
        <v>31</v>
      </c>
      <c r="K3949" s="86" t="s">
        <v>343</v>
      </c>
      <c r="L3949" s="86" t="s">
        <v>3156</v>
      </c>
      <c r="M3949" s="86" t="s">
        <v>3910</v>
      </c>
      <c r="N3949" s="85" t="s">
        <v>20812</v>
      </c>
      <c r="O3949" s="84" t="s">
        <v>20813</v>
      </c>
      <c r="P3949" s="84" t="s">
        <v>20814</v>
      </c>
      <c r="Q3949" s="84">
        <v>22531</v>
      </c>
    </row>
    <row r="3950" spans="1:17" x14ac:dyDescent="0.25">
      <c r="A3950" s="81">
        <v>154863</v>
      </c>
      <c r="B3950" s="82" t="s">
        <v>10982</v>
      </c>
      <c r="C3950" s="83">
        <v>46267</v>
      </c>
      <c r="D3950" s="83">
        <v>46288</v>
      </c>
      <c r="E3950" s="83">
        <v>46267</v>
      </c>
      <c r="F3950" s="83">
        <v>46691</v>
      </c>
      <c r="G3950" s="84" t="s">
        <v>11949</v>
      </c>
      <c r="H3950" s="85" t="s">
        <v>23</v>
      </c>
      <c r="I3950" s="86" t="s">
        <v>44</v>
      </c>
      <c r="J3950" s="86" t="s">
        <v>37</v>
      </c>
      <c r="K3950" s="86" t="s">
        <v>568</v>
      </c>
      <c r="L3950" s="86" t="s">
        <v>410</v>
      </c>
      <c r="M3950" s="86" t="s">
        <v>3346</v>
      </c>
      <c r="N3950" s="85" t="s">
        <v>11950</v>
      </c>
      <c r="O3950" s="84" t="s">
        <v>11951</v>
      </c>
      <c r="P3950" s="84" t="s">
        <v>11952</v>
      </c>
      <c r="Q3950" s="84">
        <v>289763</v>
      </c>
    </row>
    <row r="3951" spans="1:17" x14ac:dyDescent="0.25">
      <c r="A3951" s="81">
        <v>302307</v>
      </c>
      <c r="B3951" s="82" t="s">
        <v>10982</v>
      </c>
      <c r="C3951" s="83">
        <v>46267</v>
      </c>
      <c r="D3951" s="83">
        <v>46288</v>
      </c>
      <c r="E3951" s="83">
        <v>46267</v>
      </c>
      <c r="F3951" s="83">
        <v>46691</v>
      </c>
      <c r="G3951" s="84" t="s">
        <v>20815</v>
      </c>
      <c r="H3951" s="85" t="s">
        <v>3445</v>
      </c>
      <c r="I3951" s="86" t="s">
        <v>44</v>
      </c>
      <c r="J3951" s="86" t="s">
        <v>37</v>
      </c>
      <c r="K3951" s="86" t="s">
        <v>23</v>
      </c>
      <c r="L3951" s="86" t="s">
        <v>948</v>
      </c>
      <c r="M3951" s="86" t="s">
        <v>949</v>
      </c>
      <c r="N3951" s="85" t="s">
        <v>20816</v>
      </c>
      <c r="O3951" s="84" t="s">
        <v>20817</v>
      </c>
      <c r="P3951" s="84" t="s">
        <v>20818</v>
      </c>
      <c r="Q3951" s="84">
        <v>175670</v>
      </c>
    </row>
    <row r="3952" spans="1:17" x14ac:dyDescent="0.25">
      <c r="A3952" s="81">
        <v>489299</v>
      </c>
      <c r="B3952" s="82" t="s">
        <v>10982</v>
      </c>
      <c r="C3952" s="83">
        <v>46267</v>
      </c>
      <c r="D3952" s="83">
        <v>46288</v>
      </c>
      <c r="E3952" s="83">
        <v>46267</v>
      </c>
      <c r="F3952" s="83">
        <v>46691</v>
      </c>
      <c r="G3952" s="84" t="s">
        <v>20819</v>
      </c>
      <c r="H3952" s="85" t="s">
        <v>3445</v>
      </c>
      <c r="I3952" s="86" t="s">
        <v>44</v>
      </c>
      <c r="J3952" s="86" t="s">
        <v>976</v>
      </c>
      <c r="K3952" s="86" t="s">
        <v>255</v>
      </c>
      <c r="L3952" s="86" t="s">
        <v>948</v>
      </c>
      <c r="M3952" s="86" t="s">
        <v>12386</v>
      </c>
      <c r="N3952" s="85" t="s">
        <v>20820</v>
      </c>
      <c r="O3952" s="84" t="s">
        <v>20821</v>
      </c>
      <c r="P3952" s="84" t="s">
        <v>20822</v>
      </c>
      <c r="Q3952" s="84">
        <v>422019</v>
      </c>
    </row>
    <row r="3953" spans="1:17" x14ac:dyDescent="0.25">
      <c r="A3953" s="81">
        <v>305132</v>
      </c>
      <c r="B3953" s="82" t="s">
        <v>10982</v>
      </c>
      <c r="C3953" s="83">
        <v>46267</v>
      </c>
      <c r="D3953" s="83">
        <v>46288</v>
      </c>
      <c r="E3953" s="83">
        <v>46267</v>
      </c>
      <c r="F3953" s="83">
        <v>46691</v>
      </c>
      <c r="G3953" s="84" t="s">
        <v>20823</v>
      </c>
      <c r="H3953" s="85" t="s">
        <v>3445</v>
      </c>
      <c r="I3953" s="86" t="s">
        <v>44</v>
      </c>
      <c r="J3953" s="86" t="s">
        <v>37</v>
      </c>
      <c r="K3953" s="86" t="s">
        <v>32</v>
      </c>
      <c r="L3953" s="86" t="s">
        <v>948</v>
      </c>
      <c r="M3953" s="86" t="s">
        <v>12794</v>
      </c>
      <c r="N3953" s="85" t="s">
        <v>20824</v>
      </c>
      <c r="O3953" s="84" t="s">
        <v>20825</v>
      </c>
      <c r="P3953" s="84" t="s">
        <v>20826</v>
      </c>
      <c r="Q3953" s="84">
        <v>164818</v>
      </c>
    </row>
    <row r="3954" spans="1:17" x14ac:dyDescent="0.25">
      <c r="A3954" s="81">
        <v>42740</v>
      </c>
      <c r="B3954" s="82" t="s">
        <v>10982</v>
      </c>
      <c r="C3954" s="83">
        <v>46267</v>
      </c>
      <c r="D3954" s="83">
        <v>46288</v>
      </c>
      <c r="E3954" s="83">
        <v>46267</v>
      </c>
      <c r="F3954" s="83">
        <v>46691</v>
      </c>
      <c r="G3954" s="84" t="s">
        <v>20827</v>
      </c>
      <c r="H3954" s="85" t="s">
        <v>3445</v>
      </c>
      <c r="I3954" s="86" t="s">
        <v>67</v>
      </c>
      <c r="J3954" s="86" t="s">
        <v>37</v>
      </c>
      <c r="K3954" s="86" t="s">
        <v>38</v>
      </c>
      <c r="L3954" s="86" t="s">
        <v>948</v>
      </c>
      <c r="M3954" s="86" t="s">
        <v>12395</v>
      </c>
      <c r="N3954" s="85" t="s">
        <v>20828</v>
      </c>
      <c r="O3954" s="84" t="s">
        <v>20829</v>
      </c>
      <c r="P3954" s="84" t="s">
        <v>20830</v>
      </c>
      <c r="Q3954" s="84">
        <v>77446</v>
      </c>
    </row>
    <row r="3955" spans="1:17" x14ac:dyDescent="0.25">
      <c r="A3955" s="81">
        <v>72869</v>
      </c>
      <c r="B3955" s="82" t="s">
        <v>10982</v>
      </c>
      <c r="C3955" s="83">
        <v>46267</v>
      </c>
      <c r="D3955" s="83">
        <v>46288</v>
      </c>
      <c r="E3955" s="83">
        <v>46267</v>
      </c>
      <c r="F3955" s="83">
        <v>46691</v>
      </c>
      <c r="G3955" s="84" t="s">
        <v>20831</v>
      </c>
      <c r="H3955" s="85" t="s">
        <v>3445</v>
      </c>
      <c r="I3955" s="86" t="s">
        <v>44</v>
      </c>
      <c r="J3955" s="86" t="s">
        <v>37</v>
      </c>
      <c r="K3955" s="86" t="s">
        <v>23</v>
      </c>
      <c r="L3955" s="86" t="s">
        <v>948</v>
      </c>
      <c r="M3955" s="86" t="s">
        <v>20832</v>
      </c>
      <c r="N3955" s="85" t="s">
        <v>20833</v>
      </c>
      <c r="O3955" s="84" t="s">
        <v>20834</v>
      </c>
      <c r="P3955" s="84" t="s">
        <v>20835</v>
      </c>
      <c r="Q3955" s="84">
        <v>120345</v>
      </c>
    </row>
    <row r="3956" spans="1:17" x14ac:dyDescent="0.25">
      <c r="A3956" s="81">
        <v>654298</v>
      </c>
      <c r="B3956" s="82" t="s">
        <v>10982</v>
      </c>
      <c r="C3956" s="83">
        <v>46267</v>
      </c>
      <c r="D3956" s="83">
        <v>46288</v>
      </c>
      <c r="E3956" s="83">
        <v>46267</v>
      </c>
      <c r="F3956" s="83">
        <v>46691</v>
      </c>
      <c r="G3956" s="84" t="s">
        <v>20836</v>
      </c>
      <c r="H3956" s="85" t="s">
        <v>3445</v>
      </c>
      <c r="I3956" s="86" t="s">
        <v>44</v>
      </c>
      <c r="J3956" s="86" t="s">
        <v>37</v>
      </c>
      <c r="K3956" s="86" t="s">
        <v>425</v>
      </c>
      <c r="L3956" s="86" t="s">
        <v>948</v>
      </c>
      <c r="M3956" s="86" t="s">
        <v>12395</v>
      </c>
      <c r="N3956" s="85" t="s">
        <v>20837</v>
      </c>
      <c r="O3956" s="84" t="s">
        <v>20838</v>
      </c>
      <c r="P3956" s="84" t="s">
        <v>20839</v>
      </c>
      <c r="Q3956" s="84">
        <v>168565</v>
      </c>
    </row>
    <row r="3957" spans="1:17" x14ac:dyDescent="0.25">
      <c r="A3957" s="81">
        <v>318796</v>
      </c>
      <c r="B3957" s="82" t="s">
        <v>10982</v>
      </c>
      <c r="C3957" s="83">
        <v>46267</v>
      </c>
      <c r="D3957" s="83">
        <v>46288</v>
      </c>
      <c r="E3957" s="83">
        <v>46267</v>
      </c>
      <c r="F3957" s="83">
        <v>46691</v>
      </c>
      <c r="G3957" s="84" t="s">
        <v>20840</v>
      </c>
      <c r="H3957" s="85" t="s">
        <v>3445</v>
      </c>
      <c r="I3957" s="86" t="s">
        <v>44</v>
      </c>
      <c r="J3957" s="86" t="s">
        <v>37</v>
      </c>
      <c r="K3957" s="86" t="s">
        <v>53</v>
      </c>
      <c r="L3957" s="86" t="s">
        <v>948</v>
      </c>
      <c r="M3957" s="86" t="s">
        <v>20841</v>
      </c>
      <c r="N3957" s="85" t="s">
        <v>20842</v>
      </c>
      <c r="O3957" s="84" t="s">
        <v>20843</v>
      </c>
      <c r="P3957" s="84" t="s">
        <v>20844</v>
      </c>
      <c r="Q3957" s="84">
        <v>186586</v>
      </c>
    </row>
    <row r="3958" spans="1:17" x14ac:dyDescent="0.25">
      <c r="A3958" s="81">
        <v>834324</v>
      </c>
      <c r="B3958" s="82" t="s">
        <v>10982</v>
      </c>
      <c r="C3958" s="83">
        <v>46267</v>
      </c>
      <c r="D3958" s="83">
        <v>46288</v>
      </c>
      <c r="E3958" s="83">
        <v>46267</v>
      </c>
      <c r="F3958" s="83">
        <v>46691</v>
      </c>
      <c r="G3958" s="84" t="s">
        <v>20845</v>
      </c>
      <c r="H3958" s="85" t="s">
        <v>3445</v>
      </c>
      <c r="I3958" s="86" t="s">
        <v>44</v>
      </c>
      <c r="J3958" s="86" t="s">
        <v>37</v>
      </c>
      <c r="K3958" s="86" t="s">
        <v>23</v>
      </c>
      <c r="L3958" s="86" t="s">
        <v>948</v>
      </c>
      <c r="M3958" s="86" t="s">
        <v>20846</v>
      </c>
      <c r="N3958" s="85" t="s">
        <v>20847</v>
      </c>
      <c r="O3958" s="84" t="s">
        <v>20848</v>
      </c>
      <c r="P3958" s="84" t="s">
        <v>20849</v>
      </c>
      <c r="Q3958" s="84">
        <v>115943</v>
      </c>
    </row>
    <row r="3959" spans="1:17" x14ac:dyDescent="0.25">
      <c r="A3959" s="81">
        <v>345376</v>
      </c>
      <c r="B3959" s="82" t="s">
        <v>10982</v>
      </c>
      <c r="C3959" s="83">
        <v>46267</v>
      </c>
      <c r="D3959" s="83">
        <v>46288</v>
      </c>
      <c r="E3959" s="83">
        <v>46267</v>
      </c>
      <c r="F3959" s="83">
        <v>46691</v>
      </c>
      <c r="G3959" s="84" t="s">
        <v>20850</v>
      </c>
      <c r="H3959" s="85" t="s">
        <v>3445</v>
      </c>
      <c r="I3959" s="86" t="s">
        <v>44</v>
      </c>
      <c r="J3959" s="86" t="s">
        <v>37</v>
      </c>
      <c r="K3959" s="86" t="s">
        <v>472</v>
      </c>
      <c r="L3959" s="86" t="s">
        <v>948</v>
      </c>
      <c r="M3959" s="86" t="s">
        <v>12442</v>
      </c>
      <c r="N3959" s="85" t="s">
        <v>20851</v>
      </c>
      <c r="O3959" s="84" t="s">
        <v>20852</v>
      </c>
      <c r="P3959" s="84" t="s">
        <v>20853</v>
      </c>
      <c r="Q3959" s="84">
        <v>166220</v>
      </c>
    </row>
    <row r="3960" spans="1:17" x14ac:dyDescent="0.25">
      <c r="A3960" s="81">
        <v>170751</v>
      </c>
      <c r="B3960" s="82" t="s">
        <v>10982</v>
      </c>
      <c r="C3960" s="83">
        <v>46267</v>
      </c>
      <c r="D3960" s="83">
        <v>46288</v>
      </c>
      <c r="E3960" s="83">
        <v>46267</v>
      </c>
      <c r="F3960" s="83">
        <v>46691</v>
      </c>
      <c r="G3960" s="84" t="s">
        <v>20854</v>
      </c>
      <c r="H3960" s="85" t="s">
        <v>3445</v>
      </c>
      <c r="I3960" s="86" t="s">
        <v>44</v>
      </c>
      <c r="J3960" s="86" t="s">
        <v>37</v>
      </c>
      <c r="K3960" s="86" t="s">
        <v>343</v>
      </c>
      <c r="L3960" s="86" t="s">
        <v>948</v>
      </c>
      <c r="M3960" s="86" t="s">
        <v>20855</v>
      </c>
      <c r="N3960" s="85" t="s">
        <v>20856</v>
      </c>
      <c r="O3960" s="84" t="s">
        <v>20857</v>
      </c>
      <c r="P3960" s="84" t="s">
        <v>20858</v>
      </c>
      <c r="Q3960" s="84">
        <v>113738</v>
      </c>
    </row>
    <row r="3961" spans="1:17" x14ac:dyDescent="0.25">
      <c r="A3961" s="81">
        <v>704327</v>
      </c>
      <c r="B3961" s="82" t="s">
        <v>10982</v>
      </c>
      <c r="C3961" s="83">
        <v>46267</v>
      </c>
      <c r="D3961" s="83">
        <v>46288</v>
      </c>
      <c r="E3961" s="83">
        <v>46267</v>
      </c>
      <c r="F3961" s="83">
        <v>46691</v>
      </c>
      <c r="G3961" s="84" t="s">
        <v>20859</v>
      </c>
      <c r="H3961" s="85" t="s">
        <v>3445</v>
      </c>
      <c r="I3961" s="86" t="s">
        <v>67</v>
      </c>
      <c r="J3961" s="86" t="s">
        <v>37</v>
      </c>
      <c r="K3961" s="86" t="s">
        <v>568</v>
      </c>
      <c r="L3961" s="86" t="s">
        <v>948</v>
      </c>
      <c r="M3961" s="86" t="s">
        <v>949</v>
      </c>
      <c r="N3961" s="85" t="s">
        <v>20860</v>
      </c>
      <c r="O3961" s="84" t="s">
        <v>20861</v>
      </c>
      <c r="P3961" s="84" t="s">
        <v>20862</v>
      </c>
      <c r="Q3961" s="84">
        <v>1239371</v>
      </c>
    </row>
    <row r="3962" spans="1:17" x14ac:dyDescent="0.25">
      <c r="A3962" s="81">
        <v>131472</v>
      </c>
      <c r="B3962" s="82" t="s">
        <v>10982</v>
      </c>
      <c r="C3962" s="83">
        <v>46267</v>
      </c>
      <c r="D3962" s="83">
        <v>46288</v>
      </c>
      <c r="E3962" s="83">
        <v>46267</v>
      </c>
      <c r="F3962" s="83">
        <v>46691</v>
      </c>
      <c r="G3962" s="84" t="s">
        <v>20863</v>
      </c>
      <c r="H3962" s="85" t="s">
        <v>3445</v>
      </c>
      <c r="I3962" s="86" t="s">
        <v>67</v>
      </c>
      <c r="J3962" s="86" t="s">
        <v>976</v>
      </c>
      <c r="K3962" s="86" t="s">
        <v>1325</v>
      </c>
      <c r="L3962" s="86" t="s">
        <v>3513</v>
      </c>
      <c r="M3962" s="86" t="s">
        <v>20864</v>
      </c>
      <c r="N3962" s="85" t="s">
        <v>20865</v>
      </c>
      <c r="O3962" s="84" t="s">
        <v>20866</v>
      </c>
      <c r="P3962" s="84" t="s">
        <v>20867</v>
      </c>
      <c r="Q3962" s="84">
        <v>150113</v>
      </c>
    </row>
    <row r="3963" spans="1:17" x14ac:dyDescent="0.25">
      <c r="A3963" s="81">
        <v>554922</v>
      </c>
      <c r="B3963" s="82" t="s">
        <v>10982</v>
      </c>
      <c r="C3963" s="83">
        <v>46267</v>
      </c>
      <c r="D3963" s="83">
        <v>46288</v>
      </c>
      <c r="E3963" s="83">
        <v>46267</v>
      </c>
      <c r="F3963" s="83">
        <v>46691</v>
      </c>
      <c r="G3963" s="84" t="s">
        <v>20868</v>
      </c>
      <c r="H3963" s="85" t="s">
        <v>3445</v>
      </c>
      <c r="I3963" s="86" t="s">
        <v>21</v>
      </c>
      <c r="J3963" s="86" t="s">
        <v>37</v>
      </c>
      <c r="K3963" s="86" t="s">
        <v>53</v>
      </c>
      <c r="L3963" s="86" t="s">
        <v>948</v>
      </c>
      <c r="M3963" s="86" t="s">
        <v>949</v>
      </c>
      <c r="N3963" s="85" t="s">
        <v>20869</v>
      </c>
      <c r="O3963" s="84" t="s">
        <v>20870</v>
      </c>
      <c r="P3963" s="84" t="s">
        <v>20871</v>
      </c>
      <c r="Q3963" s="84">
        <v>178875</v>
      </c>
    </row>
    <row r="3964" spans="1:17" x14ac:dyDescent="0.25">
      <c r="A3964" s="81">
        <v>123026</v>
      </c>
      <c r="B3964" s="82" t="s">
        <v>10982</v>
      </c>
      <c r="C3964" s="83">
        <v>46267</v>
      </c>
      <c r="D3964" s="83">
        <v>46288</v>
      </c>
      <c r="E3964" s="83">
        <v>46267</v>
      </c>
      <c r="F3964" s="83">
        <v>46691</v>
      </c>
      <c r="G3964" s="84" t="s">
        <v>20872</v>
      </c>
      <c r="H3964" s="85" t="s">
        <v>3445</v>
      </c>
      <c r="I3964" s="86" t="s">
        <v>44</v>
      </c>
      <c r="J3964" s="86" t="s">
        <v>37</v>
      </c>
      <c r="K3964" s="86" t="s">
        <v>38</v>
      </c>
      <c r="L3964" s="86" t="s">
        <v>948</v>
      </c>
      <c r="M3964" s="86" t="s">
        <v>20873</v>
      </c>
      <c r="N3964" s="85" t="s">
        <v>20874</v>
      </c>
      <c r="O3964" s="84" t="s">
        <v>20875</v>
      </c>
      <c r="P3964" s="84" t="s">
        <v>20876</v>
      </c>
      <c r="Q3964" s="84">
        <v>115416</v>
      </c>
    </row>
    <row r="3965" spans="1:17" x14ac:dyDescent="0.25">
      <c r="A3965" s="81">
        <v>349146</v>
      </c>
      <c r="B3965" s="82" t="s">
        <v>10982</v>
      </c>
      <c r="C3965" s="83">
        <v>46267</v>
      </c>
      <c r="D3965" s="83">
        <v>46288</v>
      </c>
      <c r="E3965" s="83">
        <v>46267</v>
      </c>
      <c r="F3965" s="83">
        <v>46691</v>
      </c>
      <c r="G3965" s="84" t="s">
        <v>20877</v>
      </c>
      <c r="H3965" s="85" t="s">
        <v>3445</v>
      </c>
      <c r="I3965" s="86" t="s">
        <v>44</v>
      </c>
      <c r="J3965" s="86" t="s">
        <v>37</v>
      </c>
      <c r="K3965" s="86" t="s">
        <v>32</v>
      </c>
      <c r="L3965" s="86" t="s">
        <v>948</v>
      </c>
      <c r="M3965" s="86" t="s">
        <v>20878</v>
      </c>
      <c r="N3965" s="85" t="s">
        <v>20879</v>
      </c>
      <c r="O3965" s="84" t="s">
        <v>20880</v>
      </c>
      <c r="P3965" s="84" t="s">
        <v>20881</v>
      </c>
      <c r="Q3965" s="84">
        <v>177042</v>
      </c>
    </row>
    <row r="3966" spans="1:17" x14ac:dyDescent="0.25">
      <c r="A3966" s="81">
        <v>170982</v>
      </c>
      <c r="B3966" s="82" t="s">
        <v>10982</v>
      </c>
      <c r="C3966" s="83">
        <v>46267</v>
      </c>
      <c r="D3966" s="83">
        <v>46288</v>
      </c>
      <c r="E3966" s="83">
        <v>46267</v>
      </c>
      <c r="F3966" s="83">
        <v>46691</v>
      </c>
      <c r="G3966" s="84" t="s">
        <v>20882</v>
      </c>
      <c r="H3966" s="85" t="s">
        <v>3445</v>
      </c>
      <c r="I3966" s="86" t="s">
        <v>44</v>
      </c>
      <c r="J3966" s="86" t="s">
        <v>37</v>
      </c>
      <c r="K3966" s="86" t="s">
        <v>333</v>
      </c>
      <c r="L3966" s="86" t="s">
        <v>948</v>
      </c>
      <c r="M3966" s="86" t="s">
        <v>20883</v>
      </c>
      <c r="N3966" s="85" t="s">
        <v>20884</v>
      </c>
      <c r="O3966" s="84" t="s">
        <v>20885</v>
      </c>
      <c r="P3966" s="84" t="s">
        <v>20886</v>
      </c>
      <c r="Q3966" s="84">
        <v>113655</v>
      </c>
    </row>
    <row r="3967" spans="1:17" x14ac:dyDescent="0.25">
      <c r="A3967" s="81">
        <v>13510</v>
      </c>
      <c r="B3967" s="82" t="s">
        <v>10982</v>
      </c>
      <c r="C3967" s="83">
        <v>46267</v>
      </c>
      <c r="D3967" s="83">
        <v>46288</v>
      </c>
      <c r="E3967" s="83">
        <v>46267</v>
      </c>
      <c r="F3967" s="83">
        <v>46691</v>
      </c>
      <c r="G3967" s="84" t="s">
        <v>20887</v>
      </c>
      <c r="H3967" s="85" t="s">
        <v>3445</v>
      </c>
      <c r="I3967" s="86" t="s">
        <v>67</v>
      </c>
      <c r="J3967" s="86" t="s">
        <v>37</v>
      </c>
      <c r="K3967" s="86" t="s">
        <v>1325</v>
      </c>
      <c r="L3967" s="86" t="s">
        <v>948</v>
      </c>
      <c r="M3967" s="86" t="s">
        <v>12432</v>
      </c>
      <c r="N3967" s="85" t="s">
        <v>20888</v>
      </c>
      <c r="O3967" s="84" t="s">
        <v>20889</v>
      </c>
      <c r="P3967" s="84" t="s">
        <v>12435</v>
      </c>
      <c r="Q3967" s="84">
        <v>10475</v>
      </c>
    </row>
    <row r="3968" spans="1:17" x14ac:dyDescent="0.25">
      <c r="A3968" s="81">
        <v>312539</v>
      </c>
      <c r="B3968" s="82" t="s">
        <v>10982</v>
      </c>
      <c r="C3968" s="83">
        <v>46267</v>
      </c>
      <c r="D3968" s="83">
        <v>46288</v>
      </c>
      <c r="E3968" s="83">
        <v>46267</v>
      </c>
      <c r="F3968" s="83">
        <v>46691</v>
      </c>
      <c r="G3968" s="84" t="s">
        <v>20890</v>
      </c>
      <c r="H3968" s="85" t="s">
        <v>3445</v>
      </c>
      <c r="I3968" s="86" t="s">
        <v>44</v>
      </c>
      <c r="J3968" s="86" t="s">
        <v>37</v>
      </c>
      <c r="K3968" s="86" t="s">
        <v>53</v>
      </c>
      <c r="L3968" s="86" t="s">
        <v>948</v>
      </c>
      <c r="M3968" s="86" t="s">
        <v>5191</v>
      </c>
      <c r="N3968" s="85" t="s">
        <v>20891</v>
      </c>
      <c r="O3968" s="84" t="s">
        <v>20892</v>
      </c>
      <c r="P3968" s="84" t="s">
        <v>20893</v>
      </c>
      <c r="Q3968" s="84">
        <v>178780</v>
      </c>
    </row>
    <row r="3969" spans="1:17" x14ac:dyDescent="0.25">
      <c r="A3969" s="81">
        <v>209756</v>
      </c>
      <c r="B3969" s="82" t="s">
        <v>10982</v>
      </c>
      <c r="C3969" s="83">
        <v>46267</v>
      </c>
      <c r="D3969" s="83">
        <v>46288</v>
      </c>
      <c r="E3969" s="83">
        <v>46267</v>
      </c>
      <c r="F3969" s="83">
        <v>46691</v>
      </c>
      <c r="G3969" s="84" t="s">
        <v>20894</v>
      </c>
      <c r="H3969" s="85" t="s">
        <v>3445</v>
      </c>
      <c r="I3969" s="86" t="s">
        <v>44</v>
      </c>
      <c r="J3969" s="86" t="s">
        <v>37</v>
      </c>
      <c r="K3969" s="86" t="s">
        <v>472</v>
      </c>
      <c r="L3969" s="86" t="s">
        <v>948</v>
      </c>
      <c r="M3969" s="86" t="s">
        <v>13156</v>
      </c>
      <c r="N3969" s="85" t="s">
        <v>20895</v>
      </c>
      <c r="O3969" s="84" t="s">
        <v>20896</v>
      </c>
      <c r="P3969" s="84" t="s">
        <v>20897</v>
      </c>
      <c r="Q3969" s="84">
        <v>168185</v>
      </c>
    </row>
    <row r="3970" spans="1:17" x14ac:dyDescent="0.25">
      <c r="A3970" s="81">
        <v>129427</v>
      </c>
      <c r="B3970" s="82" t="s">
        <v>10982</v>
      </c>
      <c r="C3970" s="83">
        <v>46267</v>
      </c>
      <c r="D3970" s="83">
        <v>46288</v>
      </c>
      <c r="E3970" s="83">
        <v>46267</v>
      </c>
      <c r="F3970" s="83">
        <v>46691</v>
      </c>
      <c r="G3970" s="84" t="s">
        <v>20898</v>
      </c>
      <c r="H3970" s="85" t="s">
        <v>3445</v>
      </c>
      <c r="I3970" s="86" t="s">
        <v>44</v>
      </c>
      <c r="J3970" s="86" t="s">
        <v>37</v>
      </c>
      <c r="K3970" s="86" t="s">
        <v>265</v>
      </c>
      <c r="L3970" s="86" t="s">
        <v>948</v>
      </c>
      <c r="M3970" s="86" t="s">
        <v>20899</v>
      </c>
      <c r="N3970" s="85" t="s">
        <v>20900</v>
      </c>
      <c r="O3970" s="84" t="s">
        <v>20901</v>
      </c>
      <c r="P3970" s="84" t="s">
        <v>20902</v>
      </c>
      <c r="Q3970" s="84">
        <v>143529</v>
      </c>
    </row>
    <row r="3971" spans="1:17" x14ac:dyDescent="0.25">
      <c r="A3971" s="81">
        <v>341937</v>
      </c>
      <c r="B3971" s="82" t="s">
        <v>10982</v>
      </c>
      <c r="C3971" s="83">
        <v>46267</v>
      </c>
      <c r="D3971" s="83">
        <v>46288</v>
      </c>
      <c r="E3971" s="83">
        <v>46267</v>
      </c>
      <c r="F3971" s="83">
        <v>46691</v>
      </c>
      <c r="G3971" s="84" t="s">
        <v>20903</v>
      </c>
      <c r="H3971" s="85" t="s">
        <v>3445</v>
      </c>
      <c r="I3971" s="86" t="s">
        <v>67</v>
      </c>
      <c r="J3971" s="86" t="s">
        <v>37</v>
      </c>
      <c r="K3971" s="86" t="s">
        <v>425</v>
      </c>
      <c r="L3971" s="86" t="s">
        <v>948</v>
      </c>
      <c r="M3971" s="86" t="s">
        <v>12432</v>
      </c>
      <c r="N3971" s="85" t="s">
        <v>20904</v>
      </c>
      <c r="O3971" s="84" t="s">
        <v>20905</v>
      </c>
      <c r="P3971" s="84" t="s">
        <v>20906</v>
      </c>
      <c r="Q3971" s="84">
        <v>176128</v>
      </c>
    </row>
    <row r="3972" spans="1:17" x14ac:dyDescent="0.25">
      <c r="A3972" s="81">
        <v>299433</v>
      </c>
      <c r="B3972" s="82" t="s">
        <v>10982</v>
      </c>
      <c r="C3972" s="83">
        <v>46267</v>
      </c>
      <c r="D3972" s="83">
        <v>46288</v>
      </c>
      <c r="E3972" s="83">
        <v>46267</v>
      </c>
      <c r="F3972" s="83">
        <v>46691</v>
      </c>
      <c r="G3972" s="84" t="s">
        <v>20907</v>
      </c>
      <c r="H3972" s="85" t="s">
        <v>3445</v>
      </c>
      <c r="I3972" s="86" t="s">
        <v>30</v>
      </c>
      <c r="J3972" s="86" t="s">
        <v>37</v>
      </c>
      <c r="K3972" s="86" t="s">
        <v>1420</v>
      </c>
      <c r="L3972" s="86" t="s">
        <v>948</v>
      </c>
      <c r="M3972" s="86" t="s">
        <v>20908</v>
      </c>
      <c r="N3972" s="85" t="s">
        <v>20909</v>
      </c>
      <c r="O3972" s="84" t="s">
        <v>20910</v>
      </c>
      <c r="P3972" s="84" t="s">
        <v>20911</v>
      </c>
      <c r="Q3972" s="84">
        <v>175747</v>
      </c>
    </row>
    <row r="3973" spans="1:17" x14ac:dyDescent="0.25">
      <c r="A3973" s="81">
        <v>735331</v>
      </c>
      <c r="B3973" s="82" t="s">
        <v>10982</v>
      </c>
      <c r="C3973" s="83">
        <v>46267</v>
      </c>
      <c r="D3973" s="83">
        <v>46288</v>
      </c>
      <c r="E3973" s="83">
        <v>46267</v>
      </c>
      <c r="F3973" s="83">
        <v>46691</v>
      </c>
      <c r="G3973" s="84" t="s">
        <v>20912</v>
      </c>
      <c r="H3973" s="85" t="s">
        <v>3445</v>
      </c>
      <c r="I3973" s="86" t="s">
        <v>44</v>
      </c>
      <c r="J3973" s="86" t="s">
        <v>389</v>
      </c>
      <c r="K3973" s="86" t="s">
        <v>333</v>
      </c>
      <c r="L3973" s="86" t="s">
        <v>948</v>
      </c>
      <c r="M3973" s="86" t="s">
        <v>20913</v>
      </c>
      <c r="N3973" s="85" t="s">
        <v>20914</v>
      </c>
      <c r="O3973" s="84" t="s">
        <v>20915</v>
      </c>
      <c r="P3973" s="84" t="s">
        <v>20916</v>
      </c>
      <c r="Q3973" s="84">
        <v>168091</v>
      </c>
    </row>
    <row r="3974" spans="1:17" x14ac:dyDescent="0.25">
      <c r="A3974" s="81">
        <v>663439</v>
      </c>
      <c r="B3974" s="82" t="s">
        <v>10982</v>
      </c>
      <c r="C3974" s="83">
        <v>46267</v>
      </c>
      <c r="D3974" s="83">
        <v>46288</v>
      </c>
      <c r="E3974" s="83">
        <v>46267</v>
      </c>
      <c r="F3974" s="83">
        <v>46691</v>
      </c>
      <c r="G3974" s="84" t="s">
        <v>20917</v>
      </c>
      <c r="H3974" s="85" t="s">
        <v>3445</v>
      </c>
      <c r="I3974" s="86" t="s">
        <v>60</v>
      </c>
      <c r="J3974" s="86" t="s">
        <v>37</v>
      </c>
      <c r="K3974" s="86" t="s">
        <v>260</v>
      </c>
      <c r="L3974" s="86" t="s">
        <v>948</v>
      </c>
      <c r="M3974" s="86" t="s">
        <v>20918</v>
      </c>
      <c r="N3974" s="85" t="s">
        <v>20919</v>
      </c>
      <c r="O3974" s="84" t="s">
        <v>20920</v>
      </c>
      <c r="P3974" s="84" t="s">
        <v>20921</v>
      </c>
      <c r="Q3974" s="84">
        <v>499735</v>
      </c>
    </row>
    <row r="3975" spans="1:17" x14ac:dyDescent="0.25">
      <c r="A3975" s="81">
        <v>167754</v>
      </c>
      <c r="B3975" s="82" t="s">
        <v>10982</v>
      </c>
      <c r="C3975" s="83">
        <v>46267</v>
      </c>
      <c r="D3975" s="83">
        <v>46288</v>
      </c>
      <c r="E3975" s="83">
        <v>46267</v>
      </c>
      <c r="F3975" s="83">
        <v>46691</v>
      </c>
      <c r="G3975" s="84" t="s">
        <v>20922</v>
      </c>
      <c r="H3975" s="85" t="s">
        <v>3445</v>
      </c>
      <c r="I3975" s="86" t="s">
        <v>44</v>
      </c>
      <c r="J3975" s="86" t="s">
        <v>37</v>
      </c>
      <c r="K3975" s="86" t="s">
        <v>4375</v>
      </c>
      <c r="L3975" s="86" t="s">
        <v>948</v>
      </c>
      <c r="M3975" s="86" t="s">
        <v>5268</v>
      </c>
      <c r="N3975" s="85" t="s">
        <v>20923</v>
      </c>
      <c r="O3975" s="84" t="s">
        <v>20924</v>
      </c>
      <c r="P3975" s="84" t="s">
        <v>20925</v>
      </c>
      <c r="Q3975" s="84">
        <v>113167</v>
      </c>
    </row>
    <row r="3976" spans="1:17" x14ac:dyDescent="0.25">
      <c r="A3976" s="81">
        <v>327287</v>
      </c>
      <c r="B3976" s="82" t="s">
        <v>10982</v>
      </c>
      <c r="C3976" s="83">
        <v>46267</v>
      </c>
      <c r="D3976" s="83">
        <v>46288</v>
      </c>
      <c r="E3976" s="83">
        <v>46267</v>
      </c>
      <c r="F3976" s="83">
        <v>46691</v>
      </c>
      <c r="G3976" s="84" t="s">
        <v>20926</v>
      </c>
      <c r="H3976" s="85" t="s">
        <v>3445</v>
      </c>
      <c r="I3976" s="86" t="s">
        <v>67</v>
      </c>
      <c r="J3976" s="86" t="s">
        <v>37</v>
      </c>
      <c r="K3976" s="86" t="s">
        <v>32</v>
      </c>
      <c r="L3976" s="86" t="s">
        <v>948</v>
      </c>
      <c r="M3976" s="86" t="s">
        <v>20927</v>
      </c>
      <c r="N3976" s="85" t="s">
        <v>20928</v>
      </c>
      <c r="O3976" s="84" t="s">
        <v>20929</v>
      </c>
      <c r="P3976" s="84" t="s">
        <v>20930</v>
      </c>
      <c r="Q3976" s="84">
        <v>170145</v>
      </c>
    </row>
    <row r="3977" spans="1:17" x14ac:dyDescent="0.25">
      <c r="A3977" s="81">
        <v>868143</v>
      </c>
      <c r="B3977" s="82" t="s">
        <v>10982</v>
      </c>
      <c r="C3977" s="83">
        <v>46267</v>
      </c>
      <c r="D3977" s="83">
        <v>46288</v>
      </c>
      <c r="E3977" s="83">
        <v>46267</v>
      </c>
      <c r="F3977" s="83">
        <v>46691</v>
      </c>
      <c r="G3977" s="84" t="s">
        <v>20931</v>
      </c>
      <c r="H3977" s="85" t="s">
        <v>3445</v>
      </c>
      <c r="I3977" s="86" t="s">
        <v>67</v>
      </c>
      <c r="J3977" s="86" t="s">
        <v>389</v>
      </c>
      <c r="K3977" s="86" t="s">
        <v>23</v>
      </c>
      <c r="L3977" s="86" t="s">
        <v>948</v>
      </c>
      <c r="M3977" s="86" t="s">
        <v>20932</v>
      </c>
      <c r="N3977" s="85" t="s">
        <v>20933</v>
      </c>
      <c r="O3977" s="84" t="s">
        <v>20934</v>
      </c>
      <c r="P3977" s="84" t="s">
        <v>20935</v>
      </c>
      <c r="Q3977" s="84">
        <v>854663</v>
      </c>
    </row>
    <row r="3978" spans="1:17" x14ac:dyDescent="0.25">
      <c r="A3978" s="81">
        <v>734522</v>
      </c>
      <c r="B3978" s="82" t="s">
        <v>10982</v>
      </c>
      <c r="C3978" s="83">
        <v>46267</v>
      </c>
      <c r="D3978" s="83">
        <v>46288</v>
      </c>
      <c r="E3978" s="83">
        <v>46267</v>
      </c>
      <c r="F3978" s="83">
        <v>46691</v>
      </c>
      <c r="G3978" s="84" t="s">
        <v>20936</v>
      </c>
      <c r="H3978" s="85" t="s">
        <v>3445</v>
      </c>
      <c r="I3978" s="86" t="s">
        <v>44</v>
      </c>
      <c r="J3978" s="86" t="s">
        <v>37</v>
      </c>
      <c r="K3978" s="86" t="s">
        <v>260</v>
      </c>
      <c r="L3978" s="86" t="s">
        <v>948</v>
      </c>
      <c r="M3978" s="86" t="s">
        <v>20937</v>
      </c>
      <c r="N3978" s="85" t="s">
        <v>20938</v>
      </c>
      <c r="O3978" s="84" t="s">
        <v>20939</v>
      </c>
      <c r="P3978" s="84" t="s">
        <v>20940</v>
      </c>
      <c r="Q3978" s="84">
        <v>1274596</v>
      </c>
    </row>
    <row r="3979" spans="1:17" x14ac:dyDescent="0.25">
      <c r="A3979" s="81">
        <v>326196</v>
      </c>
      <c r="B3979" s="82" t="s">
        <v>10982</v>
      </c>
      <c r="C3979" s="83">
        <v>46267</v>
      </c>
      <c r="D3979" s="83">
        <v>46288</v>
      </c>
      <c r="E3979" s="83">
        <v>46267</v>
      </c>
      <c r="F3979" s="83">
        <v>46691</v>
      </c>
      <c r="G3979" s="84" t="s">
        <v>20941</v>
      </c>
      <c r="H3979" s="85" t="s">
        <v>3445</v>
      </c>
      <c r="I3979" s="86" t="s">
        <v>44</v>
      </c>
      <c r="J3979" s="86" t="s">
        <v>37</v>
      </c>
      <c r="K3979" s="86" t="s">
        <v>425</v>
      </c>
      <c r="L3979" s="86" t="s">
        <v>948</v>
      </c>
      <c r="M3979" s="86" t="s">
        <v>20942</v>
      </c>
      <c r="N3979" s="85" t="s">
        <v>20943</v>
      </c>
      <c r="O3979" s="84" t="s">
        <v>20944</v>
      </c>
      <c r="P3979" s="84" t="s">
        <v>20945</v>
      </c>
      <c r="Q3979" s="84">
        <v>186739</v>
      </c>
    </row>
    <row r="3980" spans="1:17" x14ac:dyDescent="0.25">
      <c r="A3980" s="81">
        <v>168349</v>
      </c>
      <c r="B3980" s="82" t="s">
        <v>10982</v>
      </c>
      <c r="C3980" s="83">
        <v>46267</v>
      </c>
      <c r="D3980" s="83">
        <v>46288</v>
      </c>
      <c r="E3980" s="83">
        <v>46267</v>
      </c>
      <c r="F3980" s="83">
        <v>46691</v>
      </c>
      <c r="G3980" s="84" t="s">
        <v>20946</v>
      </c>
      <c r="H3980" s="85" t="s">
        <v>3445</v>
      </c>
      <c r="I3980" s="86" t="s">
        <v>67</v>
      </c>
      <c r="J3980" s="86" t="s">
        <v>37</v>
      </c>
      <c r="K3980" s="86" t="s">
        <v>255</v>
      </c>
      <c r="L3980" s="86" t="s">
        <v>948</v>
      </c>
      <c r="M3980" s="86" t="s">
        <v>20947</v>
      </c>
      <c r="N3980" s="85" t="s">
        <v>20948</v>
      </c>
      <c r="O3980" s="84" t="s">
        <v>20949</v>
      </c>
      <c r="P3980" s="84" t="s">
        <v>20950</v>
      </c>
      <c r="Q3980" s="84">
        <v>112065</v>
      </c>
    </row>
    <row r="3981" spans="1:17" x14ac:dyDescent="0.25">
      <c r="A3981" s="81">
        <v>315572</v>
      </c>
      <c r="B3981" s="82" t="s">
        <v>10982</v>
      </c>
      <c r="C3981" s="83">
        <v>46267</v>
      </c>
      <c r="D3981" s="83">
        <v>46288</v>
      </c>
      <c r="E3981" s="83">
        <v>46267</v>
      </c>
      <c r="F3981" s="83">
        <v>46691</v>
      </c>
      <c r="G3981" s="84" t="s">
        <v>20951</v>
      </c>
      <c r="H3981" s="85" t="s">
        <v>3445</v>
      </c>
      <c r="I3981" s="86" t="s">
        <v>44</v>
      </c>
      <c r="J3981" s="86" t="s">
        <v>37</v>
      </c>
      <c r="K3981" s="86" t="s">
        <v>768</v>
      </c>
      <c r="L3981" s="86" t="s">
        <v>948</v>
      </c>
      <c r="M3981" s="86" t="s">
        <v>5191</v>
      </c>
      <c r="N3981" s="85" t="s">
        <v>20952</v>
      </c>
      <c r="O3981" s="84" t="s">
        <v>20953</v>
      </c>
      <c r="P3981" s="84" t="s">
        <v>20954</v>
      </c>
      <c r="Q3981" s="84">
        <v>242534</v>
      </c>
    </row>
    <row r="3982" spans="1:17" x14ac:dyDescent="0.25">
      <c r="A3982" s="81">
        <v>364502</v>
      </c>
      <c r="B3982" s="82" t="s">
        <v>10982</v>
      </c>
      <c r="C3982" s="83">
        <v>46267</v>
      </c>
      <c r="D3982" s="83">
        <v>46287</v>
      </c>
      <c r="E3982" s="83">
        <v>46267</v>
      </c>
      <c r="F3982" s="83">
        <v>46691</v>
      </c>
      <c r="G3982" s="84" t="s">
        <v>20955</v>
      </c>
      <c r="H3982" s="85" t="s">
        <v>23</v>
      </c>
      <c r="I3982" s="86" t="s">
        <v>67</v>
      </c>
      <c r="J3982" s="86" t="s">
        <v>22</v>
      </c>
      <c r="K3982" s="86" t="s">
        <v>343</v>
      </c>
      <c r="L3982" s="86" t="s">
        <v>68</v>
      </c>
      <c r="M3982" s="86" t="s">
        <v>75</v>
      </c>
      <c r="N3982" s="85" t="s">
        <v>20956</v>
      </c>
      <c r="O3982" s="84" t="s">
        <v>9161</v>
      </c>
      <c r="P3982" s="84" t="s">
        <v>20957</v>
      </c>
      <c r="Q3982" s="84">
        <v>407999</v>
      </c>
    </row>
    <row r="3983" spans="1:17" x14ac:dyDescent="0.25">
      <c r="A3983" s="81">
        <v>1039375</v>
      </c>
      <c r="B3983" s="82" t="s">
        <v>10982</v>
      </c>
      <c r="C3983" s="83">
        <v>46267</v>
      </c>
      <c r="D3983" s="83">
        <v>46288</v>
      </c>
      <c r="E3983" s="83">
        <v>46267</v>
      </c>
      <c r="F3983" s="83">
        <v>46691</v>
      </c>
      <c r="G3983" s="84" t="s">
        <v>20958</v>
      </c>
      <c r="H3983" s="85" t="s">
        <v>23</v>
      </c>
      <c r="I3983" s="86" t="s">
        <v>67</v>
      </c>
      <c r="J3983" s="86" t="s">
        <v>31</v>
      </c>
      <c r="K3983" s="86" t="s">
        <v>23</v>
      </c>
      <c r="L3983" s="86" t="s">
        <v>68</v>
      </c>
      <c r="M3983" s="86" t="s">
        <v>75</v>
      </c>
      <c r="N3983" s="85" t="s">
        <v>20959</v>
      </c>
      <c r="O3983" s="84" t="s">
        <v>20960</v>
      </c>
      <c r="P3983" s="84" t="s">
        <v>20961</v>
      </c>
      <c r="Q3983" s="84">
        <v>1445897</v>
      </c>
    </row>
    <row r="3984" spans="1:17" x14ac:dyDescent="0.25">
      <c r="A3984" s="81">
        <v>102400</v>
      </c>
      <c r="B3984" s="82" t="s">
        <v>10982</v>
      </c>
      <c r="C3984" s="83">
        <v>46267</v>
      </c>
      <c r="D3984" s="83">
        <v>46288</v>
      </c>
      <c r="E3984" s="83">
        <v>46267</v>
      </c>
      <c r="F3984" s="83">
        <v>46691</v>
      </c>
      <c r="G3984" s="84" t="s">
        <v>20962</v>
      </c>
      <c r="H3984" s="85" t="s">
        <v>20963</v>
      </c>
      <c r="I3984" s="86" t="s">
        <v>67</v>
      </c>
      <c r="J3984" s="86" t="s">
        <v>31</v>
      </c>
      <c r="K3984" s="86" t="s">
        <v>425</v>
      </c>
      <c r="L3984" s="86" t="s">
        <v>948</v>
      </c>
      <c r="M3984" s="86" t="s">
        <v>8819</v>
      </c>
      <c r="N3984" s="85" t="s">
        <v>20964</v>
      </c>
      <c r="O3984" s="84" t="s">
        <v>20965</v>
      </c>
      <c r="P3984" s="84" t="s">
        <v>20966</v>
      </c>
      <c r="Q3984" s="84">
        <v>89282</v>
      </c>
    </row>
    <row r="3985" spans="1:17" x14ac:dyDescent="0.25">
      <c r="A3985" s="81">
        <v>1059812</v>
      </c>
      <c r="B3985" s="82" t="s">
        <v>10982</v>
      </c>
      <c r="C3985" s="83">
        <v>46267</v>
      </c>
      <c r="D3985" s="83">
        <v>46288</v>
      </c>
      <c r="E3985" s="83">
        <v>46267</v>
      </c>
      <c r="F3985" s="83">
        <v>46691</v>
      </c>
      <c r="G3985" s="84" t="s">
        <v>11727</v>
      </c>
      <c r="H3985" s="85" t="s">
        <v>23</v>
      </c>
      <c r="I3985" s="86" t="s">
        <v>44</v>
      </c>
      <c r="J3985" s="86" t="s">
        <v>37</v>
      </c>
      <c r="K3985" s="86" t="s">
        <v>23</v>
      </c>
      <c r="L3985" s="86" t="s">
        <v>410</v>
      </c>
      <c r="M3985" s="86" t="s">
        <v>2974</v>
      </c>
      <c r="N3985" s="85" t="s">
        <v>11728</v>
      </c>
      <c r="O3985" s="84" t="s">
        <v>11729</v>
      </c>
      <c r="P3985" s="84" t="s">
        <v>11730</v>
      </c>
      <c r="Q3985" s="84" t="s">
        <v>23</v>
      </c>
    </row>
    <row r="3986" spans="1:17" x14ac:dyDescent="0.25">
      <c r="A3986" s="81">
        <v>279563</v>
      </c>
      <c r="B3986" s="82" t="s">
        <v>10982</v>
      </c>
      <c r="C3986" s="83">
        <v>46267</v>
      </c>
      <c r="D3986" s="83">
        <v>46288</v>
      </c>
      <c r="E3986" s="83">
        <v>46267</v>
      </c>
      <c r="F3986" s="83">
        <v>46691</v>
      </c>
      <c r="G3986" s="84" t="s">
        <v>20967</v>
      </c>
      <c r="H3986" s="85" t="s">
        <v>43</v>
      </c>
      <c r="I3986" s="86" t="s">
        <v>67</v>
      </c>
      <c r="J3986" s="86" t="s">
        <v>31</v>
      </c>
      <c r="K3986" s="86" t="s">
        <v>23</v>
      </c>
      <c r="L3986" s="86" t="s">
        <v>595</v>
      </c>
      <c r="M3986" s="86" t="s">
        <v>17502</v>
      </c>
      <c r="N3986" s="85" t="s">
        <v>20968</v>
      </c>
      <c r="O3986" s="84" t="s">
        <v>20969</v>
      </c>
      <c r="P3986" s="84" t="s">
        <v>20970</v>
      </c>
      <c r="Q3986" s="84">
        <v>13854</v>
      </c>
    </row>
    <row r="3987" spans="1:17" x14ac:dyDescent="0.25">
      <c r="A3987" s="81">
        <v>275999</v>
      </c>
      <c r="B3987" s="82" t="s">
        <v>10982</v>
      </c>
      <c r="C3987" s="83">
        <v>46267</v>
      </c>
      <c r="D3987" s="83">
        <v>46288</v>
      </c>
      <c r="E3987" s="83">
        <v>46267</v>
      </c>
      <c r="F3987" s="83">
        <v>46691</v>
      </c>
      <c r="G3987" s="84" t="s">
        <v>20971</v>
      </c>
      <c r="H3987" s="85" t="s">
        <v>43</v>
      </c>
      <c r="I3987" s="86" t="s">
        <v>67</v>
      </c>
      <c r="J3987" s="86" t="s">
        <v>31</v>
      </c>
      <c r="K3987" s="86" t="s">
        <v>23</v>
      </c>
      <c r="L3987" s="86" t="s">
        <v>595</v>
      </c>
      <c r="M3987" s="86" t="s">
        <v>3246</v>
      </c>
      <c r="N3987" s="85" t="s">
        <v>20972</v>
      </c>
      <c r="O3987" s="84" t="s">
        <v>20973</v>
      </c>
      <c r="P3987" s="84" t="s">
        <v>20974</v>
      </c>
      <c r="Q3987" s="84">
        <v>53321</v>
      </c>
    </row>
    <row r="3988" spans="1:17" x14ac:dyDescent="0.25">
      <c r="A3988" s="81">
        <v>17472</v>
      </c>
      <c r="B3988" s="82" t="s">
        <v>10982</v>
      </c>
      <c r="C3988" s="83">
        <v>46267</v>
      </c>
      <c r="D3988" s="83">
        <v>46288</v>
      </c>
      <c r="E3988" s="83">
        <v>46267</v>
      </c>
      <c r="F3988" s="83">
        <v>46691</v>
      </c>
      <c r="G3988" s="84" t="s">
        <v>20975</v>
      </c>
      <c r="H3988" s="85" t="s">
        <v>43</v>
      </c>
      <c r="I3988" s="86" t="s">
        <v>67</v>
      </c>
      <c r="J3988" s="86" t="s">
        <v>31</v>
      </c>
      <c r="K3988" s="86" t="s">
        <v>23</v>
      </c>
      <c r="L3988" s="86" t="s">
        <v>595</v>
      </c>
      <c r="M3988" s="86" t="s">
        <v>20976</v>
      </c>
      <c r="N3988" s="85" t="s">
        <v>20977</v>
      </c>
      <c r="O3988" s="84" t="s">
        <v>20978</v>
      </c>
      <c r="P3988" s="84" t="s">
        <v>13737</v>
      </c>
      <c r="Q3988" s="84">
        <v>22175</v>
      </c>
    </row>
    <row r="3989" spans="1:17" x14ac:dyDescent="0.25">
      <c r="A3989" s="81">
        <v>190202</v>
      </c>
      <c r="B3989" s="82" t="s">
        <v>10982</v>
      </c>
      <c r="C3989" s="83">
        <v>46267</v>
      </c>
      <c r="D3989" s="83">
        <v>46288</v>
      </c>
      <c r="E3989" s="83">
        <v>46267</v>
      </c>
      <c r="F3989" s="83">
        <v>46691</v>
      </c>
      <c r="G3989" s="84" t="s">
        <v>20979</v>
      </c>
      <c r="H3989" s="85" t="s">
        <v>43</v>
      </c>
      <c r="I3989" s="86" t="s">
        <v>67</v>
      </c>
      <c r="J3989" s="86" t="s">
        <v>31</v>
      </c>
      <c r="K3989" s="86" t="s">
        <v>23</v>
      </c>
      <c r="L3989" s="86" t="s">
        <v>595</v>
      </c>
      <c r="M3989" s="86" t="s">
        <v>596</v>
      </c>
      <c r="N3989" s="85" t="s">
        <v>20980</v>
      </c>
      <c r="O3989" s="84" t="s">
        <v>20981</v>
      </c>
      <c r="P3989" s="84" t="s">
        <v>20982</v>
      </c>
      <c r="Q3989" s="84">
        <v>22172</v>
      </c>
    </row>
    <row r="3990" spans="1:17" x14ac:dyDescent="0.25">
      <c r="A3990" s="81">
        <v>100022</v>
      </c>
      <c r="B3990" s="82" t="s">
        <v>10982</v>
      </c>
      <c r="C3990" s="83">
        <v>46267</v>
      </c>
      <c r="D3990" s="83">
        <v>46288</v>
      </c>
      <c r="E3990" s="83">
        <v>46267</v>
      </c>
      <c r="F3990" s="83">
        <v>46691</v>
      </c>
      <c r="G3990" s="84" t="s">
        <v>20983</v>
      </c>
      <c r="H3990" s="85" t="s">
        <v>43</v>
      </c>
      <c r="I3990" s="86" t="s">
        <v>67</v>
      </c>
      <c r="J3990" s="86" t="s">
        <v>22</v>
      </c>
      <c r="K3990" s="86" t="s">
        <v>472</v>
      </c>
      <c r="L3990" s="86" t="s">
        <v>2190</v>
      </c>
      <c r="M3990" s="86" t="s">
        <v>20984</v>
      </c>
      <c r="N3990" s="85" t="s">
        <v>20985</v>
      </c>
      <c r="O3990" s="84" t="s">
        <v>20986</v>
      </c>
      <c r="P3990" s="84" t="s">
        <v>20987</v>
      </c>
      <c r="Q3990" s="84">
        <v>55647</v>
      </c>
    </row>
    <row r="3991" spans="1:17" x14ac:dyDescent="0.25">
      <c r="A3991" s="81">
        <v>95596</v>
      </c>
      <c r="B3991" s="82" t="s">
        <v>10982</v>
      </c>
      <c r="C3991" s="83">
        <v>46267</v>
      </c>
      <c r="D3991" s="83">
        <v>46288</v>
      </c>
      <c r="E3991" s="83">
        <v>46267</v>
      </c>
      <c r="F3991" s="83">
        <v>46691</v>
      </c>
      <c r="G3991" s="84" t="s">
        <v>20988</v>
      </c>
      <c r="H3991" s="85" t="s">
        <v>43</v>
      </c>
      <c r="I3991" s="86" t="s">
        <v>67</v>
      </c>
      <c r="J3991" s="86" t="s">
        <v>31</v>
      </c>
      <c r="K3991" s="86" t="s">
        <v>333</v>
      </c>
      <c r="L3991" s="86" t="s">
        <v>595</v>
      </c>
      <c r="M3991" s="86" t="s">
        <v>20989</v>
      </c>
      <c r="N3991" s="85" t="s">
        <v>20990</v>
      </c>
      <c r="O3991" s="84" t="s">
        <v>20991</v>
      </c>
      <c r="P3991" s="84" t="s">
        <v>20992</v>
      </c>
      <c r="Q3991" s="84">
        <v>39976</v>
      </c>
    </row>
    <row r="3992" spans="1:17" x14ac:dyDescent="0.25">
      <c r="A3992" s="81">
        <v>86969</v>
      </c>
      <c r="B3992" s="82" t="s">
        <v>10982</v>
      </c>
      <c r="C3992" s="83">
        <v>46267</v>
      </c>
      <c r="D3992" s="83">
        <v>46288</v>
      </c>
      <c r="E3992" s="83">
        <v>46267</v>
      </c>
      <c r="F3992" s="83">
        <v>46691</v>
      </c>
      <c r="G3992" s="84" t="s">
        <v>20993</v>
      </c>
      <c r="H3992" s="85" t="s">
        <v>43</v>
      </c>
      <c r="I3992" s="86" t="s">
        <v>67</v>
      </c>
      <c r="J3992" s="86" t="s">
        <v>31</v>
      </c>
      <c r="K3992" s="86" t="s">
        <v>425</v>
      </c>
      <c r="L3992" s="86" t="s">
        <v>595</v>
      </c>
      <c r="M3992" s="86" t="s">
        <v>2146</v>
      </c>
      <c r="N3992" s="85" t="s">
        <v>20994</v>
      </c>
      <c r="O3992" s="84" t="s">
        <v>20995</v>
      </c>
      <c r="P3992" s="84" t="s">
        <v>20996</v>
      </c>
      <c r="Q3992" s="84">
        <v>94656</v>
      </c>
    </row>
    <row r="3993" spans="1:17" x14ac:dyDescent="0.25">
      <c r="A3993" s="81">
        <v>99081</v>
      </c>
      <c r="B3993" s="82" t="s">
        <v>10982</v>
      </c>
      <c r="C3993" s="83">
        <v>46267</v>
      </c>
      <c r="D3993" s="83">
        <v>46288</v>
      </c>
      <c r="E3993" s="83">
        <v>46267</v>
      </c>
      <c r="F3993" s="83">
        <v>46691</v>
      </c>
      <c r="G3993" s="84" t="s">
        <v>20997</v>
      </c>
      <c r="H3993" s="85" t="s">
        <v>43</v>
      </c>
      <c r="I3993" s="86" t="s">
        <v>67</v>
      </c>
      <c r="J3993" s="86" t="s">
        <v>31</v>
      </c>
      <c r="K3993" s="86" t="s">
        <v>265</v>
      </c>
      <c r="L3993" s="86" t="s">
        <v>595</v>
      </c>
      <c r="M3993" s="86" t="s">
        <v>1478</v>
      </c>
      <c r="N3993" s="85" t="s">
        <v>20998</v>
      </c>
      <c r="O3993" s="84" t="s">
        <v>20999</v>
      </c>
      <c r="P3993" s="84" t="s">
        <v>21000</v>
      </c>
      <c r="Q3993" s="84">
        <v>52558</v>
      </c>
    </row>
    <row r="3994" spans="1:17" x14ac:dyDescent="0.25">
      <c r="A3994" s="81">
        <v>29342</v>
      </c>
      <c r="B3994" s="82" t="s">
        <v>10982</v>
      </c>
      <c r="C3994" s="83">
        <v>46267</v>
      </c>
      <c r="D3994" s="83">
        <v>46288</v>
      </c>
      <c r="E3994" s="83">
        <v>46267</v>
      </c>
      <c r="F3994" s="83">
        <v>46691</v>
      </c>
      <c r="G3994" s="84" t="s">
        <v>21001</v>
      </c>
      <c r="H3994" s="85" t="s">
        <v>43</v>
      </c>
      <c r="I3994" s="86" t="s">
        <v>67</v>
      </c>
      <c r="J3994" s="86" t="s">
        <v>31</v>
      </c>
      <c r="K3994" s="86" t="s">
        <v>333</v>
      </c>
      <c r="L3994" s="86" t="s">
        <v>595</v>
      </c>
      <c r="M3994" s="86" t="s">
        <v>14083</v>
      </c>
      <c r="N3994" s="85" t="s">
        <v>21002</v>
      </c>
      <c r="O3994" s="84" t="s">
        <v>21003</v>
      </c>
      <c r="P3994" s="84" t="s">
        <v>21004</v>
      </c>
      <c r="Q3994" s="84">
        <v>63302</v>
      </c>
    </row>
    <row r="3995" spans="1:17" x14ac:dyDescent="0.25">
      <c r="A3995" s="81">
        <v>97655</v>
      </c>
      <c r="B3995" s="82" t="s">
        <v>10982</v>
      </c>
      <c r="C3995" s="83">
        <v>46267</v>
      </c>
      <c r="D3995" s="83">
        <v>46288</v>
      </c>
      <c r="E3995" s="83">
        <v>46267</v>
      </c>
      <c r="F3995" s="83">
        <v>46691</v>
      </c>
      <c r="G3995" s="84" t="s">
        <v>21005</v>
      </c>
      <c r="H3995" s="85" t="s">
        <v>43</v>
      </c>
      <c r="I3995" s="86" t="s">
        <v>67</v>
      </c>
      <c r="J3995" s="86" t="s">
        <v>31</v>
      </c>
      <c r="K3995" s="86" t="s">
        <v>333</v>
      </c>
      <c r="L3995" s="86" t="s">
        <v>595</v>
      </c>
      <c r="M3995" s="86" t="s">
        <v>21006</v>
      </c>
      <c r="N3995" s="85" t="s">
        <v>21007</v>
      </c>
      <c r="O3995" s="84" t="s">
        <v>21008</v>
      </c>
      <c r="P3995" s="84" t="s">
        <v>21009</v>
      </c>
      <c r="Q3995" s="84">
        <v>31876</v>
      </c>
    </row>
    <row r="3996" spans="1:17" x14ac:dyDescent="0.25">
      <c r="A3996" s="81">
        <v>335496</v>
      </c>
      <c r="B3996" s="82" t="s">
        <v>10982</v>
      </c>
      <c r="C3996" s="83">
        <v>46267</v>
      </c>
      <c r="D3996" s="83">
        <v>46288</v>
      </c>
      <c r="E3996" s="83">
        <v>46267</v>
      </c>
      <c r="F3996" s="83">
        <v>46691</v>
      </c>
      <c r="G3996" s="84" t="s">
        <v>21010</v>
      </c>
      <c r="H3996" s="85" t="s">
        <v>43</v>
      </c>
      <c r="I3996" s="86" t="s">
        <v>44</v>
      </c>
      <c r="J3996" s="86" t="s">
        <v>31</v>
      </c>
      <c r="K3996" s="86" t="s">
        <v>23</v>
      </c>
      <c r="L3996" s="86" t="s">
        <v>595</v>
      </c>
      <c r="M3996" s="86" t="s">
        <v>21011</v>
      </c>
      <c r="N3996" s="85" t="s">
        <v>21012</v>
      </c>
      <c r="O3996" s="84" t="s">
        <v>21013</v>
      </c>
      <c r="P3996" s="84" t="s">
        <v>21014</v>
      </c>
      <c r="Q3996" s="84">
        <v>14470</v>
      </c>
    </row>
    <row r="3997" spans="1:17" x14ac:dyDescent="0.25">
      <c r="A3997" s="81">
        <v>18607</v>
      </c>
      <c r="B3997" s="82" t="s">
        <v>10982</v>
      </c>
      <c r="C3997" s="83">
        <v>46267</v>
      </c>
      <c r="D3997" s="83">
        <v>46288</v>
      </c>
      <c r="E3997" s="83">
        <v>46267</v>
      </c>
      <c r="F3997" s="83">
        <v>46691</v>
      </c>
      <c r="G3997" s="84" t="s">
        <v>21015</v>
      </c>
      <c r="H3997" s="85" t="s">
        <v>43</v>
      </c>
      <c r="I3997" s="86" t="s">
        <v>67</v>
      </c>
      <c r="J3997" s="86" t="s">
        <v>37</v>
      </c>
      <c r="K3997" s="86" t="s">
        <v>425</v>
      </c>
      <c r="L3997" s="86" t="s">
        <v>2190</v>
      </c>
      <c r="M3997" s="86" t="s">
        <v>21016</v>
      </c>
      <c r="N3997" s="85" t="s">
        <v>21017</v>
      </c>
      <c r="O3997" s="84" t="s">
        <v>21018</v>
      </c>
      <c r="P3997" s="84" t="s">
        <v>21019</v>
      </c>
      <c r="Q3997" s="84">
        <v>131277</v>
      </c>
    </row>
    <row r="3998" spans="1:17" x14ac:dyDescent="0.25">
      <c r="A3998" s="81">
        <v>1081775</v>
      </c>
      <c r="B3998" s="82" t="s">
        <v>10982</v>
      </c>
      <c r="C3998" s="83">
        <v>46267</v>
      </c>
      <c r="D3998" s="83">
        <v>46288</v>
      </c>
      <c r="E3998" s="83">
        <v>46267</v>
      </c>
      <c r="F3998" s="83">
        <v>46691</v>
      </c>
      <c r="G3998" s="84" t="s">
        <v>11017</v>
      </c>
      <c r="H3998" s="85" t="s">
        <v>23</v>
      </c>
      <c r="I3998" s="86" t="s">
        <v>67</v>
      </c>
      <c r="J3998" s="86" t="s">
        <v>31</v>
      </c>
      <c r="K3998" s="86" t="s">
        <v>23</v>
      </c>
      <c r="L3998" s="86" t="s">
        <v>68</v>
      </c>
      <c r="M3998" s="86" t="s">
        <v>279</v>
      </c>
      <c r="N3998" s="85" t="s">
        <v>11018</v>
      </c>
      <c r="O3998" s="84" t="s">
        <v>11019</v>
      </c>
      <c r="P3998" s="84" t="s">
        <v>11020</v>
      </c>
      <c r="Q3998" s="84">
        <v>1384909</v>
      </c>
    </row>
    <row r="3999" spans="1:17" x14ac:dyDescent="0.25">
      <c r="A3999" s="81">
        <v>1001586</v>
      </c>
      <c r="B3999" s="82" t="s">
        <v>10982</v>
      </c>
      <c r="C3999" s="83">
        <v>46267</v>
      </c>
      <c r="D3999" s="83">
        <v>46288</v>
      </c>
      <c r="E3999" s="83">
        <v>46267</v>
      </c>
      <c r="F3999" s="83">
        <v>46326</v>
      </c>
      <c r="G3999" s="84" t="s">
        <v>21020</v>
      </c>
      <c r="H3999" s="85" t="s">
        <v>23</v>
      </c>
      <c r="I3999" s="86" t="s">
        <v>67</v>
      </c>
      <c r="J3999" s="86" t="s">
        <v>31</v>
      </c>
      <c r="K3999" s="86" t="s">
        <v>23</v>
      </c>
      <c r="L3999" s="86" t="s">
        <v>293</v>
      </c>
      <c r="M3999" s="86" t="s">
        <v>21021</v>
      </c>
      <c r="N3999" s="85" t="s">
        <v>21022</v>
      </c>
      <c r="O3999" s="84" t="s">
        <v>21023</v>
      </c>
      <c r="P3999" s="84" t="s">
        <v>21024</v>
      </c>
      <c r="Q3999" s="84">
        <v>869</v>
      </c>
    </row>
    <row r="4000" spans="1:17" x14ac:dyDescent="0.25">
      <c r="A4000" s="81">
        <v>110803</v>
      </c>
      <c r="B4000" s="82" t="s">
        <v>10982</v>
      </c>
      <c r="C4000" s="83">
        <v>46267</v>
      </c>
      <c r="D4000" s="83">
        <v>46288</v>
      </c>
      <c r="E4000" s="83">
        <v>46267</v>
      </c>
      <c r="F4000" s="83">
        <v>46691</v>
      </c>
      <c r="G4000" s="84" t="s">
        <v>21025</v>
      </c>
      <c r="H4000" s="85" t="s">
        <v>21026</v>
      </c>
      <c r="I4000" s="86" t="s">
        <v>67</v>
      </c>
      <c r="J4000" s="86" t="s">
        <v>31</v>
      </c>
      <c r="K4000" s="86" t="s">
        <v>61</v>
      </c>
      <c r="L4000" s="86" t="s">
        <v>1757</v>
      </c>
      <c r="M4000" s="86" t="s">
        <v>4988</v>
      </c>
      <c r="N4000" s="85" t="s">
        <v>21027</v>
      </c>
      <c r="O4000" s="84" t="s">
        <v>21028</v>
      </c>
      <c r="P4000" s="84" t="s">
        <v>21029</v>
      </c>
      <c r="Q4000" s="84">
        <v>106973</v>
      </c>
    </row>
    <row r="4001" spans="1:17" x14ac:dyDescent="0.25">
      <c r="A4001" s="81">
        <v>1096520</v>
      </c>
      <c r="B4001" s="82" t="s">
        <v>10982</v>
      </c>
      <c r="C4001" s="83">
        <v>46267</v>
      </c>
      <c r="D4001" s="83">
        <v>46288</v>
      </c>
      <c r="E4001" s="83">
        <v>46267</v>
      </c>
      <c r="F4001" s="83">
        <v>46691</v>
      </c>
      <c r="G4001" s="84" t="s">
        <v>21030</v>
      </c>
      <c r="H4001" s="85" t="s">
        <v>3795</v>
      </c>
      <c r="I4001" s="86" t="s">
        <v>44</v>
      </c>
      <c r="J4001" s="86" t="s">
        <v>37</v>
      </c>
      <c r="K4001" s="86" t="s">
        <v>23</v>
      </c>
      <c r="L4001" s="86" t="s">
        <v>4175</v>
      </c>
      <c r="M4001" s="86" t="s">
        <v>4176</v>
      </c>
      <c r="N4001" s="85" t="s">
        <v>21031</v>
      </c>
      <c r="O4001" s="84" t="s">
        <v>21032</v>
      </c>
      <c r="P4001" s="84" t="s">
        <v>21033</v>
      </c>
      <c r="Q4001" s="84">
        <v>1445583</v>
      </c>
    </row>
    <row r="4002" spans="1:17" x14ac:dyDescent="0.25">
      <c r="A4002" s="81">
        <v>994998</v>
      </c>
      <c r="B4002" s="82" t="s">
        <v>10982</v>
      </c>
      <c r="C4002" s="83">
        <v>46267</v>
      </c>
      <c r="D4002" s="83">
        <v>46288</v>
      </c>
      <c r="E4002" s="83">
        <v>46267</v>
      </c>
      <c r="F4002" s="83">
        <v>46691</v>
      </c>
      <c r="G4002" s="84" t="s">
        <v>21034</v>
      </c>
      <c r="H4002" s="85" t="s">
        <v>3795</v>
      </c>
      <c r="I4002" s="86" t="s">
        <v>44</v>
      </c>
      <c r="J4002" s="86" t="s">
        <v>100</v>
      </c>
      <c r="K4002" s="86" t="s">
        <v>23</v>
      </c>
      <c r="L4002" s="86" t="s">
        <v>517</v>
      </c>
      <c r="M4002" s="86" t="s">
        <v>518</v>
      </c>
      <c r="N4002" s="85" t="s">
        <v>21035</v>
      </c>
      <c r="O4002" s="84" t="s">
        <v>21036</v>
      </c>
      <c r="P4002" s="84" t="s">
        <v>21037</v>
      </c>
      <c r="Q4002" s="84">
        <v>1312563</v>
      </c>
    </row>
    <row r="4003" spans="1:17" x14ac:dyDescent="0.25">
      <c r="A4003" s="81">
        <v>93306</v>
      </c>
      <c r="B4003" s="82" t="s">
        <v>10982</v>
      </c>
      <c r="C4003" s="83">
        <v>46267</v>
      </c>
      <c r="D4003" s="83">
        <v>46288</v>
      </c>
      <c r="E4003" s="83">
        <v>46267</v>
      </c>
      <c r="F4003" s="83">
        <v>46691</v>
      </c>
      <c r="G4003" s="84" t="s">
        <v>12170</v>
      </c>
      <c r="H4003" s="85" t="s">
        <v>12171</v>
      </c>
      <c r="I4003" s="86" t="s">
        <v>67</v>
      </c>
      <c r="J4003" s="86" t="s">
        <v>31</v>
      </c>
      <c r="K4003" s="86" t="s">
        <v>255</v>
      </c>
      <c r="L4003" s="86" t="s">
        <v>2312</v>
      </c>
      <c r="M4003" s="86" t="s">
        <v>2313</v>
      </c>
      <c r="N4003" s="85" t="s">
        <v>12172</v>
      </c>
      <c r="O4003" s="84" t="s">
        <v>12173</v>
      </c>
      <c r="P4003" s="84" t="s">
        <v>12174</v>
      </c>
      <c r="Q4003" s="84">
        <v>1402</v>
      </c>
    </row>
    <row r="4004" spans="1:17" x14ac:dyDescent="0.25">
      <c r="A4004" s="81">
        <v>92122</v>
      </c>
      <c r="B4004" s="82" t="s">
        <v>10982</v>
      </c>
      <c r="C4004" s="83">
        <v>46267</v>
      </c>
      <c r="D4004" s="83">
        <v>46288</v>
      </c>
      <c r="E4004" s="83">
        <v>46267</v>
      </c>
      <c r="F4004" s="83">
        <v>46691</v>
      </c>
      <c r="G4004" s="84" t="s">
        <v>12175</v>
      </c>
      <c r="H4004" s="85" t="s">
        <v>12171</v>
      </c>
      <c r="I4004" s="86" t="s">
        <v>67</v>
      </c>
      <c r="J4004" s="86" t="s">
        <v>31</v>
      </c>
      <c r="K4004" s="86" t="s">
        <v>61</v>
      </c>
      <c r="L4004" s="86" t="s">
        <v>2312</v>
      </c>
      <c r="M4004" s="86" t="s">
        <v>2313</v>
      </c>
      <c r="N4004" s="85" t="s">
        <v>12176</v>
      </c>
      <c r="O4004" s="84" t="s">
        <v>12177</v>
      </c>
      <c r="P4004" s="84" t="s">
        <v>12178</v>
      </c>
      <c r="Q4004" s="84">
        <v>22126</v>
      </c>
    </row>
    <row r="4005" spans="1:17" x14ac:dyDescent="0.25">
      <c r="A4005" s="81">
        <v>19042</v>
      </c>
      <c r="B4005" s="82" t="s">
        <v>10982</v>
      </c>
      <c r="C4005" s="83">
        <v>46267</v>
      </c>
      <c r="D4005" s="83">
        <v>46288</v>
      </c>
      <c r="E4005" s="83">
        <v>46267</v>
      </c>
      <c r="F4005" s="83">
        <v>46691</v>
      </c>
      <c r="G4005" s="84" t="s">
        <v>11685</v>
      </c>
      <c r="H4005" s="85" t="s">
        <v>23</v>
      </c>
      <c r="I4005" s="86" t="s">
        <v>67</v>
      </c>
      <c r="J4005" s="86" t="s">
        <v>37</v>
      </c>
      <c r="K4005" s="86" t="s">
        <v>61</v>
      </c>
      <c r="L4005" s="86" t="s">
        <v>431</v>
      </c>
      <c r="M4005" s="86" t="s">
        <v>431</v>
      </c>
      <c r="N4005" s="85" t="s">
        <v>11686</v>
      </c>
      <c r="O4005" s="84" t="s">
        <v>11687</v>
      </c>
      <c r="P4005" s="84" t="s">
        <v>11688</v>
      </c>
      <c r="Q4005" s="84">
        <v>5035</v>
      </c>
    </row>
    <row r="4006" spans="1:17" x14ac:dyDescent="0.25">
      <c r="A4006" s="81">
        <v>8874</v>
      </c>
      <c r="B4006" s="82" t="s">
        <v>10982</v>
      </c>
      <c r="C4006" s="83">
        <v>46267</v>
      </c>
      <c r="D4006" s="83">
        <v>46288</v>
      </c>
      <c r="E4006" s="83">
        <v>46267</v>
      </c>
      <c r="F4006" s="83">
        <v>46691</v>
      </c>
      <c r="G4006" s="84" t="s">
        <v>12082</v>
      </c>
      <c r="H4006" s="85" t="s">
        <v>23</v>
      </c>
      <c r="I4006" s="86" t="s">
        <v>67</v>
      </c>
      <c r="J4006" s="86" t="s">
        <v>22</v>
      </c>
      <c r="K4006" s="86" t="s">
        <v>38</v>
      </c>
      <c r="L4006" s="86" t="s">
        <v>293</v>
      </c>
      <c r="M4006" s="86" t="s">
        <v>2867</v>
      </c>
      <c r="N4006" s="85" t="s">
        <v>12083</v>
      </c>
      <c r="O4006" s="84" t="s">
        <v>12084</v>
      </c>
      <c r="P4006" s="84" t="s">
        <v>12085</v>
      </c>
      <c r="Q4006" s="84">
        <v>22073</v>
      </c>
    </row>
    <row r="4007" spans="1:17" x14ac:dyDescent="0.25">
      <c r="A4007" s="81">
        <v>409655</v>
      </c>
      <c r="B4007" s="82" t="s">
        <v>10982</v>
      </c>
      <c r="C4007" s="83">
        <v>46267</v>
      </c>
      <c r="D4007" s="83">
        <v>46288</v>
      </c>
      <c r="E4007" s="83">
        <v>46267</v>
      </c>
      <c r="F4007" s="83">
        <v>46691</v>
      </c>
      <c r="G4007" s="84" t="s">
        <v>21038</v>
      </c>
      <c r="H4007" s="85" t="s">
        <v>3752</v>
      </c>
      <c r="I4007" s="86" t="s">
        <v>67</v>
      </c>
      <c r="J4007" s="86" t="s">
        <v>31</v>
      </c>
      <c r="K4007" s="86" t="s">
        <v>38</v>
      </c>
      <c r="L4007" s="86" t="s">
        <v>327</v>
      </c>
      <c r="M4007" s="86" t="s">
        <v>465</v>
      </c>
      <c r="N4007" s="85" t="s">
        <v>21039</v>
      </c>
      <c r="O4007" s="84" t="s">
        <v>21040</v>
      </c>
      <c r="P4007" s="84" t="s">
        <v>21041</v>
      </c>
      <c r="Q4007" s="84">
        <v>474056</v>
      </c>
    </row>
    <row r="4008" spans="1:17" x14ac:dyDescent="0.25">
      <c r="A4008" s="81">
        <v>181717</v>
      </c>
      <c r="B4008" s="82" t="s">
        <v>10982</v>
      </c>
      <c r="C4008" s="83">
        <v>46267</v>
      </c>
      <c r="D4008" s="83">
        <v>46288</v>
      </c>
      <c r="E4008" s="83">
        <v>46267</v>
      </c>
      <c r="F4008" s="83">
        <v>46691</v>
      </c>
      <c r="G4008" s="84" t="s">
        <v>11912</v>
      </c>
      <c r="H4008" s="85" t="s">
        <v>23</v>
      </c>
      <c r="I4008" s="86" t="s">
        <v>67</v>
      </c>
      <c r="J4008" s="86" t="s">
        <v>22</v>
      </c>
      <c r="K4008" s="86" t="s">
        <v>720</v>
      </c>
      <c r="L4008" s="86" t="s">
        <v>293</v>
      </c>
      <c r="M4008" s="86" t="s">
        <v>822</v>
      </c>
      <c r="N4008" s="85" t="s">
        <v>8558</v>
      </c>
      <c r="O4008" s="84" t="s">
        <v>11913</v>
      </c>
      <c r="P4008" s="84" t="s">
        <v>11914</v>
      </c>
      <c r="Q4008" s="84">
        <v>295786</v>
      </c>
    </row>
    <row r="4009" spans="1:17" x14ac:dyDescent="0.25">
      <c r="A4009" s="81">
        <v>123284</v>
      </c>
      <c r="B4009" s="82" t="s">
        <v>10982</v>
      </c>
      <c r="C4009" s="83">
        <v>46267</v>
      </c>
      <c r="D4009" s="83">
        <v>46288</v>
      </c>
      <c r="E4009" s="83">
        <v>46267</v>
      </c>
      <c r="F4009" s="83">
        <v>46691</v>
      </c>
      <c r="G4009" s="84" t="s">
        <v>21042</v>
      </c>
      <c r="H4009" s="85" t="s">
        <v>23</v>
      </c>
      <c r="I4009" s="86" t="s">
        <v>67</v>
      </c>
      <c r="J4009" s="86" t="s">
        <v>31</v>
      </c>
      <c r="K4009" s="86" t="s">
        <v>506</v>
      </c>
      <c r="L4009" s="86" t="s">
        <v>2541</v>
      </c>
      <c r="M4009" s="86" t="s">
        <v>9447</v>
      </c>
      <c r="N4009" s="85" t="s">
        <v>21043</v>
      </c>
      <c r="O4009" s="84" t="s">
        <v>21044</v>
      </c>
      <c r="P4009" s="84" t="s">
        <v>9450</v>
      </c>
      <c r="Q4009" s="84">
        <v>30677</v>
      </c>
    </row>
    <row r="4010" spans="1:17" x14ac:dyDescent="0.25">
      <c r="A4010" s="81">
        <v>556721</v>
      </c>
      <c r="B4010" s="82" t="s">
        <v>10982</v>
      </c>
      <c r="C4010" s="83">
        <v>46267</v>
      </c>
      <c r="D4010" s="83">
        <v>46288</v>
      </c>
      <c r="E4010" s="83">
        <v>46267</v>
      </c>
      <c r="F4010" s="83">
        <v>46691</v>
      </c>
      <c r="G4010" s="84" t="s">
        <v>11533</v>
      </c>
      <c r="H4010" s="85" t="s">
        <v>23</v>
      </c>
      <c r="I4010" s="86" t="s">
        <v>21</v>
      </c>
      <c r="J4010" s="86" t="s">
        <v>240</v>
      </c>
      <c r="K4010" s="86" t="s">
        <v>23</v>
      </c>
      <c r="L4010" s="86" t="s">
        <v>1590</v>
      </c>
      <c r="M4010" s="86" t="s">
        <v>1591</v>
      </c>
      <c r="N4010" s="85" t="s">
        <v>11534</v>
      </c>
      <c r="O4010" s="84" t="s">
        <v>11535</v>
      </c>
      <c r="P4010" s="84" t="s">
        <v>5865</v>
      </c>
      <c r="Q4010" s="84">
        <v>588830</v>
      </c>
    </row>
    <row r="4011" spans="1:17" x14ac:dyDescent="0.25">
      <c r="A4011" s="81">
        <v>153124</v>
      </c>
      <c r="B4011" s="82" t="s">
        <v>10982</v>
      </c>
      <c r="C4011" s="83">
        <v>46267</v>
      </c>
      <c r="D4011" s="83">
        <v>46288</v>
      </c>
      <c r="E4011" s="83">
        <v>46267</v>
      </c>
      <c r="F4011" s="83">
        <v>46691</v>
      </c>
      <c r="G4011" s="84" t="s">
        <v>21045</v>
      </c>
      <c r="H4011" s="85" t="s">
        <v>2318</v>
      </c>
      <c r="I4011" s="86" t="s">
        <v>67</v>
      </c>
      <c r="J4011" s="86" t="s">
        <v>31</v>
      </c>
      <c r="K4011" s="86" t="s">
        <v>53</v>
      </c>
      <c r="L4011" s="86" t="s">
        <v>948</v>
      </c>
      <c r="M4011" s="86" t="s">
        <v>2391</v>
      </c>
      <c r="N4011" s="85" t="s">
        <v>21046</v>
      </c>
      <c r="O4011" s="84" t="s">
        <v>21047</v>
      </c>
      <c r="P4011" s="84" t="s">
        <v>21048</v>
      </c>
      <c r="Q4011" s="84">
        <v>218172</v>
      </c>
    </row>
    <row r="4012" spans="1:17" x14ac:dyDescent="0.25">
      <c r="A4012" s="81">
        <v>47860</v>
      </c>
      <c r="B4012" s="82" t="s">
        <v>10982</v>
      </c>
      <c r="C4012" s="83">
        <v>46267</v>
      </c>
      <c r="D4012" s="83">
        <v>46288</v>
      </c>
      <c r="E4012" s="83">
        <v>46267</v>
      </c>
      <c r="F4012" s="83">
        <v>46691</v>
      </c>
      <c r="G4012" s="84" t="s">
        <v>12054</v>
      </c>
      <c r="H4012" s="85" t="s">
        <v>11568</v>
      </c>
      <c r="I4012" s="86" t="s">
        <v>30</v>
      </c>
      <c r="J4012" s="86" t="s">
        <v>31</v>
      </c>
      <c r="K4012" s="86" t="s">
        <v>568</v>
      </c>
      <c r="L4012" s="86" t="s">
        <v>410</v>
      </c>
      <c r="M4012" s="86" t="s">
        <v>2974</v>
      </c>
      <c r="N4012" s="85" t="s">
        <v>12055</v>
      </c>
      <c r="O4012" s="84" t="s">
        <v>12056</v>
      </c>
      <c r="P4012" s="84" t="s">
        <v>12057</v>
      </c>
      <c r="Q4012" s="84">
        <v>38957</v>
      </c>
    </row>
    <row r="4013" spans="1:17" x14ac:dyDescent="0.25">
      <c r="A4013" s="81">
        <v>117888</v>
      </c>
      <c r="B4013" s="82" t="s">
        <v>10982</v>
      </c>
      <c r="C4013" s="83">
        <v>46267</v>
      </c>
      <c r="D4013" s="83">
        <v>46288</v>
      </c>
      <c r="E4013" s="83">
        <v>46267</v>
      </c>
      <c r="F4013" s="83">
        <v>46691</v>
      </c>
      <c r="G4013" s="84" t="s">
        <v>11989</v>
      </c>
      <c r="H4013" s="85" t="s">
        <v>23</v>
      </c>
      <c r="I4013" s="86" t="s">
        <v>30</v>
      </c>
      <c r="J4013" s="86" t="s">
        <v>31</v>
      </c>
      <c r="K4013" s="86" t="s">
        <v>53</v>
      </c>
      <c r="L4013" s="86" t="s">
        <v>410</v>
      </c>
      <c r="M4013" s="86" t="s">
        <v>3978</v>
      </c>
      <c r="N4013" s="85" t="s">
        <v>11990</v>
      </c>
      <c r="O4013" s="84" t="s">
        <v>11991</v>
      </c>
      <c r="P4013" s="84" t="s">
        <v>11992</v>
      </c>
      <c r="Q4013" s="84">
        <v>78733</v>
      </c>
    </row>
    <row r="4014" spans="1:17" x14ac:dyDescent="0.25">
      <c r="A4014" s="81">
        <v>209552</v>
      </c>
      <c r="B4014" s="82" t="s">
        <v>10982</v>
      </c>
      <c r="C4014" s="83">
        <v>46267</v>
      </c>
      <c r="D4014" s="83">
        <v>46288</v>
      </c>
      <c r="E4014" s="83">
        <v>46267</v>
      </c>
      <c r="F4014" s="83">
        <v>46691</v>
      </c>
      <c r="G4014" s="84" t="s">
        <v>12626</v>
      </c>
      <c r="H4014" s="85" t="s">
        <v>853</v>
      </c>
      <c r="I4014" s="86" t="s">
        <v>44</v>
      </c>
      <c r="J4014" s="86" t="s">
        <v>37</v>
      </c>
      <c r="K4014" s="86" t="s">
        <v>61</v>
      </c>
      <c r="L4014" s="86" t="s">
        <v>948</v>
      </c>
      <c r="M4014" s="86" t="s">
        <v>12627</v>
      </c>
      <c r="N4014" s="85" t="s">
        <v>12628</v>
      </c>
      <c r="O4014" s="84" t="s">
        <v>12629</v>
      </c>
      <c r="P4014" s="84" t="s">
        <v>12630</v>
      </c>
      <c r="Q4014" s="84">
        <v>121005</v>
      </c>
    </row>
    <row r="4015" spans="1:17" x14ac:dyDescent="0.25">
      <c r="A4015" s="81">
        <v>657762</v>
      </c>
      <c r="B4015" s="82" t="s">
        <v>10982</v>
      </c>
      <c r="C4015" s="83">
        <v>46267</v>
      </c>
      <c r="D4015" s="83">
        <v>46288</v>
      </c>
      <c r="E4015" s="83">
        <v>46267</v>
      </c>
      <c r="F4015" s="83">
        <v>46691</v>
      </c>
      <c r="G4015" s="84" t="s">
        <v>13235</v>
      </c>
      <c r="H4015" s="85" t="s">
        <v>853</v>
      </c>
      <c r="I4015" s="86" t="s">
        <v>44</v>
      </c>
      <c r="J4015" s="86" t="s">
        <v>389</v>
      </c>
      <c r="K4015" s="86" t="s">
        <v>626</v>
      </c>
      <c r="L4015" s="86" t="s">
        <v>948</v>
      </c>
      <c r="M4015" s="86" t="s">
        <v>13236</v>
      </c>
      <c r="N4015" s="85" t="s">
        <v>13237</v>
      </c>
      <c r="O4015" s="84" t="s">
        <v>13238</v>
      </c>
      <c r="P4015" s="84" t="s">
        <v>13239</v>
      </c>
      <c r="Q4015" s="84">
        <v>1019671</v>
      </c>
    </row>
    <row r="4016" spans="1:17" x14ac:dyDescent="0.25">
      <c r="A4016" s="81">
        <v>503567</v>
      </c>
      <c r="B4016" s="82" t="s">
        <v>10982</v>
      </c>
      <c r="C4016" s="83">
        <v>46267</v>
      </c>
      <c r="D4016" s="83">
        <v>46288</v>
      </c>
      <c r="E4016" s="83">
        <v>46267</v>
      </c>
      <c r="F4016" s="83">
        <v>46691</v>
      </c>
      <c r="G4016" s="84" t="s">
        <v>13385</v>
      </c>
      <c r="H4016" s="85" t="s">
        <v>853</v>
      </c>
      <c r="I4016" s="86" t="s">
        <v>44</v>
      </c>
      <c r="J4016" s="86" t="s">
        <v>389</v>
      </c>
      <c r="K4016" s="86" t="s">
        <v>61</v>
      </c>
      <c r="L4016" s="86" t="s">
        <v>948</v>
      </c>
      <c r="M4016" s="86" t="s">
        <v>1997</v>
      </c>
      <c r="N4016" s="85" t="s">
        <v>13386</v>
      </c>
      <c r="O4016" s="84" t="s">
        <v>13387</v>
      </c>
      <c r="P4016" s="84" t="s">
        <v>13388</v>
      </c>
      <c r="Q4016" s="84">
        <v>120894</v>
      </c>
    </row>
    <row r="4017" spans="1:17" x14ac:dyDescent="0.25">
      <c r="A4017" s="81">
        <v>209719</v>
      </c>
      <c r="B4017" s="82" t="s">
        <v>10982</v>
      </c>
      <c r="C4017" s="83">
        <v>46267</v>
      </c>
      <c r="D4017" s="83">
        <v>46288</v>
      </c>
      <c r="E4017" s="83">
        <v>46267</v>
      </c>
      <c r="F4017" s="83">
        <v>46691</v>
      </c>
      <c r="G4017" s="84" t="s">
        <v>12460</v>
      </c>
      <c r="H4017" s="85" t="s">
        <v>853</v>
      </c>
      <c r="I4017" s="86" t="s">
        <v>21</v>
      </c>
      <c r="J4017" s="86" t="s">
        <v>37</v>
      </c>
      <c r="K4017" s="86" t="s">
        <v>4375</v>
      </c>
      <c r="L4017" s="86" t="s">
        <v>948</v>
      </c>
      <c r="M4017" s="86" t="s">
        <v>12461</v>
      </c>
      <c r="N4017" s="85" t="s">
        <v>12462</v>
      </c>
      <c r="O4017" s="84" t="s">
        <v>12463</v>
      </c>
      <c r="P4017" s="84" t="s">
        <v>12464</v>
      </c>
      <c r="Q4017" s="84">
        <v>120931</v>
      </c>
    </row>
    <row r="4018" spans="1:17" x14ac:dyDescent="0.25">
      <c r="A4018" s="81">
        <v>579329</v>
      </c>
      <c r="B4018" s="82" t="s">
        <v>10982</v>
      </c>
      <c r="C4018" s="83">
        <v>46267</v>
      </c>
      <c r="D4018" s="83">
        <v>46288</v>
      </c>
      <c r="E4018" s="83">
        <v>46267</v>
      </c>
      <c r="F4018" s="83">
        <v>46691</v>
      </c>
      <c r="G4018" s="84" t="s">
        <v>12640</v>
      </c>
      <c r="H4018" s="85" t="s">
        <v>853</v>
      </c>
      <c r="I4018" s="86" t="s">
        <v>44</v>
      </c>
      <c r="J4018" s="86" t="s">
        <v>37</v>
      </c>
      <c r="K4018" s="86" t="s">
        <v>472</v>
      </c>
      <c r="L4018" s="86" t="s">
        <v>45</v>
      </c>
      <c r="M4018" s="86" t="s">
        <v>8690</v>
      </c>
      <c r="N4018" s="85" t="s">
        <v>12641</v>
      </c>
      <c r="O4018" s="84" t="s">
        <v>12642</v>
      </c>
      <c r="P4018" s="84" t="s">
        <v>12643</v>
      </c>
      <c r="Q4018" s="84">
        <v>675427</v>
      </c>
    </row>
    <row r="4019" spans="1:17" x14ac:dyDescent="0.25">
      <c r="A4019" s="81">
        <v>72652</v>
      </c>
      <c r="B4019" s="82" t="s">
        <v>10982</v>
      </c>
      <c r="C4019" s="83">
        <v>46267</v>
      </c>
      <c r="D4019" s="83">
        <v>46288</v>
      </c>
      <c r="E4019" s="83">
        <v>46267</v>
      </c>
      <c r="F4019" s="83">
        <v>46691</v>
      </c>
      <c r="G4019" s="84" t="s">
        <v>12859</v>
      </c>
      <c r="H4019" s="85" t="s">
        <v>853</v>
      </c>
      <c r="I4019" s="86" t="s">
        <v>67</v>
      </c>
      <c r="J4019" s="86" t="s">
        <v>389</v>
      </c>
      <c r="K4019" s="86" t="s">
        <v>1420</v>
      </c>
      <c r="L4019" s="86" t="s">
        <v>948</v>
      </c>
      <c r="M4019" s="86" t="s">
        <v>2391</v>
      </c>
      <c r="N4019" s="85" t="s">
        <v>12860</v>
      </c>
      <c r="O4019" s="84" t="s">
        <v>12861</v>
      </c>
      <c r="P4019" s="84" t="s">
        <v>12862</v>
      </c>
      <c r="Q4019" s="84">
        <v>21751</v>
      </c>
    </row>
    <row r="4020" spans="1:17" x14ac:dyDescent="0.25">
      <c r="A4020" s="81">
        <v>893656</v>
      </c>
      <c r="B4020" s="82" t="s">
        <v>10982</v>
      </c>
      <c r="C4020" s="83">
        <v>46267</v>
      </c>
      <c r="D4020" s="83">
        <v>46288</v>
      </c>
      <c r="E4020" s="83">
        <v>46267</v>
      </c>
      <c r="F4020" s="83">
        <v>46691</v>
      </c>
      <c r="G4020" s="84" t="s">
        <v>11093</v>
      </c>
      <c r="H4020" s="85" t="s">
        <v>853</v>
      </c>
      <c r="I4020" s="86" t="s">
        <v>60</v>
      </c>
      <c r="J4020" s="86" t="s">
        <v>31</v>
      </c>
      <c r="K4020" s="86" t="s">
        <v>768</v>
      </c>
      <c r="L4020" s="86" t="s">
        <v>45</v>
      </c>
      <c r="M4020" s="86" t="s">
        <v>3021</v>
      </c>
      <c r="N4020" s="85" t="s">
        <v>11094</v>
      </c>
      <c r="O4020" s="84" t="s">
        <v>11095</v>
      </c>
      <c r="P4020" s="84" t="s">
        <v>11096</v>
      </c>
      <c r="Q4020" s="84">
        <v>1316354</v>
      </c>
    </row>
    <row r="4021" spans="1:17" x14ac:dyDescent="0.25">
      <c r="A4021" s="81">
        <v>129371</v>
      </c>
      <c r="B4021" s="82" t="s">
        <v>10982</v>
      </c>
      <c r="C4021" s="83">
        <v>46267</v>
      </c>
      <c r="D4021" s="83">
        <v>46288</v>
      </c>
      <c r="E4021" s="83">
        <v>46267</v>
      </c>
      <c r="F4021" s="83">
        <v>46691</v>
      </c>
      <c r="G4021" s="84" t="s">
        <v>13490</v>
      </c>
      <c r="H4021" s="85" t="s">
        <v>853</v>
      </c>
      <c r="I4021" s="86" t="s">
        <v>44</v>
      </c>
      <c r="J4021" s="86" t="s">
        <v>389</v>
      </c>
      <c r="K4021" s="86" t="s">
        <v>260</v>
      </c>
      <c r="L4021" s="86" t="s">
        <v>948</v>
      </c>
      <c r="M4021" s="86" t="s">
        <v>12989</v>
      </c>
      <c r="N4021" s="85" t="s">
        <v>13491</v>
      </c>
      <c r="O4021" s="84" t="s">
        <v>13492</v>
      </c>
      <c r="P4021" s="84" t="s">
        <v>13493</v>
      </c>
      <c r="Q4021" s="84">
        <v>120843</v>
      </c>
    </row>
    <row r="4022" spans="1:17" x14ac:dyDescent="0.25">
      <c r="A4022" s="81">
        <v>283895</v>
      </c>
      <c r="B4022" s="82" t="s">
        <v>10982</v>
      </c>
      <c r="C4022" s="83">
        <v>46267</v>
      </c>
      <c r="D4022" s="83">
        <v>46288</v>
      </c>
      <c r="E4022" s="83">
        <v>46267</v>
      </c>
      <c r="F4022" s="83">
        <v>46691</v>
      </c>
      <c r="G4022" s="84" t="s">
        <v>13529</v>
      </c>
      <c r="H4022" s="85" t="s">
        <v>853</v>
      </c>
      <c r="I4022" s="86" t="s">
        <v>44</v>
      </c>
      <c r="J4022" s="86" t="s">
        <v>37</v>
      </c>
      <c r="K4022" s="86" t="s">
        <v>472</v>
      </c>
      <c r="L4022" s="86" t="s">
        <v>948</v>
      </c>
      <c r="M4022" s="86" t="s">
        <v>13530</v>
      </c>
      <c r="N4022" s="85" t="s">
        <v>13531</v>
      </c>
      <c r="O4022" s="84" t="s">
        <v>13532</v>
      </c>
      <c r="P4022" s="84" t="s">
        <v>13533</v>
      </c>
      <c r="Q4022" s="84">
        <v>165590</v>
      </c>
    </row>
    <row r="4023" spans="1:17" x14ac:dyDescent="0.25">
      <c r="A4023" s="81">
        <v>285345</v>
      </c>
      <c r="B4023" s="82" t="s">
        <v>10982</v>
      </c>
      <c r="C4023" s="83">
        <v>46267</v>
      </c>
      <c r="D4023" s="83">
        <v>46288</v>
      </c>
      <c r="E4023" s="83">
        <v>46267</v>
      </c>
      <c r="F4023" s="83">
        <v>46691</v>
      </c>
      <c r="G4023" s="84" t="s">
        <v>13063</v>
      </c>
      <c r="H4023" s="85" t="s">
        <v>853</v>
      </c>
      <c r="I4023" s="86" t="s">
        <v>44</v>
      </c>
      <c r="J4023" s="86" t="s">
        <v>37</v>
      </c>
      <c r="K4023" s="86" t="s">
        <v>1977</v>
      </c>
      <c r="L4023" s="86" t="s">
        <v>948</v>
      </c>
      <c r="M4023" s="86" t="s">
        <v>1978</v>
      </c>
      <c r="N4023" s="85" t="s">
        <v>13064</v>
      </c>
      <c r="O4023" s="84" t="s">
        <v>13065</v>
      </c>
      <c r="P4023" s="84" t="s">
        <v>13066</v>
      </c>
      <c r="Q4023" s="84">
        <v>180023</v>
      </c>
    </row>
    <row r="4024" spans="1:17" x14ac:dyDescent="0.25">
      <c r="A4024" s="81">
        <v>144829</v>
      </c>
      <c r="B4024" s="82" t="s">
        <v>10982</v>
      </c>
      <c r="C4024" s="83">
        <v>46267</v>
      </c>
      <c r="D4024" s="83">
        <v>46288</v>
      </c>
      <c r="E4024" s="83">
        <v>46267</v>
      </c>
      <c r="F4024" s="83">
        <v>46691</v>
      </c>
      <c r="G4024" s="84" t="s">
        <v>13076</v>
      </c>
      <c r="H4024" s="85" t="s">
        <v>853</v>
      </c>
      <c r="I4024" s="86" t="s">
        <v>67</v>
      </c>
      <c r="J4024" s="86" t="s">
        <v>389</v>
      </c>
      <c r="K4024" s="86" t="s">
        <v>61</v>
      </c>
      <c r="L4024" s="86" t="s">
        <v>948</v>
      </c>
      <c r="M4024" s="86" t="s">
        <v>12664</v>
      </c>
      <c r="N4024" s="85" t="s">
        <v>13077</v>
      </c>
      <c r="O4024" s="84" t="s">
        <v>13078</v>
      </c>
      <c r="P4024" s="84" t="s">
        <v>13079</v>
      </c>
      <c r="Q4024" s="84">
        <v>187004</v>
      </c>
    </row>
    <row r="4025" spans="1:17" x14ac:dyDescent="0.25">
      <c r="A4025" s="81">
        <v>225100</v>
      </c>
      <c r="B4025" s="82" t="s">
        <v>10982</v>
      </c>
      <c r="C4025" s="83">
        <v>46267</v>
      </c>
      <c r="D4025" s="83">
        <v>46288</v>
      </c>
      <c r="E4025" s="83">
        <v>46267</v>
      </c>
      <c r="F4025" s="83">
        <v>46691</v>
      </c>
      <c r="G4025" s="84" t="s">
        <v>13454</v>
      </c>
      <c r="H4025" s="85" t="s">
        <v>853</v>
      </c>
      <c r="I4025" s="86" t="s">
        <v>44</v>
      </c>
      <c r="J4025" s="86" t="s">
        <v>37</v>
      </c>
      <c r="K4025" s="86" t="s">
        <v>255</v>
      </c>
      <c r="L4025" s="86" t="s">
        <v>948</v>
      </c>
      <c r="M4025" s="86" t="s">
        <v>13455</v>
      </c>
      <c r="N4025" s="85" t="s">
        <v>13456</v>
      </c>
      <c r="O4025" s="84" t="s">
        <v>13457</v>
      </c>
      <c r="P4025" s="84" t="s">
        <v>13458</v>
      </c>
      <c r="Q4025" s="84">
        <v>120926</v>
      </c>
    </row>
    <row r="4026" spans="1:17" x14ac:dyDescent="0.25">
      <c r="A4026" s="81">
        <v>630813</v>
      </c>
      <c r="B4026" s="82" t="s">
        <v>10982</v>
      </c>
      <c r="C4026" s="83">
        <v>46267</v>
      </c>
      <c r="D4026" s="83">
        <v>46288</v>
      </c>
      <c r="E4026" s="83">
        <v>46267</v>
      </c>
      <c r="F4026" s="83">
        <v>46691</v>
      </c>
      <c r="G4026" s="84" t="s">
        <v>12676</v>
      </c>
      <c r="H4026" s="85" t="s">
        <v>853</v>
      </c>
      <c r="I4026" s="86" t="s">
        <v>44</v>
      </c>
      <c r="J4026" s="86" t="s">
        <v>389</v>
      </c>
      <c r="K4026" s="86" t="s">
        <v>23</v>
      </c>
      <c r="L4026" s="86" t="s">
        <v>948</v>
      </c>
      <c r="M4026" s="86" t="s">
        <v>12677</v>
      </c>
      <c r="N4026" s="85" t="s">
        <v>12678</v>
      </c>
      <c r="O4026" s="84" t="s">
        <v>12679</v>
      </c>
      <c r="P4026" s="84" t="s">
        <v>12680</v>
      </c>
      <c r="Q4026" s="84">
        <v>853203</v>
      </c>
    </row>
    <row r="4027" spans="1:17" x14ac:dyDescent="0.25">
      <c r="A4027" s="81">
        <v>73029</v>
      </c>
      <c r="B4027" s="82" t="s">
        <v>10982</v>
      </c>
      <c r="C4027" s="83">
        <v>46267</v>
      </c>
      <c r="D4027" s="83">
        <v>46288</v>
      </c>
      <c r="E4027" s="83">
        <v>46267</v>
      </c>
      <c r="F4027" s="83">
        <v>46691</v>
      </c>
      <c r="G4027" s="84" t="s">
        <v>13503</v>
      </c>
      <c r="H4027" s="85" t="s">
        <v>853</v>
      </c>
      <c r="I4027" s="86" t="s">
        <v>44</v>
      </c>
      <c r="J4027" s="86" t="s">
        <v>1219</v>
      </c>
      <c r="K4027" s="86" t="s">
        <v>506</v>
      </c>
      <c r="L4027" s="86" t="s">
        <v>948</v>
      </c>
      <c r="M4027" s="86" t="s">
        <v>12845</v>
      </c>
      <c r="N4027" s="85" t="s">
        <v>13504</v>
      </c>
      <c r="O4027" s="84" t="s">
        <v>13505</v>
      </c>
      <c r="P4027" s="84" t="s">
        <v>13506</v>
      </c>
      <c r="Q4027" s="84">
        <v>120771</v>
      </c>
    </row>
    <row r="4028" spans="1:17" x14ac:dyDescent="0.25">
      <c r="A4028" s="81">
        <v>144599</v>
      </c>
      <c r="B4028" s="82" t="s">
        <v>10982</v>
      </c>
      <c r="C4028" s="83">
        <v>46267</v>
      </c>
      <c r="D4028" s="83">
        <v>46288</v>
      </c>
      <c r="E4028" s="83">
        <v>46267</v>
      </c>
      <c r="F4028" s="83">
        <v>46691</v>
      </c>
      <c r="G4028" s="84" t="s">
        <v>13482</v>
      </c>
      <c r="H4028" s="85" t="s">
        <v>853</v>
      </c>
      <c r="I4028" s="86" t="s">
        <v>44</v>
      </c>
      <c r="J4028" s="86" t="s">
        <v>389</v>
      </c>
      <c r="K4028" s="86" t="s">
        <v>333</v>
      </c>
      <c r="L4028" s="86" t="s">
        <v>948</v>
      </c>
      <c r="M4028" s="86" t="s">
        <v>12529</v>
      </c>
      <c r="N4028" s="85" t="s">
        <v>13483</v>
      </c>
      <c r="O4028" s="84" t="s">
        <v>13484</v>
      </c>
      <c r="P4028" s="84" t="s">
        <v>13485</v>
      </c>
      <c r="Q4028" s="84">
        <v>241826</v>
      </c>
    </row>
    <row r="4029" spans="1:17" x14ac:dyDescent="0.25">
      <c r="A4029" s="81">
        <v>711663</v>
      </c>
      <c r="B4029" s="82" t="s">
        <v>10982</v>
      </c>
      <c r="C4029" s="83">
        <v>46267</v>
      </c>
      <c r="D4029" s="83">
        <v>46288</v>
      </c>
      <c r="E4029" s="83">
        <v>46267</v>
      </c>
      <c r="F4029" s="83">
        <v>46691</v>
      </c>
      <c r="G4029" s="84" t="s">
        <v>12756</v>
      </c>
      <c r="H4029" s="85" t="s">
        <v>853</v>
      </c>
      <c r="I4029" s="86" t="s">
        <v>44</v>
      </c>
      <c r="J4029" s="86" t="s">
        <v>389</v>
      </c>
      <c r="K4029" s="86" t="s">
        <v>343</v>
      </c>
      <c r="L4029" s="86" t="s">
        <v>948</v>
      </c>
      <c r="M4029" s="86" t="s">
        <v>12757</v>
      </c>
      <c r="N4029" s="85" t="s">
        <v>12758</v>
      </c>
      <c r="O4029" s="84" t="s">
        <v>12759</v>
      </c>
      <c r="P4029" s="84" t="s">
        <v>12760</v>
      </c>
      <c r="Q4029" s="84">
        <v>1080699</v>
      </c>
    </row>
    <row r="4030" spans="1:17" x14ac:dyDescent="0.25">
      <c r="A4030" s="81">
        <v>152606</v>
      </c>
      <c r="B4030" s="82" t="s">
        <v>10982</v>
      </c>
      <c r="C4030" s="83">
        <v>46267</v>
      </c>
      <c r="D4030" s="83">
        <v>46288</v>
      </c>
      <c r="E4030" s="83">
        <v>46267</v>
      </c>
      <c r="F4030" s="83">
        <v>46691</v>
      </c>
      <c r="G4030" s="84" t="s">
        <v>11338</v>
      </c>
      <c r="H4030" s="85" t="s">
        <v>23</v>
      </c>
      <c r="I4030" s="86" t="s">
        <v>67</v>
      </c>
      <c r="J4030" s="86" t="s">
        <v>37</v>
      </c>
      <c r="K4030" s="86" t="s">
        <v>255</v>
      </c>
      <c r="L4030" s="86" t="s">
        <v>392</v>
      </c>
      <c r="M4030" s="86" t="s">
        <v>582</v>
      </c>
      <c r="N4030" s="85" t="s">
        <v>11339</v>
      </c>
      <c r="O4030" s="84" t="s">
        <v>11340</v>
      </c>
      <c r="P4030" s="84" t="s">
        <v>4904</v>
      </c>
      <c r="Q4030" s="84">
        <v>239362</v>
      </c>
    </row>
    <row r="4031" spans="1:17" x14ac:dyDescent="0.25">
      <c r="A4031" s="81">
        <v>139775</v>
      </c>
      <c r="B4031" s="82" t="s">
        <v>10982</v>
      </c>
      <c r="C4031" s="83">
        <v>46267</v>
      </c>
      <c r="D4031" s="83">
        <v>46288</v>
      </c>
      <c r="E4031" s="83">
        <v>46267</v>
      </c>
      <c r="F4031" s="83">
        <v>46691</v>
      </c>
      <c r="G4031" s="84" t="s">
        <v>11357</v>
      </c>
      <c r="H4031" s="85" t="s">
        <v>23</v>
      </c>
      <c r="I4031" s="86" t="s">
        <v>67</v>
      </c>
      <c r="J4031" s="86" t="s">
        <v>37</v>
      </c>
      <c r="K4031" s="86" t="s">
        <v>343</v>
      </c>
      <c r="L4031" s="86" t="s">
        <v>392</v>
      </c>
      <c r="M4031" s="86" t="s">
        <v>582</v>
      </c>
      <c r="N4031" s="85" t="s">
        <v>11358</v>
      </c>
      <c r="O4031" s="84" t="s">
        <v>11359</v>
      </c>
      <c r="P4031" s="84" t="s">
        <v>11309</v>
      </c>
      <c r="Q4031" s="84">
        <v>233572</v>
      </c>
    </row>
    <row r="4032" spans="1:17" x14ac:dyDescent="0.25">
      <c r="A4032" s="81">
        <v>363286</v>
      </c>
      <c r="B4032" s="82" t="s">
        <v>10982</v>
      </c>
      <c r="C4032" s="83">
        <v>46267</v>
      </c>
      <c r="D4032" s="83">
        <v>46288</v>
      </c>
      <c r="E4032" s="83">
        <v>46267</v>
      </c>
      <c r="F4032" s="83">
        <v>46691</v>
      </c>
      <c r="G4032" s="84" t="s">
        <v>11540</v>
      </c>
      <c r="H4032" s="85" t="s">
        <v>23</v>
      </c>
      <c r="I4032" s="86" t="s">
        <v>67</v>
      </c>
      <c r="J4032" s="86" t="s">
        <v>31</v>
      </c>
      <c r="K4032" s="86" t="s">
        <v>343</v>
      </c>
      <c r="L4032" s="86" t="s">
        <v>392</v>
      </c>
      <c r="M4032" s="86" t="s">
        <v>582</v>
      </c>
      <c r="N4032" s="85" t="s">
        <v>11541</v>
      </c>
      <c r="O4032" s="84" t="s">
        <v>11542</v>
      </c>
      <c r="P4032" s="84" t="s">
        <v>11543</v>
      </c>
      <c r="Q4032" s="84">
        <v>426900</v>
      </c>
    </row>
    <row r="4033" spans="1:17" x14ac:dyDescent="0.25">
      <c r="A4033" s="81">
        <v>1039255</v>
      </c>
      <c r="B4033" s="82" t="s">
        <v>10982</v>
      </c>
      <c r="C4033" s="83">
        <v>46267</v>
      </c>
      <c r="D4033" s="83">
        <v>46288</v>
      </c>
      <c r="E4033" s="83">
        <v>46267</v>
      </c>
      <c r="F4033" s="83">
        <v>46691</v>
      </c>
      <c r="G4033" s="84" t="s">
        <v>11037</v>
      </c>
      <c r="H4033" s="85" t="s">
        <v>23</v>
      </c>
      <c r="I4033" s="86" t="s">
        <v>30</v>
      </c>
      <c r="J4033" s="86" t="s">
        <v>31</v>
      </c>
      <c r="K4033" s="86" t="s">
        <v>23</v>
      </c>
      <c r="L4033" s="86" t="s">
        <v>392</v>
      </c>
      <c r="M4033" s="86" t="s">
        <v>11038</v>
      </c>
      <c r="N4033" s="85" t="s">
        <v>11039</v>
      </c>
      <c r="O4033" s="84" t="s">
        <v>11040</v>
      </c>
      <c r="P4033" s="84" t="s">
        <v>11041</v>
      </c>
      <c r="Q4033" s="84">
        <v>741962</v>
      </c>
    </row>
    <row r="4034" spans="1:17" x14ac:dyDescent="0.25">
      <c r="A4034" s="81">
        <v>182460</v>
      </c>
      <c r="B4034" s="82" t="s">
        <v>10982</v>
      </c>
      <c r="C4034" s="83">
        <v>46267</v>
      </c>
      <c r="D4034" s="83">
        <v>46288</v>
      </c>
      <c r="E4034" s="83">
        <v>46267</v>
      </c>
      <c r="F4034" s="83">
        <v>46691</v>
      </c>
      <c r="G4034" s="84" t="s">
        <v>11306</v>
      </c>
      <c r="H4034" s="85" t="s">
        <v>23</v>
      </c>
      <c r="I4034" s="86" t="s">
        <v>67</v>
      </c>
      <c r="J4034" s="86" t="s">
        <v>31</v>
      </c>
      <c r="K4034" s="86" t="s">
        <v>260</v>
      </c>
      <c r="L4034" s="86" t="s">
        <v>392</v>
      </c>
      <c r="M4034" s="86" t="s">
        <v>582</v>
      </c>
      <c r="N4034" s="85" t="s">
        <v>11307</v>
      </c>
      <c r="O4034" s="84" t="s">
        <v>11308</v>
      </c>
      <c r="P4034" s="84" t="s">
        <v>11309</v>
      </c>
      <c r="Q4034" s="84">
        <v>404629</v>
      </c>
    </row>
    <row r="4035" spans="1:17" x14ac:dyDescent="0.25">
      <c r="A4035" s="81">
        <v>696179</v>
      </c>
      <c r="B4035" s="82" t="s">
        <v>10982</v>
      </c>
      <c r="C4035" s="83">
        <v>46267</v>
      </c>
      <c r="D4035" s="83">
        <v>46288</v>
      </c>
      <c r="E4035" s="83">
        <v>46267</v>
      </c>
      <c r="F4035" s="83">
        <v>46691</v>
      </c>
      <c r="G4035" s="84" t="s">
        <v>11136</v>
      </c>
      <c r="H4035" s="85" t="s">
        <v>1718</v>
      </c>
      <c r="I4035" s="86" t="s">
        <v>67</v>
      </c>
      <c r="J4035" s="86" t="s">
        <v>22</v>
      </c>
      <c r="K4035" s="86" t="s">
        <v>390</v>
      </c>
      <c r="L4035" s="86" t="s">
        <v>54</v>
      </c>
      <c r="M4035" s="86" t="s">
        <v>55</v>
      </c>
      <c r="N4035" s="85" t="s">
        <v>11137</v>
      </c>
      <c r="O4035" s="84" t="s">
        <v>11138</v>
      </c>
      <c r="P4035" s="84" t="s">
        <v>11139</v>
      </c>
      <c r="Q4035" s="84">
        <v>1217991</v>
      </c>
    </row>
    <row r="4036" spans="1:17" x14ac:dyDescent="0.25">
      <c r="A4036" s="81">
        <v>702663</v>
      </c>
      <c r="B4036" s="82" t="s">
        <v>10982</v>
      </c>
      <c r="C4036" s="83">
        <v>46267</v>
      </c>
      <c r="D4036" s="83">
        <v>46288</v>
      </c>
      <c r="E4036" s="83">
        <v>46267</v>
      </c>
      <c r="F4036" s="83">
        <v>46691</v>
      </c>
      <c r="G4036" s="84" t="s">
        <v>21049</v>
      </c>
      <c r="H4036" s="85" t="s">
        <v>4174</v>
      </c>
      <c r="I4036" s="86" t="s">
        <v>30</v>
      </c>
      <c r="J4036" s="86" t="s">
        <v>22</v>
      </c>
      <c r="K4036" s="86" t="s">
        <v>147</v>
      </c>
      <c r="L4036" s="86" t="s">
        <v>54</v>
      </c>
      <c r="M4036" s="86" t="s">
        <v>55</v>
      </c>
      <c r="N4036" s="85" t="s">
        <v>21050</v>
      </c>
      <c r="O4036" s="84" t="s">
        <v>21051</v>
      </c>
      <c r="P4036" s="84" t="s">
        <v>1213</v>
      </c>
      <c r="Q4036" s="84">
        <v>1227070</v>
      </c>
    </row>
    <row r="4037" spans="1:17" x14ac:dyDescent="0.25">
      <c r="A4037" s="81">
        <v>313081</v>
      </c>
      <c r="B4037" s="82" t="s">
        <v>10982</v>
      </c>
      <c r="C4037" s="83">
        <v>46267</v>
      </c>
      <c r="D4037" s="83">
        <v>46288</v>
      </c>
      <c r="E4037" s="83">
        <v>46267</v>
      </c>
      <c r="F4037" s="83">
        <v>46691</v>
      </c>
      <c r="G4037" s="84" t="s">
        <v>21052</v>
      </c>
      <c r="H4037" s="85" t="s">
        <v>23</v>
      </c>
      <c r="I4037" s="86" t="s">
        <v>21</v>
      </c>
      <c r="J4037" s="86" t="s">
        <v>37</v>
      </c>
      <c r="K4037" s="86" t="s">
        <v>343</v>
      </c>
      <c r="L4037" s="86" t="s">
        <v>948</v>
      </c>
      <c r="M4037" s="86" t="s">
        <v>8819</v>
      </c>
      <c r="N4037" s="85" t="s">
        <v>21053</v>
      </c>
      <c r="O4037" s="84" t="s">
        <v>21054</v>
      </c>
      <c r="P4037" s="84" t="s">
        <v>21055</v>
      </c>
      <c r="Q4037" s="84">
        <v>182031</v>
      </c>
    </row>
    <row r="4038" spans="1:17" x14ac:dyDescent="0.25">
      <c r="A4038" s="81">
        <v>133164</v>
      </c>
      <c r="B4038" s="82" t="s">
        <v>10982</v>
      </c>
      <c r="C4038" s="83">
        <v>46267</v>
      </c>
      <c r="D4038" s="83">
        <v>46288</v>
      </c>
      <c r="E4038" s="83">
        <v>46267</v>
      </c>
      <c r="F4038" s="83">
        <v>46691</v>
      </c>
      <c r="G4038" s="84" t="s">
        <v>21056</v>
      </c>
      <c r="H4038" s="85" t="s">
        <v>4174</v>
      </c>
      <c r="I4038" s="86" t="s">
        <v>60</v>
      </c>
      <c r="J4038" s="86" t="s">
        <v>601</v>
      </c>
      <c r="K4038" s="86" t="s">
        <v>568</v>
      </c>
      <c r="L4038" s="86" t="s">
        <v>54</v>
      </c>
      <c r="M4038" s="86" t="s">
        <v>55</v>
      </c>
      <c r="N4038" s="85" t="s">
        <v>21057</v>
      </c>
      <c r="O4038" s="84" t="s">
        <v>21058</v>
      </c>
      <c r="P4038" s="84" t="s">
        <v>21059</v>
      </c>
      <c r="Q4038" s="84">
        <v>372930</v>
      </c>
    </row>
    <row r="4039" spans="1:17" x14ac:dyDescent="0.25">
      <c r="A4039" s="81">
        <v>130126</v>
      </c>
      <c r="B4039" s="82" t="s">
        <v>10982</v>
      </c>
      <c r="C4039" s="83">
        <v>46267</v>
      </c>
      <c r="D4039" s="83">
        <v>46288</v>
      </c>
      <c r="E4039" s="83">
        <v>46267</v>
      </c>
      <c r="F4039" s="83">
        <v>46691</v>
      </c>
      <c r="G4039" s="84" t="s">
        <v>11634</v>
      </c>
      <c r="H4039" s="85" t="s">
        <v>23</v>
      </c>
      <c r="I4039" s="86" t="s">
        <v>60</v>
      </c>
      <c r="J4039" s="86" t="s">
        <v>22</v>
      </c>
      <c r="K4039" s="86" t="s">
        <v>343</v>
      </c>
      <c r="L4039" s="86" t="s">
        <v>410</v>
      </c>
      <c r="M4039" s="86" t="s">
        <v>2974</v>
      </c>
      <c r="N4039" s="85" t="s">
        <v>11635</v>
      </c>
      <c r="O4039" s="84" t="s">
        <v>11636</v>
      </c>
      <c r="P4039" s="84" t="s">
        <v>11637</v>
      </c>
      <c r="Q4039" s="84">
        <v>76143</v>
      </c>
    </row>
    <row r="4040" spans="1:17" x14ac:dyDescent="0.25">
      <c r="A4040" s="81">
        <v>597644</v>
      </c>
      <c r="B4040" s="82" t="s">
        <v>10982</v>
      </c>
      <c r="C4040" s="83">
        <v>46267</v>
      </c>
      <c r="D4040" s="83">
        <v>46288</v>
      </c>
      <c r="E4040" s="83">
        <v>46267</v>
      </c>
      <c r="F4040" s="83">
        <v>46691</v>
      </c>
      <c r="G4040" s="84" t="s">
        <v>11191</v>
      </c>
      <c r="H4040" s="85" t="s">
        <v>23</v>
      </c>
      <c r="I4040" s="86" t="s">
        <v>60</v>
      </c>
      <c r="J4040" s="86" t="s">
        <v>22</v>
      </c>
      <c r="K4040" s="86" t="s">
        <v>568</v>
      </c>
      <c r="L4040" s="86" t="s">
        <v>293</v>
      </c>
      <c r="M4040" s="86" t="s">
        <v>822</v>
      </c>
      <c r="N4040" s="85" t="s">
        <v>11192</v>
      </c>
      <c r="O4040" s="84" t="s">
        <v>11193</v>
      </c>
      <c r="P4040" s="84" t="s">
        <v>11194</v>
      </c>
      <c r="Q4040" s="84">
        <v>680820</v>
      </c>
    </row>
    <row r="4041" spans="1:17" x14ac:dyDescent="0.25">
      <c r="A4041" s="81">
        <v>137781</v>
      </c>
      <c r="B4041" s="82" t="s">
        <v>10982</v>
      </c>
      <c r="C4041" s="83">
        <v>46267</v>
      </c>
      <c r="D4041" s="83">
        <v>46288</v>
      </c>
      <c r="E4041" s="83">
        <v>46267</v>
      </c>
      <c r="F4041" s="83">
        <v>46691</v>
      </c>
      <c r="G4041" s="84" t="s">
        <v>21060</v>
      </c>
      <c r="H4041" s="85" t="s">
        <v>23</v>
      </c>
      <c r="I4041" s="86" t="s">
        <v>60</v>
      </c>
      <c r="J4041" s="86" t="s">
        <v>37</v>
      </c>
      <c r="K4041" s="86" t="s">
        <v>32</v>
      </c>
      <c r="L4041" s="86" t="s">
        <v>54</v>
      </c>
      <c r="M4041" s="86" t="s">
        <v>55</v>
      </c>
      <c r="N4041" s="85" t="s">
        <v>21061</v>
      </c>
      <c r="O4041" s="84" t="s">
        <v>21062</v>
      </c>
      <c r="P4041" s="84" t="s">
        <v>4327</v>
      </c>
      <c r="Q4041" s="84">
        <v>232511</v>
      </c>
    </row>
    <row r="4042" spans="1:17" x14ac:dyDescent="0.25">
      <c r="A4042" s="81">
        <v>19398</v>
      </c>
      <c r="B4042" s="82" t="s">
        <v>10982</v>
      </c>
      <c r="C4042" s="83">
        <v>46267</v>
      </c>
      <c r="D4042" s="83">
        <v>46288</v>
      </c>
      <c r="E4042" s="83">
        <v>46267</v>
      </c>
      <c r="F4042" s="83">
        <v>46691</v>
      </c>
      <c r="G4042" s="84" t="s">
        <v>11682</v>
      </c>
      <c r="H4042" s="85" t="s">
        <v>7843</v>
      </c>
      <c r="I4042" s="86" t="s">
        <v>30</v>
      </c>
      <c r="J4042" s="86" t="s">
        <v>37</v>
      </c>
      <c r="K4042" s="86" t="s">
        <v>265</v>
      </c>
      <c r="L4042" s="86" t="s">
        <v>410</v>
      </c>
      <c r="M4042" s="86" t="s">
        <v>3978</v>
      </c>
      <c r="N4042" s="85" t="s">
        <v>11683</v>
      </c>
      <c r="O4042" s="84" t="s">
        <v>11684</v>
      </c>
      <c r="P4042" s="84" t="s">
        <v>4742</v>
      </c>
      <c r="Q4042" s="84">
        <v>27216</v>
      </c>
    </row>
    <row r="4043" spans="1:17" x14ac:dyDescent="0.25">
      <c r="A4043" s="81">
        <v>632356</v>
      </c>
      <c r="B4043" s="82" t="s">
        <v>10982</v>
      </c>
      <c r="C4043" s="83">
        <v>46267</v>
      </c>
      <c r="D4043" s="83">
        <v>46288</v>
      </c>
      <c r="E4043" s="83">
        <v>46267</v>
      </c>
      <c r="F4043" s="83">
        <v>46691</v>
      </c>
      <c r="G4043" s="84" t="s">
        <v>12214</v>
      </c>
      <c r="H4043" s="85" t="s">
        <v>12210</v>
      </c>
      <c r="I4043" s="86" t="s">
        <v>67</v>
      </c>
      <c r="J4043" s="86" t="s">
        <v>31</v>
      </c>
      <c r="K4043" s="86" t="s">
        <v>343</v>
      </c>
      <c r="L4043" s="86" t="s">
        <v>1008</v>
      </c>
      <c r="M4043" s="86" t="s">
        <v>1867</v>
      </c>
      <c r="N4043" s="85" t="s">
        <v>12215</v>
      </c>
      <c r="O4043" s="84" t="s">
        <v>12216</v>
      </c>
      <c r="P4043" s="84" t="s">
        <v>12217</v>
      </c>
      <c r="Q4043" s="84">
        <v>750267</v>
      </c>
    </row>
    <row r="4044" spans="1:17" x14ac:dyDescent="0.25">
      <c r="A4044" s="81">
        <v>716921</v>
      </c>
      <c r="B4044" s="82" t="s">
        <v>10982</v>
      </c>
      <c r="C4044" s="83">
        <v>46267</v>
      </c>
      <c r="D4044" s="83">
        <v>46288</v>
      </c>
      <c r="E4044" s="83">
        <v>46267</v>
      </c>
      <c r="F4044" s="83">
        <v>46691</v>
      </c>
      <c r="G4044" s="84" t="s">
        <v>12233</v>
      </c>
      <c r="H4044" s="85" t="s">
        <v>12210</v>
      </c>
      <c r="I4044" s="86" t="s">
        <v>67</v>
      </c>
      <c r="J4044" s="86" t="s">
        <v>31</v>
      </c>
      <c r="K4044" s="86" t="s">
        <v>260</v>
      </c>
      <c r="L4044" s="86" t="s">
        <v>1008</v>
      </c>
      <c r="M4044" s="86" t="s">
        <v>1009</v>
      </c>
      <c r="N4044" s="85" t="s">
        <v>12234</v>
      </c>
      <c r="O4044" s="84" t="s">
        <v>12235</v>
      </c>
      <c r="P4044" s="84" t="s">
        <v>7396</v>
      </c>
      <c r="Q4044" s="84">
        <v>1185173</v>
      </c>
    </row>
    <row r="4045" spans="1:17" x14ac:dyDescent="0.25">
      <c r="A4045" s="81">
        <v>578390</v>
      </c>
      <c r="B4045" s="82" t="s">
        <v>10982</v>
      </c>
      <c r="C4045" s="83">
        <v>46267</v>
      </c>
      <c r="D4045" s="83">
        <v>46288</v>
      </c>
      <c r="E4045" s="83">
        <v>46267</v>
      </c>
      <c r="F4045" s="83">
        <v>46691</v>
      </c>
      <c r="G4045" s="84" t="s">
        <v>12226</v>
      </c>
      <c r="H4045" s="85" t="s">
        <v>12210</v>
      </c>
      <c r="I4045" s="86" t="s">
        <v>67</v>
      </c>
      <c r="J4045" s="86" t="s">
        <v>31</v>
      </c>
      <c r="K4045" s="86" t="s">
        <v>568</v>
      </c>
      <c r="L4045" s="86" t="s">
        <v>1008</v>
      </c>
      <c r="M4045" s="86" t="s">
        <v>4812</v>
      </c>
      <c r="N4045" s="85" t="s">
        <v>12227</v>
      </c>
      <c r="O4045" s="84" t="s">
        <v>12228</v>
      </c>
      <c r="P4045" s="84" t="s">
        <v>4891</v>
      </c>
      <c r="Q4045" s="84">
        <v>688507</v>
      </c>
    </row>
    <row r="4046" spans="1:17" x14ac:dyDescent="0.25">
      <c r="A4046" s="81">
        <v>361641</v>
      </c>
      <c r="B4046" s="82" t="s">
        <v>10982</v>
      </c>
      <c r="C4046" s="83">
        <v>46267</v>
      </c>
      <c r="D4046" s="83">
        <v>46288</v>
      </c>
      <c r="E4046" s="83">
        <v>46267</v>
      </c>
      <c r="F4046" s="83">
        <v>46691</v>
      </c>
      <c r="G4046" s="84" t="s">
        <v>11237</v>
      </c>
      <c r="H4046" s="85" t="s">
        <v>23</v>
      </c>
      <c r="I4046" s="86" t="s">
        <v>67</v>
      </c>
      <c r="J4046" s="86" t="s">
        <v>31</v>
      </c>
      <c r="K4046" s="86" t="s">
        <v>61</v>
      </c>
      <c r="L4046" s="86" t="s">
        <v>24</v>
      </c>
      <c r="M4046" s="86" t="s">
        <v>25</v>
      </c>
      <c r="N4046" s="85" t="s">
        <v>11238</v>
      </c>
      <c r="O4046" s="84" t="s">
        <v>11239</v>
      </c>
      <c r="P4046" s="84" t="s">
        <v>1260</v>
      </c>
      <c r="Q4046" s="84">
        <v>404265</v>
      </c>
    </row>
    <row r="4047" spans="1:17" x14ac:dyDescent="0.25">
      <c r="A4047" s="81">
        <v>58260</v>
      </c>
      <c r="B4047" s="82" t="s">
        <v>10982</v>
      </c>
      <c r="C4047" s="83">
        <v>46267</v>
      </c>
      <c r="D4047" s="83">
        <v>46288</v>
      </c>
      <c r="E4047" s="83">
        <v>46267</v>
      </c>
      <c r="F4047" s="83">
        <v>46691</v>
      </c>
      <c r="G4047" s="84" t="s">
        <v>11430</v>
      </c>
      <c r="H4047" s="85" t="s">
        <v>23</v>
      </c>
      <c r="I4047" s="86" t="s">
        <v>21</v>
      </c>
      <c r="J4047" s="86" t="s">
        <v>22</v>
      </c>
      <c r="K4047" s="86" t="s">
        <v>1325</v>
      </c>
      <c r="L4047" s="86" t="s">
        <v>293</v>
      </c>
      <c r="M4047" s="86" t="s">
        <v>822</v>
      </c>
      <c r="N4047" s="85" t="s">
        <v>1455</v>
      </c>
      <c r="O4047" s="84" t="s">
        <v>3096</v>
      </c>
      <c r="P4047" s="84" t="s">
        <v>3097</v>
      </c>
      <c r="Q4047" s="84">
        <v>75637</v>
      </c>
    </row>
    <row r="4048" spans="1:17" x14ac:dyDescent="0.25">
      <c r="A4048" s="81">
        <v>102404</v>
      </c>
      <c r="B4048" s="82" t="s">
        <v>10982</v>
      </c>
      <c r="C4048" s="83">
        <v>46267</v>
      </c>
      <c r="D4048" s="83">
        <v>46288</v>
      </c>
      <c r="E4048" s="83">
        <v>46267</v>
      </c>
      <c r="F4048" s="83">
        <v>46691</v>
      </c>
      <c r="G4048" s="84" t="s">
        <v>21063</v>
      </c>
      <c r="H4048" s="85" t="s">
        <v>20963</v>
      </c>
      <c r="I4048" s="86" t="s">
        <v>67</v>
      </c>
      <c r="J4048" s="86" t="s">
        <v>37</v>
      </c>
      <c r="K4048" s="86" t="s">
        <v>626</v>
      </c>
      <c r="L4048" s="86" t="s">
        <v>948</v>
      </c>
      <c r="M4048" s="86" t="s">
        <v>8819</v>
      </c>
      <c r="N4048" s="85" t="s">
        <v>21064</v>
      </c>
      <c r="O4048" s="84" t="s">
        <v>21065</v>
      </c>
      <c r="P4048" s="84" t="s">
        <v>21066</v>
      </c>
      <c r="Q4048" s="84">
        <v>89305</v>
      </c>
    </row>
    <row r="4049" spans="1:17" x14ac:dyDescent="0.25">
      <c r="A4049" s="81">
        <v>41852</v>
      </c>
      <c r="B4049" s="82" t="s">
        <v>10982</v>
      </c>
      <c r="C4049" s="83">
        <v>46267</v>
      </c>
      <c r="D4049" s="83">
        <v>46288</v>
      </c>
      <c r="E4049" s="83">
        <v>46267</v>
      </c>
      <c r="F4049" s="83">
        <v>46691</v>
      </c>
      <c r="G4049" s="84" t="s">
        <v>21067</v>
      </c>
      <c r="H4049" s="85" t="s">
        <v>23</v>
      </c>
      <c r="I4049" s="86" t="s">
        <v>67</v>
      </c>
      <c r="J4049" s="86" t="s">
        <v>31</v>
      </c>
      <c r="K4049" s="86" t="s">
        <v>720</v>
      </c>
      <c r="L4049" s="86" t="s">
        <v>1050</v>
      </c>
      <c r="M4049" s="86" t="s">
        <v>5378</v>
      </c>
      <c r="N4049" s="85" t="s">
        <v>21068</v>
      </c>
      <c r="O4049" s="84" t="s">
        <v>21069</v>
      </c>
      <c r="P4049" s="84" t="s">
        <v>21070</v>
      </c>
      <c r="Q4049" s="84">
        <v>68159</v>
      </c>
    </row>
    <row r="4050" spans="1:17" x14ac:dyDescent="0.25">
      <c r="A4050" s="81">
        <v>975795</v>
      </c>
      <c r="B4050" s="82" t="s">
        <v>10982</v>
      </c>
      <c r="C4050" s="83">
        <v>46267</v>
      </c>
      <c r="D4050" s="83">
        <v>46288</v>
      </c>
      <c r="E4050" s="83">
        <v>46267</v>
      </c>
      <c r="F4050" s="83">
        <v>46691</v>
      </c>
      <c r="G4050" s="84" t="s">
        <v>11072</v>
      </c>
      <c r="H4050" s="85" t="s">
        <v>23</v>
      </c>
      <c r="I4050" s="86" t="s">
        <v>44</v>
      </c>
      <c r="J4050" s="86" t="s">
        <v>100</v>
      </c>
      <c r="K4050" s="86" t="s">
        <v>23</v>
      </c>
      <c r="L4050" s="86" t="s">
        <v>3513</v>
      </c>
      <c r="M4050" s="86" t="s">
        <v>11073</v>
      </c>
      <c r="N4050" s="85" t="s">
        <v>11074</v>
      </c>
      <c r="O4050" s="84" t="s">
        <v>11075</v>
      </c>
      <c r="P4050" s="84" t="s">
        <v>11076</v>
      </c>
      <c r="Q4050" s="84">
        <v>499962</v>
      </c>
    </row>
    <row r="4051" spans="1:17" x14ac:dyDescent="0.25">
      <c r="A4051" s="81">
        <v>610742</v>
      </c>
      <c r="B4051" s="82" t="s">
        <v>10982</v>
      </c>
      <c r="C4051" s="83">
        <v>46267</v>
      </c>
      <c r="D4051" s="83">
        <v>46288</v>
      </c>
      <c r="E4051" s="83">
        <v>46267</v>
      </c>
      <c r="F4051" s="83">
        <v>46691</v>
      </c>
      <c r="G4051" s="84" t="s">
        <v>21071</v>
      </c>
      <c r="H4051" s="85" t="s">
        <v>17410</v>
      </c>
      <c r="I4051" s="86" t="s">
        <v>67</v>
      </c>
      <c r="J4051" s="86" t="s">
        <v>31</v>
      </c>
      <c r="K4051" s="86" t="s">
        <v>568</v>
      </c>
      <c r="L4051" s="86" t="s">
        <v>6044</v>
      </c>
      <c r="M4051" s="86" t="s">
        <v>7482</v>
      </c>
      <c r="N4051" s="85" t="s">
        <v>21072</v>
      </c>
      <c r="O4051" s="84" t="s">
        <v>21073</v>
      </c>
      <c r="P4051" s="84" t="s">
        <v>21074</v>
      </c>
      <c r="Q4051" s="84">
        <v>688320</v>
      </c>
    </row>
    <row r="4052" spans="1:17" x14ac:dyDescent="0.25">
      <c r="A4052" s="81">
        <v>1198</v>
      </c>
      <c r="B4052" s="82" t="s">
        <v>10982</v>
      </c>
      <c r="C4052" s="83">
        <v>46267</v>
      </c>
      <c r="D4052" s="83">
        <v>46288</v>
      </c>
      <c r="E4052" s="83">
        <v>46267</v>
      </c>
      <c r="F4052" s="83">
        <v>46691</v>
      </c>
      <c r="G4052" s="84" t="s">
        <v>12103</v>
      </c>
      <c r="H4052" s="85" t="s">
        <v>23</v>
      </c>
      <c r="I4052" s="86" t="s">
        <v>21</v>
      </c>
      <c r="J4052" s="86" t="s">
        <v>37</v>
      </c>
      <c r="K4052" s="86" t="s">
        <v>61</v>
      </c>
      <c r="L4052" s="86" t="s">
        <v>1432</v>
      </c>
      <c r="M4052" s="86" t="s">
        <v>5591</v>
      </c>
      <c r="N4052" s="85" t="s">
        <v>12104</v>
      </c>
      <c r="O4052" s="84" t="s">
        <v>12105</v>
      </c>
      <c r="P4052" s="84" t="s">
        <v>12106</v>
      </c>
      <c r="Q4052" s="84">
        <v>2505</v>
      </c>
    </row>
    <row r="4053" spans="1:17" x14ac:dyDescent="0.25">
      <c r="A4053" s="81">
        <v>176532</v>
      </c>
      <c r="B4053" s="82" t="s">
        <v>10982</v>
      </c>
      <c r="C4053" s="83">
        <v>46267</v>
      </c>
      <c r="D4053" s="83">
        <v>46288</v>
      </c>
      <c r="E4053" s="83">
        <v>46267</v>
      </c>
      <c r="F4053" s="83">
        <v>46691</v>
      </c>
      <c r="G4053" s="84" t="s">
        <v>21075</v>
      </c>
      <c r="H4053" s="85" t="s">
        <v>21076</v>
      </c>
      <c r="I4053" s="86" t="s">
        <v>67</v>
      </c>
      <c r="J4053" s="86" t="s">
        <v>31</v>
      </c>
      <c r="K4053" s="86" t="s">
        <v>61</v>
      </c>
      <c r="L4053" s="86" t="s">
        <v>410</v>
      </c>
      <c r="M4053" s="86" t="s">
        <v>6206</v>
      </c>
      <c r="N4053" s="85" t="s">
        <v>21077</v>
      </c>
      <c r="O4053" s="84" t="s">
        <v>21078</v>
      </c>
      <c r="P4053" s="84" t="s">
        <v>21079</v>
      </c>
      <c r="Q4053" s="84">
        <v>285786</v>
      </c>
    </row>
    <row r="4054" spans="1:17" x14ac:dyDescent="0.25">
      <c r="A4054" s="81">
        <v>38205</v>
      </c>
      <c r="B4054" s="82" t="s">
        <v>10982</v>
      </c>
      <c r="C4054" s="83">
        <v>46267</v>
      </c>
      <c r="D4054" s="83">
        <v>46288</v>
      </c>
      <c r="E4054" s="83">
        <v>46267</v>
      </c>
      <c r="F4054" s="83">
        <v>46691</v>
      </c>
      <c r="G4054" s="84" t="s">
        <v>21080</v>
      </c>
      <c r="H4054" s="85" t="s">
        <v>23</v>
      </c>
      <c r="I4054" s="86" t="s">
        <v>67</v>
      </c>
      <c r="J4054" s="86" t="s">
        <v>31</v>
      </c>
      <c r="K4054" s="86" t="s">
        <v>38</v>
      </c>
      <c r="L4054" s="86" t="s">
        <v>948</v>
      </c>
      <c r="M4054" s="86" t="s">
        <v>8819</v>
      </c>
      <c r="N4054" s="85" t="s">
        <v>21081</v>
      </c>
      <c r="O4054" s="84" t="s">
        <v>21082</v>
      </c>
      <c r="P4054" s="84" t="s">
        <v>21083</v>
      </c>
      <c r="Q4054" s="84">
        <v>6414</v>
      </c>
    </row>
    <row r="4055" spans="1:17" x14ac:dyDescent="0.25">
      <c r="A4055" s="81">
        <v>56864</v>
      </c>
      <c r="B4055" s="82" t="s">
        <v>10982</v>
      </c>
      <c r="C4055" s="83">
        <v>46267</v>
      </c>
      <c r="D4055" s="83">
        <v>46288</v>
      </c>
      <c r="E4055" s="83">
        <v>46267</v>
      </c>
      <c r="F4055" s="83">
        <v>46691</v>
      </c>
      <c r="G4055" s="84" t="s">
        <v>21084</v>
      </c>
      <c r="H4055" s="85" t="s">
        <v>3445</v>
      </c>
      <c r="I4055" s="86" t="s">
        <v>44</v>
      </c>
      <c r="J4055" s="86" t="s">
        <v>31</v>
      </c>
      <c r="K4055" s="86" t="s">
        <v>506</v>
      </c>
      <c r="L4055" s="86" t="s">
        <v>5999</v>
      </c>
      <c r="M4055" s="86" t="s">
        <v>21085</v>
      </c>
      <c r="N4055" s="85" t="s">
        <v>21086</v>
      </c>
      <c r="O4055" s="84" t="s">
        <v>21087</v>
      </c>
      <c r="P4055" s="84" t="s">
        <v>21088</v>
      </c>
      <c r="Q4055" s="84">
        <v>124829</v>
      </c>
    </row>
    <row r="4056" spans="1:17" x14ac:dyDescent="0.25">
      <c r="A4056" s="81">
        <v>102840</v>
      </c>
      <c r="B4056" s="82" t="s">
        <v>10982</v>
      </c>
      <c r="C4056" s="83">
        <v>46267</v>
      </c>
      <c r="D4056" s="83">
        <v>46288</v>
      </c>
      <c r="E4056" s="83">
        <v>46267</v>
      </c>
      <c r="F4056" s="83">
        <v>46691</v>
      </c>
      <c r="G4056" s="84" t="s">
        <v>12290</v>
      </c>
      <c r="H4056" s="85" t="s">
        <v>23</v>
      </c>
      <c r="I4056" s="86" t="s">
        <v>60</v>
      </c>
      <c r="J4056" s="86" t="s">
        <v>37</v>
      </c>
      <c r="K4056" s="86" t="s">
        <v>61</v>
      </c>
      <c r="L4056" s="86" t="s">
        <v>54</v>
      </c>
      <c r="M4056" s="86" t="s">
        <v>55</v>
      </c>
      <c r="N4056" s="85" t="s">
        <v>12291</v>
      </c>
      <c r="O4056" s="84" t="s">
        <v>6530</v>
      </c>
      <c r="P4056" s="84" t="s">
        <v>12165</v>
      </c>
      <c r="Q4056" s="84">
        <v>103736</v>
      </c>
    </row>
    <row r="4057" spans="1:17" x14ac:dyDescent="0.25">
      <c r="A4057" s="81">
        <v>90025</v>
      </c>
      <c r="B4057" s="82" t="s">
        <v>10982</v>
      </c>
      <c r="C4057" s="83">
        <v>46267</v>
      </c>
      <c r="D4057" s="83">
        <v>46288</v>
      </c>
      <c r="E4057" s="83">
        <v>46267</v>
      </c>
      <c r="F4057" s="83">
        <v>46691</v>
      </c>
      <c r="G4057" s="84" t="s">
        <v>11397</v>
      </c>
      <c r="H4057" s="85" t="s">
        <v>11398</v>
      </c>
      <c r="I4057" s="86" t="s">
        <v>30</v>
      </c>
      <c r="J4057" s="86" t="s">
        <v>22</v>
      </c>
      <c r="K4057" s="86" t="s">
        <v>343</v>
      </c>
      <c r="L4057" s="86" t="s">
        <v>1371</v>
      </c>
      <c r="M4057" s="86" t="s">
        <v>11399</v>
      </c>
      <c r="N4057" s="85" t="s">
        <v>11400</v>
      </c>
      <c r="O4057" s="84" t="s">
        <v>11401</v>
      </c>
      <c r="P4057" s="84" t="s">
        <v>11402</v>
      </c>
      <c r="Q4057" s="84">
        <v>3795</v>
      </c>
    </row>
    <row r="4058" spans="1:17" x14ac:dyDescent="0.25">
      <c r="A4058" s="81">
        <v>684859</v>
      </c>
      <c r="B4058" s="82" t="s">
        <v>10982</v>
      </c>
      <c r="C4058" s="83">
        <v>46267</v>
      </c>
      <c r="D4058" s="83">
        <v>46288</v>
      </c>
      <c r="E4058" s="83">
        <v>46267</v>
      </c>
      <c r="F4058" s="83">
        <v>46691</v>
      </c>
      <c r="G4058" s="84" t="s">
        <v>11507</v>
      </c>
      <c r="H4058" s="85" t="s">
        <v>23</v>
      </c>
      <c r="I4058" s="86" t="s">
        <v>44</v>
      </c>
      <c r="J4058" s="86" t="s">
        <v>37</v>
      </c>
      <c r="K4058" s="86" t="s">
        <v>23</v>
      </c>
      <c r="L4058" s="86" t="s">
        <v>80</v>
      </c>
      <c r="M4058" s="86" t="s">
        <v>81</v>
      </c>
      <c r="N4058" s="85" t="s">
        <v>11508</v>
      </c>
      <c r="O4058" s="84" t="s">
        <v>11509</v>
      </c>
      <c r="P4058" s="84" t="s">
        <v>11510</v>
      </c>
      <c r="Q4058" s="84">
        <v>876178</v>
      </c>
    </row>
    <row r="4059" spans="1:17" x14ac:dyDescent="0.25">
      <c r="A4059" s="81">
        <v>591298</v>
      </c>
      <c r="B4059" s="82" t="s">
        <v>10982</v>
      </c>
      <c r="C4059" s="83">
        <v>46267</v>
      </c>
      <c r="D4059" s="83">
        <v>46267</v>
      </c>
      <c r="E4059" s="83">
        <v>46267</v>
      </c>
      <c r="F4059" s="83">
        <v>46295</v>
      </c>
      <c r="G4059" s="84" t="s">
        <v>21089</v>
      </c>
      <c r="H4059" s="85" t="s">
        <v>8256</v>
      </c>
      <c r="I4059" s="86" t="s">
        <v>67</v>
      </c>
      <c r="J4059" s="86" t="s">
        <v>37</v>
      </c>
      <c r="K4059" s="86" t="s">
        <v>390</v>
      </c>
      <c r="L4059" s="86" t="s">
        <v>517</v>
      </c>
      <c r="M4059" s="86" t="s">
        <v>518</v>
      </c>
      <c r="N4059" s="85" t="s">
        <v>21090</v>
      </c>
      <c r="O4059" s="84" t="s">
        <v>21091</v>
      </c>
      <c r="P4059" s="84" t="s">
        <v>21092</v>
      </c>
      <c r="Q4059" s="84">
        <v>663114</v>
      </c>
    </row>
    <row r="4060" spans="1:17" x14ac:dyDescent="0.25">
      <c r="A4060" s="81">
        <v>887554</v>
      </c>
      <c r="B4060" s="82" t="s">
        <v>10982</v>
      </c>
      <c r="C4060" s="83">
        <v>46267</v>
      </c>
      <c r="D4060" s="83">
        <v>46267</v>
      </c>
      <c r="E4060" s="83">
        <v>46267</v>
      </c>
      <c r="F4060" s="83">
        <v>46295</v>
      </c>
      <c r="G4060" s="84" t="s">
        <v>21093</v>
      </c>
      <c r="H4060" s="85" t="s">
        <v>8256</v>
      </c>
      <c r="I4060" s="86" t="s">
        <v>67</v>
      </c>
      <c r="J4060" s="86" t="s">
        <v>37</v>
      </c>
      <c r="K4060" s="86" t="s">
        <v>390</v>
      </c>
      <c r="L4060" s="86" t="s">
        <v>517</v>
      </c>
      <c r="M4060" s="86" t="s">
        <v>518</v>
      </c>
      <c r="N4060" s="85" t="s">
        <v>21094</v>
      </c>
      <c r="O4060" s="84" t="s">
        <v>21095</v>
      </c>
      <c r="P4060" s="84" t="s">
        <v>21096</v>
      </c>
      <c r="Q4060" s="84">
        <v>1282475</v>
      </c>
    </row>
    <row r="4061" spans="1:17" x14ac:dyDescent="0.25">
      <c r="A4061" s="81">
        <v>456421</v>
      </c>
      <c r="B4061" s="82" t="s">
        <v>10982</v>
      </c>
      <c r="C4061" s="83">
        <v>46267</v>
      </c>
      <c r="D4061" s="83">
        <v>46267</v>
      </c>
      <c r="E4061" s="83">
        <v>46267</v>
      </c>
      <c r="F4061" s="83">
        <v>46295</v>
      </c>
      <c r="G4061" s="84" t="s">
        <v>21097</v>
      </c>
      <c r="H4061" s="85" t="s">
        <v>8256</v>
      </c>
      <c r="I4061" s="86" t="s">
        <v>67</v>
      </c>
      <c r="J4061" s="86" t="s">
        <v>37</v>
      </c>
      <c r="K4061" s="86" t="s">
        <v>390</v>
      </c>
      <c r="L4061" s="86" t="s">
        <v>517</v>
      </c>
      <c r="M4061" s="86" t="s">
        <v>518</v>
      </c>
      <c r="N4061" s="85" t="s">
        <v>21098</v>
      </c>
      <c r="O4061" s="84" t="s">
        <v>21099</v>
      </c>
      <c r="P4061" s="84" t="s">
        <v>21100</v>
      </c>
      <c r="Q4061" s="84">
        <v>531362</v>
      </c>
    </row>
    <row r="4062" spans="1:17" x14ac:dyDescent="0.25">
      <c r="A4062" s="81">
        <v>886695</v>
      </c>
      <c r="B4062" s="82" t="s">
        <v>10982</v>
      </c>
      <c r="C4062" s="83">
        <v>46267</v>
      </c>
      <c r="D4062" s="83">
        <v>46267</v>
      </c>
      <c r="E4062" s="83">
        <v>46267</v>
      </c>
      <c r="F4062" s="83">
        <v>46295</v>
      </c>
      <c r="G4062" s="84" t="s">
        <v>21101</v>
      </c>
      <c r="H4062" s="85" t="s">
        <v>8256</v>
      </c>
      <c r="I4062" s="86" t="s">
        <v>67</v>
      </c>
      <c r="J4062" s="86" t="s">
        <v>37</v>
      </c>
      <c r="K4062" s="86" t="s">
        <v>23</v>
      </c>
      <c r="L4062" s="86" t="s">
        <v>517</v>
      </c>
      <c r="M4062" s="86" t="s">
        <v>518</v>
      </c>
      <c r="N4062" s="85" t="s">
        <v>21102</v>
      </c>
      <c r="O4062" s="84" t="s">
        <v>21103</v>
      </c>
      <c r="P4062" s="84" t="s">
        <v>21104</v>
      </c>
      <c r="Q4062" s="84">
        <v>1290735</v>
      </c>
    </row>
    <row r="4063" spans="1:17" x14ac:dyDescent="0.25">
      <c r="A4063" s="81">
        <v>544661</v>
      </c>
      <c r="B4063" s="82" t="s">
        <v>10982</v>
      </c>
      <c r="C4063" s="83">
        <v>46267</v>
      </c>
      <c r="D4063" s="83">
        <v>46267</v>
      </c>
      <c r="E4063" s="83">
        <v>46267</v>
      </c>
      <c r="F4063" s="83">
        <v>46295</v>
      </c>
      <c r="G4063" s="84" t="s">
        <v>21105</v>
      </c>
      <c r="H4063" s="85" t="s">
        <v>8256</v>
      </c>
      <c r="I4063" s="86" t="s">
        <v>67</v>
      </c>
      <c r="J4063" s="86" t="s">
        <v>37</v>
      </c>
      <c r="K4063" s="86" t="s">
        <v>390</v>
      </c>
      <c r="L4063" s="86" t="s">
        <v>517</v>
      </c>
      <c r="M4063" s="86" t="s">
        <v>518</v>
      </c>
      <c r="N4063" s="85" t="s">
        <v>21106</v>
      </c>
      <c r="O4063" s="84" t="s">
        <v>21107</v>
      </c>
      <c r="P4063" s="84" t="s">
        <v>21108</v>
      </c>
      <c r="Q4063" s="84">
        <v>610945</v>
      </c>
    </row>
    <row r="4064" spans="1:17" x14ac:dyDescent="0.25">
      <c r="A4064" s="81">
        <v>660481</v>
      </c>
      <c r="B4064" s="82" t="s">
        <v>10982</v>
      </c>
      <c r="C4064" s="83">
        <v>46267</v>
      </c>
      <c r="D4064" s="83">
        <v>46267</v>
      </c>
      <c r="E4064" s="83">
        <v>46267</v>
      </c>
      <c r="F4064" s="83">
        <v>46295</v>
      </c>
      <c r="G4064" s="84" t="s">
        <v>21109</v>
      </c>
      <c r="H4064" s="85" t="s">
        <v>8256</v>
      </c>
      <c r="I4064" s="86" t="s">
        <v>67</v>
      </c>
      <c r="J4064" s="86" t="s">
        <v>37</v>
      </c>
      <c r="K4064" s="86" t="s">
        <v>568</v>
      </c>
      <c r="L4064" s="86" t="s">
        <v>517</v>
      </c>
      <c r="M4064" s="86" t="s">
        <v>518</v>
      </c>
      <c r="N4064" s="85" t="s">
        <v>21110</v>
      </c>
      <c r="O4064" s="84" t="s">
        <v>21111</v>
      </c>
      <c r="P4064" s="84" t="s">
        <v>21112</v>
      </c>
      <c r="Q4064" s="84">
        <v>995136</v>
      </c>
    </row>
    <row r="4065" spans="1:17" x14ac:dyDescent="0.25">
      <c r="A4065" s="81">
        <v>191368</v>
      </c>
      <c r="B4065" s="82" t="s">
        <v>10982</v>
      </c>
      <c r="C4065" s="83">
        <v>46267</v>
      </c>
      <c r="D4065" s="83">
        <v>46288</v>
      </c>
      <c r="E4065" s="83">
        <v>46267</v>
      </c>
      <c r="F4065" s="83">
        <v>46691</v>
      </c>
      <c r="G4065" s="84" t="s">
        <v>11302</v>
      </c>
      <c r="H4065" s="85" t="s">
        <v>1049</v>
      </c>
      <c r="I4065" s="86" t="s">
        <v>67</v>
      </c>
      <c r="J4065" s="86" t="s">
        <v>31</v>
      </c>
      <c r="K4065" s="86" t="s">
        <v>260</v>
      </c>
      <c r="L4065" s="86" t="s">
        <v>1050</v>
      </c>
      <c r="M4065" s="86" t="s">
        <v>1051</v>
      </c>
      <c r="N4065" s="85" t="s">
        <v>11303</v>
      </c>
      <c r="O4065" s="84" t="s">
        <v>11304</v>
      </c>
      <c r="P4065" s="84" t="s">
        <v>11305</v>
      </c>
      <c r="Q4065" s="84">
        <v>302519</v>
      </c>
    </row>
    <row r="4066" spans="1:17" x14ac:dyDescent="0.25">
      <c r="A4066" s="81">
        <v>695511</v>
      </c>
      <c r="B4066" s="82" t="s">
        <v>10982</v>
      </c>
      <c r="C4066" s="83">
        <v>46267</v>
      </c>
      <c r="D4066" s="83">
        <v>46288</v>
      </c>
      <c r="E4066" s="83">
        <v>46267</v>
      </c>
      <c r="F4066" s="83">
        <v>46691</v>
      </c>
      <c r="G4066" s="84" t="s">
        <v>11140</v>
      </c>
      <c r="H4066" s="85" t="s">
        <v>23</v>
      </c>
      <c r="I4066" s="86" t="s">
        <v>67</v>
      </c>
      <c r="J4066" s="86" t="s">
        <v>31</v>
      </c>
      <c r="K4066" s="86" t="s">
        <v>23</v>
      </c>
      <c r="L4066" s="86" t="s">
        <v>1229</v>
      </c>
      <c r="M4066" s="86" t="s">
        <v>1847</v>
      </c>
      <c r="N4066" s="85" t="s">
        <v>11141</v>
      </c>
      <c r="O4066" s="84" t="s">
        <v>11142</v>
      </c>
      <c r="P4066" s="84" t="s">
        <v>11143</v>
      </c>
      <c r="Q4066" s="84">
        <v>657212</v>
      </c>
    </row>
    <row r="4067" spans="1:17" x14ac:dyDescent="0.25">
      <c r="A4067" s="81">
        <v>223901</v>
      </c>
      <c r="B4067" s="82" t="s">
        <v>10982</v>
      </c>
      <c r="C4067" s="83">
        <v>46267</v>
      </c>
      <c r="D4067" s="83">
        <v>46288</v>
      </c>
      <c r="E4067" s="83">
        <v>46267</v>
      </c>
      <c r="F4067" s="83">
        <v>46691</v>
      </c>
      <c r="G4067" s="84" t="s">
        <v>12558</v>
      </c>
      <c r="H4067" s="85" t="s">
        <v>853</v>
      </c>
      <c r="I4067" s="86" t="s">
        <v>44</v>
      </c>
      <c r="J4067" s="86" t="s">
        <v>37</v>
      </c>
      <c r="K4067" s="86" t="s">
        <v>587</v>
      </c>
      <c r="L4067" s="86" t="s">
        <v>948</v>
      </c>
      <c r="M4067" s="86" t="s">
        <v>3726</v>
      </c>
      <c r="N4067" s="85" t="s">
        <v>12559</v>
      </c>
      <c r="O4067" s="84" t="s">
        <v>12560</v>
      </c>
      <c r="P4067" s="84" t="s">
        <v>12561</v>
      </c>
      <c r="Q4067" s="84">
        <v>181456</v>
      </c>
    </row>
    <row r="4068" spans="1:17" x14ac:dyDescent="0.25">
      <c r="A4068" s="81">
        <v>225273</v>
      </c>
      <c r="B4068" s="82" t="s">
        <v>10982</v>
      </c>
      <c r="C4068" s="83">
        <v>46267</v>
      </c>
      <c r="D4068" s="83">
        <v>46288</v>
      </c>
      <c r="E4068" s="83">
        <v>46267</v>
      </c>
      <c r="F4068" s="83">
        <v>46691</v>
      </c>
      <c r="G4068" s="84" t="s">
        <v>13160</v>
      </c>
      <c r="H4068" s="85" t="s">
        <v>853</v>
      </c>
      <c r="I4068" s="86" t="s">
        <v>44</v>
      </c>
      <c r="J4068" s="86" t="s">
        <v>37</v>
      </c>
      <c r="K4068" s="86" t="s">
        <v>23</v>
      </c>
      <c r="L4068" s="86" t="s">
        <v>948</v>
      </c>
      <c r="M4068" s="86" t="s">
        <v>13161</v>
      </c>
      <c r="N4068" s="85" t="s">
        <v>13162</v>
      </c>
      <c r="O4068" s="84" t="s">
        <v>13163</v>
      </c>
      <c r="P4068" s="84" t="s">
        <v>13164</v>
      </c>
      <c r="Q4068" s="84">
        <v>116802</v>
      </c>
    </row>
    <row r="4069" spans="1:17" x14ac:dyDescent="0.25">
      <c r="A4069" s="81">
        <v>607887</v>
      </c>
      <c r="B4069" s="82" t="s">
        <v>10982</v>
      </c>
      <c r="C4069" s="83">
        <v>46267</v>
      </c>
      <c r="D4069" s="83">
        <v>46288</v>
      </c>
      <c r="E4069" s="83">
        <v>46267</v>
      </c>
      <c r="F4069" s="83">
        <v>46691</v>
      </c>
      <c r="G4069" s="84" t="s">
        <v>12604</v>
      </c>
      <c r="H4069" s="85" t="s">
        <v>853</v>
      </c>
      <c r="I4069" s="86" t="s">
        <v>44</v>
      </c>
      <c r="J4069" s="86" t="s">
        <v>1219</v>
      </c>
      <c r="K4069" s="86" t="s">
        <v>2237</v>
      </c>
      <c r="L4069" s="86" t="s">
        <v>948</v>
      </c>
      <c r="M4069" s="86" t="s">
        <v>12605</v>
      </c>
      <c r="N4069" s="85" t="s">
        <v>12606</v>
      </c>
      <c r="O4069" s="84" t="s">
        <v>12607</v>
      </c>
      <c r="P4069" s="84" t="s">
        <v>12608</v>
      </c>
      <c r="Q4069" s="84">
        <v>175599</v>
      </c>
    </row>
    <row r="4070" spans="1:17" x14ac:dyDescent="0.25">
      <c r="A4070" s="81">
        <v>468464</v>
      </c>
      <c r="B4070" s="82" t="s">
        <v>10982</v>
      </c>
      <c r="C4070" s="83">
        <v>46267</v>
      </c>
      <c r="D4070" s="83">
        <v>46288</v>
      </c>
      <c r="E4070" s="83">
        <v>46267</v>
      </c>
      <c r="F4070" s="83">
        <v>46691</v>
      </c>
      <c r="G4070" s="84" t="s">
        <v>12811</v>
      </c>
      <c r="H4070" s="85" t="s">
        <v>853</v>
      </c>
      <c r="I4070" s="86" t="s">
        <v>44</v>
      </c>
      <c r="J4070" s="86" t="s">
        <v>389</v>
      </c>
      <c r="K4070" s="86" t="s">
        <v>4375</v>
      </c>
      <c r="L4070" s="86" t="s">
        <v>948</v>
      </c>
      <c r="M4070" s="86" t="s">
        <v>5191</v>
      </c>
      <c r="N4070" s="85" t="s">
        <v>12812</v>
      </c>
      <c r="O4070" s="84" t="s">
        <v>12813</v>
      </c>
      <c r="P4070" s="84" t="s">
        <v>12814</v>
      </c>
      <c r="Q4070" s="84">
        <v>332431</v>
      </c>
    </row>
    <row r="4071" spans="1:17" x14ac:dyDescent="0.25">
      <c r="A4071" s="81">
        <v>72975</v>
      </c>
      <c r="B4071" s="82" t="s">
        <v>10982</v>
      </c>
      <c r="C4071" s="83">
        <v>46267</v>
      </c>
      <c r="D4071" s="83">
        <v>46288</v>
      </c>
      <c r="E4071" s="83">
        <v>46267</v>
      </c>
      <c r="F4071" s="83">
        <v>46691</v>
      </c>
      <c r="G4071" s="84" t="s">
        <v>12431</v>
      </c>
      <c r="H4071" s="85" t="s">
        <v>853</v>
      </c>
      <c r="I4071" s="86" t="s">
        <v>44</v>
      </c>
      <c r="J4071" s="86" t="s">
        <v>389</v>
      </c>
      <c r="K4071" s="86" t="s">
        <v>4235</v>
      </c>
      <c r="L4071" s="86" t="s">
        <v>948</v>
      </c>
      <c r="M4071" s="86" t="s">
        <v>12432</v>
      </c>
      <c r="N4071" s="85" t="s">
        <v>12433</v>
      </c>
      <c r="O4071" s="84" t="s">
        <v>12434</v>
      </c>
      <c r="P4071" s="84" t="s">
        <v>12435</v>
      </c>
      <c r="Q4071" s="84">
        <v>120643</v>
      </c>
    </row>
    <row r="4072" spans="1:17" x14ac:dyDescent="0.25">
      <c r="A4072" s="81">
        <v>205195</v>
      </c>
      <c r="B4072" s="82" t="s">
        <v>10982</v>
      </c>
      <c r="C4072" s="83">
        <v>46267</v>
      </c>
      <c r="D4072" s="83">
        <v>46288</v>
      </c>
      <c r="E4072" s="83">
        <v>46267</v>
      </c>
      <c r="F4072" s="83">
        <v>46691</v>
      </c>
      <c r="G4072" s="84" t="s">
        <v>12394</v>
      </c>
      <c r="H4072" s="85" t="s">
        <v>853</v>
      </c>
      <c r="I4072" s="86" t="s">
        <v>44</v>
      </c>
      <c r="J4072" s="86" t="s">
        <v>389</v>
      </c>
      <c r="K4072" s="86" t="s">
        <v>472</v>
      </c>
      <c r="L4072" s="86" t="s">
        <v>948</v>
      </c>
      <c r="M4072" s="86" t="s">
        <v>12395</v>
      </c>
      <c r="N4072" s="85" t="s">
        <v>12396</v>
      </c>
      <c r="O4072" s="84" t="s">
        <v>12397</v>
      </c>
      <c r="P4072" s="84" t="s">
        <v>12398</v>
      </c>
      <c r="Q4072" s="84">
        <v>178767</v>
      </c>
    </row>
    <row r="4073" spans="1:17" x14ac:dyDescent="0.25">
      <c r="A4073" s="81">
        <v>108743</v>
      </c>
      <c r="B4073" s="82" t="s">
        <v>10982</v>
      </c>
      <c r="C4073" s="83">
        <v>46267</v>
      </c>
      <c r="D4073" s="83">
        <v>46288</v>
      </c>
      <c r="E4073" s="83">
        <v>46267</v>
      </c>
      <c r="F4073" s="83">
        <v>46691</v>
      </c>
      <c r="G4073" s="84" t="s">
        <v>12609</v>
      </c>
      <c r="H4073" s="85" t="s">
        <v>853</v>
      </c>
      <c r="I4073" s="86" t="s">
        <v>44</v>
      </c>
      <c r="J4073" s="86" t="s">
        <v>923</v>
      </c>
      <c r="K4073" s="86" t="s">
        <v>1664</v>
      </c>
      <c r="L4073" s="86" t="s">
        <v>948</v>
      </c>
      <c r="M4073" s="86" t="s">
        <v>977</v>
      </c>
      <c r="N4073" s="85" t="s">
        <v>12610</v>
      </c>
      <c r="O4073" s="84" t="s">
        <v>12611</v>
      </c>
      <c r="P4073" s="84" t="s">
        <v>12612</v>
      </c>
      <c r="Q4073" s="84">
        <v>181423</v>
      </c>
    </row>
    <row r="4074" spans="1:17" x14ac:dyDescent="0.25">
      <c r="A4074" s="81">
        <v>585931</v>
      </c>
      <c r="B4074" s="82" t="s">
        <v>10982</v>
      </c>
      <c r="C4074" s="83">
        <v>46267</v>
      </c>
      <c r="D4074" s="83">
        <v>46288</v>
      </c>
      <c r="E4074" s="83">
        <v>46267</v>
      </c>
      <c r="F4074" s="83">
        <v>46691</v>
      </c>
      <c r="G4074" s="84" t="s">
        <v>12469</v>
      </c>
      <c r="H4074" s="85" t="s">
        <v>853</v>
      </c>
      <c r="I4074" s="86" t="s">
        <v>44</v>
      </c>
      <c r="J4074" s="86" t="s">
        <v>389</v>
      </c>
      <c r="K4074" s="86" t="s">
        <v>768</v>
      </c>
      <c r="L4074" s="86" t="s">
        <v>948</v>
      </c>
      <c r="M4074" s="86" t="s">
        <v>1997</v>
      </c>
      <c r="N4074" s="85" t="s">
        <v>12470</v>
      </c>
      <c r="O4074" s="84" t="s">
        <v>12471</v>
      </c>
      <c r="P4074" s="84" t="s">
        <v>12472</v>
      </c>
      <c r="Q4074" s="84">
        <v>411014</v>
      </c>
    </row>
    <row r="4075" spans="1:17" x14ac:dyDescent="0.25">
      <c r="A4075" s="81">
        <v>123028</v>
      </c>
      <c r="B4075" s="82" t="s">
        <v>10982</v>
      </c>
      <c r="C4075" s="83">
        <v>46267</v>
      </c>
      <c r="D4075" s="83">
        <v>46288</v>
      </c>
      <c r="E4075" s="83">
        <v>46267</v>
      </c>
      <c r="F4075" s="83">
        <v>46691</v>
      </c>
      <c r="G4075" s="84" t="s">
        <v>13427</v>
      </c>
      <c r="H4075" s="85" t="s">
        <v>853</v>
      </c>
      <c r="I4075" s="86" t="s">
        <v>44</v>
      </c>
      <c r="J4075" s="86" t="s">
        <v>389</v>
      </c>
      <c r="K4075" s="86" t="s">
        <v>425</v>
      </c>
      <c r="L4075" s="86" t="s">
        <v>948</v>
      </c>
      <c r="M4075" s="86" t="s">
        <v>5191</v>
      </c>
      <c r="N4075" s="85" t="s">
        <v>13428</v>
      </c>
      <c r="O4075" s="84" t="s">
        <v>13429</v>
      </c>
      <c r="P4075" s="84" t="s">
        <v>13430</v>
      </c>
      <c r="Q4075" s="84">
        <v>116349</v>
      </c>
    </row>
    <row r="4076" spans="1:17" x14ac:dyDescent="0.25">
      <c r="A4076" s="81">
        <v>144636</v>
      </c>
      <c r="B4076" s="82" t="s">
        <v>10982</v>
      </c>
      <c r="C4076" s="83">
        <v>46267</v>
      </c>
      <c r="D4076" s="83">
        <v>46288</v>
      </c>
      <c r="E4076" s="83">
        <v>46267</v>
      </c>
      <c r="F4076" s="83">
        <v>46691</v>
      </c>
      <c r="G4076" s="84" t="s">
        <v>13414</v>
      </c>
      <c r="H4076" s="85" t="s">
        <v>853</v>
      </c>
      <c r="I4076" s="86" t="s">
        <v>44</v>
      </c>
      <c r="J4076" s="86" t="s">
        <v>923</v>
      </c>
      <c r="K4076" s="86" t="s">
        <v>2237</v>
      </c>
      <c r="L4076" s="86" t="s">
        <v>948</v>
      </c>
      <c r="M4076" s="86" t="s">
        <v>5692</v>
      </c>
      <c r="N4076" s="85" t="s">
        <v>13415</v>
      </c>
      <c r="O4076" s="84" t="s">
        <v>13416</v>
      </c>
      <c r="P4076" s="84" t="s">
        <v>13417</v>
      </c>
      <c r="Q4076" s="84">
        <v>181406</v>
      </c>
    </row>
    <row r="4077" spans="1:17" x14ac:dyDescent="0.25">
      <c r="A4077" s="81">
        <v>503608</v>
      </c>
      <c r="B4077" s="82" t="s">
        <v>10982</v>
      </c>
      <c r="C4077" s="83">
        <v>46267</v>
      </c>
      <c r="D4077" s="83">
        <v>46288</v>
      </c>
      <c r="E4077" s="83">
        <v>46267</v>
      </c>
      <c r="F4077" s="83">
        <v>46691</v>
      </c>
      <c r="G4077" s="84" t="s">
        <v>13249</v>
      </c>
      <c r="H4077" s="85" t="s">
        <v>853</v>
      </c>
      <c r="I4077" s="86" t="s">
        <v>44</v>
      </c>
      <c r="J4077" s="86" t="s">
        <v>389</v>
      </c>
      <c r="K4077" s="86" t="s">
        <v>4375</v>
      </c>
      <c r="L4077" s="86" t="s">
        <v>948</v>
      </c>
      <c r="M4077" s="86" t="s">
        <v>13250</v>
      </c>
      <c r="N4077" s="85" t="s">
        <v>13251</v>
      </c>
      <c r="O4077" s="84" t="s">
        <v>13252</v>
      </c>
      <c r="P4077" s="84" t="s">
        <v>13253</v>
      </c>
      <c r="Q4077" s="84">
        <v>411017</v>
      </c>
    </row>
    <row r="4078" spans="1:17" x14ac:dyDescent="0.25">
      <c r="A4078" s="81">
        <v>132335</v>
      </c>
      <c r="B4078" s="82" t="s">
        <v>10982</v>
      </c>
      <c r="C4078" s="83">
        <v>46267</v>
      </c>
      <c r="D4078" s="83">
        <v>46288</v>
      </c>
      <c r="E4078" s="83">
        <v>46267</v>
      </c>
      <c r="F4078" s="83">
        <v>46691</v>
      </c>
      <c r="G4078" s="84" t="s">
        <v>13611</v>
      </c>
      <c r="H4078" s="85" t="s">
        <v>853</v>
      </c>
      <c r="I4078" s="86" t="s">
        <v>44</v>
      </c>
      <c r="J4078" s="86" t="s">
        <v>923</v>
      </c>
      <c r="K4078" s="86" t="s">
        <v>2237</v>
      </c>
      <c r="L4078" s="86" t="s">
        <v>948</v>
      </c>
      <c r="M4078" s="86" t="s">
        <v>13612</v>
      </c>
      <c r="N4078" s="85" t="s">
        <v>13613</v>
      </c>
      <c r="O4078" s="84" t="s">
        <v>7698</v>
      </c>
      <c r="P4078" s="84" t="s">
        <v>13614</v>
      </c>
      <c r="Q4078" s="84">
        <v>119920</v>
      </c>
    </row>
    <row r="4079" spans="1:17" x14ac:dyDescent="0.25">
      <c r="A4079" s="81">
        <v>1080895</v>
      </c>
      <c r="B4079" s="82" t="s">
        <v>10982</v>
      </c>
      <c r="C4079" s="83">
        <v>46267</v>
      </c>
      <c r="D4079" s="83">
        <v>46288</v>
      </c>
      <c r="E4079" s="83">
        <v>46267</v>
      </c>
      <c r="F4079" s="83">
        <v>46691</v>
      </c>
      <c r="G4079" s="84" t="s">
        <v>12945</v>
      </c>
      <c r="H4079" s="85" t="s">
        <v>853</v>
      </c>
      <c r="I4079" s="86" t="s">
        <v>44</v>
      </c>
      <c r="J4079" s="86" t="s">
        <v>1219</v>
      </c>
      <c r="K4079" s="86" t="s">
        <v>23</v>
      </c>
      <c r="L4079" s="86" t="s">
        <v>948</v>
      </c>
      <c r="M4079" s="86" t="s">
        <v>9057</v>
      </c>
      <c r="N4079" s="85" t="s">
        <v>12946</v>
      </c>
      <c r="O4079" s="84" t="s">
        <v>12947</v>
      </c>
      <c r="P4079" s="84" t="s">
        <v>12948</v>
      </c>
      <c r="Q4079" s="84">
        <v>168336</v>
      </c>
    </row>
    <row r="4080" spans="1:17" x14ac:dyDescent="0.25">
      <c r="A4080" s="81">
        <v>225317</v>
      </c>
      <c r="B4080" s="82" t="s">
        <v>10982</v>
      </c>
      <c r="C4080" s="83">
        <v>46267</v>
      </c>
      <c r="D4080" s="83">
        <v>46288</v>
      </c>
      <c r="E4080" s="83">
        <v>46267</v>
      </c>
      <c r="F4080" s="83">
        <v>46691</v>
      </c>
      <c r="G4080" s="84" t="s">
        <v>12867</v>
      </c>
      <c r="H4080" s="85" t="s">
        <v>853</v>
      </c>
      <c r="I4080" s="86" t="s">
        <v>44</v>
      </c>
      <c r="J4080" s="86" t="s">
        <v>37</v>
      </c>
      <c r="K4080" s="86" t="s">
        <v>5800</v>
      </c>
      <c r="L4080" s="86" t="s">
        <v>948</v>
      </c>
      <c r="M4080" s="86" t="s">
        <v>5692</v>
      </c>
      <c r="N4080" s="85" t="s">
        <v>12868</v>
      </c>
      <c r="O4080" s="84" t="s">
        <v>12869</v>
      </c>
      <c r="P4080" s="84" t="s">
        <v>12870</v>
      </c>
      <c r="Q4080" s="84">
        <v>169176</v>
      </c>
    </row>
    <row r="4081" spans="1:17" x14ac:dyDescent="0.25">
      <c r="A4081" s="81">
        <v>503600</v>
      </c>
      <c r="B4081" s="82" t="s">
        <v>10982</v>
      </c>
      <c r="C4081" s="83">
        <v>46267</v>
      </c>
      <c r="D4081" s="83">
        <v>46288</v>
      </c>
      <c r="E4081" s="83">
        <v>46267</v>
      </c>
      <c r="F4081" s="83">
        <v>46691</v>
      </c>
      <c r="G4081" s="84" t="s">
        <v>13380</v>
      </c>
      <c r="H4081" s="85" t="s">
        <v>853</v>
      </c>
      <c r="I4081" s="86" t="s">
        <v>44</v>
      </c>
      <c r="J4081" s="86" t="s">
        <v>389</v>
      </c>
      <c r="K4081" s="86" t="s">
        <v>1977</v>
      </c>
      <c r="L4081" s="86" t="s">
        <v>948</v>
      </c>
      <c r="M4081" s="86" t="s">
        <v>13381</v>
      </c>
      <c r="N4081" s="85" t="s">
        <v>13382</v>
      </c>
      <c r="O4081" s="84" t="s">
        <v>13383</v>
      </c>
      <c r="P4081" s="84" t="s">
        <v>13384</v>
      </c>
      <c r="Q4081" s="84">
        <v>554590</v>
      </c>
    </row>
    <row r="4082" spans="1:17" x14ac:dyDescent="0.25">
      <c r="A4082" s="81">
        <v>357192</v>
      </c>
      <c r="B4082" s="82" t="s">
        <v>10982</v>
      </c>
      <c r="C4082" s="83">
        <v>46267</v>
      </c>
      <c r="D4082" s="83">
        <v>46288</v>
      </c>
      <c r="E4082" s="83">
        <v>46267</v>
      </c>
      <c r="F4082" s="83">
        <v>46691</v>
      </c>
      <c r="G4082" s="84" t="s">
        <v>13117</v>
      </c>
      <c r="H4082" s="85" t="s">
        <v>853</v>
      </c>
      <c r="I4082" s="86" t="s">
        <v>44</v>
      </c>
      <c r="J4082" s="86" t="s">
        <v>37</v>
      </c>
      <c r="K4082" s="86" t="s">
        <v>506</v>
      </c>
      <c r="L4082" s="86" t="s">
        <v>3513</v>
      </c>
      <c r="M4082" s="86" t="s">
        <v>12510</v>
      </c>
      <c r="N4082" s="85" t="s">
        <v>13118</v>
      </c>
      <c r="O4082" s="84" t="s">
        <v>13119</v>
      </c>
      <c r="P4082" s="84" t="s">
        <v>13120</v>
      </c>
      <c r="Q4082" s="84">
        <v>83864</v>
      </c>
    </row>
    <row r="4083" spans="1:17" x14ac:dyDescent="0.25">
      <c r="A4083" s="81">
        <v>209610</v>
      </c>
      <c r="B4083" s="82" t="s">
        <v>10982</v>
      </c>
      <c r="C4083" s="83">
        <v>46267</v>
      </c>
      <c r="D4083" s="83">
        <v>46288</v>
      </c>
      <c r="E4083" s="83">
        <v>46267</v>
      </c>
      <c r="F4083" s="83">
        <v>46691</v>
      </c>
      <c r="G4083" s="84" t="s">
        <v>13174</v>
      </c>
      <c r="H4083" s="85" t="s">
        <v>853</v>
      </c>
      <c r="I4083" s="86" t="s">
        <v>44</v>
      </c>
      <c r="J4083" s="86" t="s">
        <v>37</v>
      </c>
      <c r="K4083" s="86" t="s">
        <v>506</v>
      </c>
      <c r="L4083" s="86" t="s">
        <v>948</v>
      </c>
      <c r="M4083" s="86" t="s">
        <v>5191</v>
      </c>
      <c r="N4083" s="85" t="s">
        <v>13175</v>
      </c>
      <c r="O4083" s="84" t="s">
        <v>13176</v>
      </c>
      <c r="P4083" s="84" t="s">
        <v>13177</v>
      </c>
      <c r="Q4083" s="84">
        <v>252591</v>
      </c>
    </row>
    <row r="4084" spans="1:17" x14ac:dyDescent="0.25">
      <c r="A4084" s="81">
        <v>503491</v>
      </c>
      <c r="B4084" s="82" t="s">
        <v>10982</v>
      </c>
      <c r="C4084" s="83">
        <v>46267</v>
      </c>
      <c r="D4084" s="83">
        <v>46288</v>
      </c>
      <c r="E4084" s="83">
        <v>46267</v>
      </c>
      <c r="F4084" s="83">
        <v>46691</v>
      </c>
      <c r="G4084" s="84" t="s">
        <v>12988</v>
      </c>
      <c r="H4084" s="85" t="s">
        <v>853</v>
      </c>
      <c r="I4084" s="86" t="s">
        <v>67</v>
      </c>
      <c r="J4084" s="86" t="s">
        <v>389</v>
      </c>
      <c r="K4084" s="86" t="s">
        <v>5920</v>
      </c>
      <c r="L4084" s="86" t="s">
        <v>948</v>
      </c>
      <c r="M4084" s="86" t="s">
        <v>12989</v>
      </c>
      <c r="N4084" s="85" t="s">
        <v>12990</v>
      </c>
      <c r="O4084" s="84" t="s">
        <v>12991</v>
      </c>
      <c r="P4084" s="84" t="s">
        <v>12992</v>
      </c>
      <c r="Q4084" s="84">
        <v>167906</v>
      </c>
    </row>
    <row r="4085" spans="1:17" x14ac:dyDescent="0.25">
      <c r="A4085" s="81">
        <v>585797</v>
      </c>
      <c r="B4085" s="82" t="s">
        <v>10982</v>
      </c>
      <c r="C4085" s="83">
        <v>46267</v>
      </c>
      <c r="D4085" s="83">
        <v>46288</v>
      </c>
      <c r="E4085" s="83">
        <v>46267</v>
      </c>
      <c r="F4085" s="83">
        <v>46691</v>
      </c>
      <c r="G4085" s="84" t="s">
        <v>12807</v>
      </c>
      <c r="H4085" s="85" t="s">
        <v>853</v>
      </c>
      <c r="I4085" s="86" t="s">
        <v>44</v>
      </c>
      <c r="J4085" s="86" t="s">
        <v>389</v>
      </c>
      <c r="K4085" s="86" t="s">
        <v>1664</v>
      </c>
      <c r="L4085" s="86" t="s">
        <v>948</v>
      </c>
      <c r="M4085" s="86" t="s">
        <v>1997</v>
      </c>
      <c r="N4085" s="85" t="s">
        <v>12808</v>
      </c>
      <c r="O4085" s="84" t="s">
        <v>12809</v>
      </c>
      <c r="P4085" s="84" t="s">
        <v>12810</v>
      </c>
      <c r="Q4085" s="84">
        <v>639253</v>
      </c>
    </row>
    <row r="4086" spans="1:17" x14ac:dyDescent="0.25">
      <c r="A4086" s="81">
        <v>298504</v>
      </c>
      <c r="B4086" s="82" t="s">
        <v>10982</v>
      </c>
      <c r="C4086" s="83">
        <v>46267</v>
      </c>
      <c r="D4086" s="83">
        <v>46288</v>
      </c>
      <c r="E4086" s="83">
        <v>46267</v>
      </c>
      <c r="F4086" s="83">
        <v>46691</v>
      </c>
      <c r="G4086" s="84" t="s">
        <v>12964</v>
      </c>
      <c r="H4086" s="85" t="s">
        <v>853</v>
      </c>
      <c r="I4086" s="86" t="s">
        <v>44</v>
      </c>
      <c r="J4086" s="86" t="s">
        <v>37</v>
      </c>
      <c r="K4086" s="86" t="s">
        <v>23</v>
      </c>
      <c r="L4086" s="86" t="s">
        <v>948</v>
      </c>
      <c r="M4086" s="86" t="s">
        <v>12529</v>
      </c>
      <c r="N4086" s="85" t="s">
        <v>12965</v>
      </c>
      <c r="O4086" s="84" t="s">
        <v>12966</v>
      </c>
      <c r="P4086" s="84" t="s">
        <v>12967</v>
      </c>
      <c r="Q4086" s="84">
        <v>251047</v>
      </c>
    </row>
    <row r="4087" spans="1:17" x14ac:dyDescent="0.25">
      <c r="A4087" s="81">
        <v>809989</v>
      </c>
      <c r="B4087" s="82" t="s">
        <v>10982</v>
      </c>
      <c r="C4087" s="83">
        <v>46267</v>
      </c>
      <c r="D4087" s="83">
        <v>46288</v>
      </c>
      <c r="E4087" s="83">
        <v>46267</v>
      </c>
      <c r="F4087" s="83">
        <v>46691</v>
      </c>
      <c r="G4087" s="84" t="s">
        <v>13291</v>
      </c>
      <c r="H4087" s="85" t="s">
        <v>853</v>
      </c>
      <c r="I4087" s="86" t="s">
        <v>44</v>
      </c>
      <c r="J4087" s="86" t="s">
        <v>389</v>
      </c>
      <c r="K4087" s="86" t="s">
        <v>23</v>
      </c>
      <c r="L4087" s="86" t="s">
        <v>948</v>
      </c>
      <c r="M4087" s="86" t="s">
        <v>13292</v>
      </c>
      <c r="N4087" s="85" t="s">
        <v>13293</v>
      </c>
      <c r="O4087" s="84" t="s">
        <v>13294</v>
      </c>
      <c r="P4087" s="84" t="s">
        <v>13295</v>
      </c>
      <c r="Q4087" s="84">
        <v>173268</v>
      </c>
    </row>
    <row r="4088" spans="1:17" x14ac:dyDescent="0.25">
      <c r="A4088" s="81">
        <v>224500</v>
      </c>
      <c r="B4088" s="82" t="s">
        <v>10982</v>
      </c>
      <c r="C4088" s="83">
        <v>46267</v>
      </c>
      <c r="D4088" s="83">
        <v>46288</v>
      </c>
      <c r="E4088" s="83">
        <v>46267</v>
      </c>
      <c r="F4088" s="83">
        <v>46691</v>
      </c>
      <c r="G4088" s="84" t="s">
        <v>11866</v>
      </c>
      <c r="H4088" s="85" t="s">
        <v>23</v>
      </c>
      <c r="I4088" s="86" t="s">
        <v>67</v>
      </c>
      <c r="J4088" s="86" t="s">
        <v>31</v>
      </c>
      <c r="K4088" s="86" t="s">
        <v>38</v>
      </c>
      <c r="L4088" s="86" t="s">
        <v>1050</v>
      </c>
      <c r="M4088" s="86" t="s">
        <v>4432</v>
      </c>
      <c r="N4088" s="85" t="s">
        <v>11867</v>
      </c>
      <c r="O4088" s="84" t="s">
        <v>8301</v>
      </c>
      <c r="P4088" s="84" t="s">
        <v>11868</v>
      </c>
      <c r="Q4088" s="84">
        <v>20535</v>
      </c>
    </row>
    <row r="4089" spans="1:17" x14ac:dyDescent="0.25">
      <c r="A4089" s="81">
        <v>90520</v>
      </c>
      <c r="B4089" s="82" t="s">
        <v>10982</v>
      </c>
      <c r="C4089" s="83">
        <v>46267</v>
      </c>
      <c r="D4089" s="83">
        <v>46288</v>
      </c>
      <c r="E4089" s="83">
        <v>46267</v>
      </c>
      <c r="F4089" s="83">
        <v>46691</v>
      </c>
      <c r="G4089" s="84" t="s">
        <v>21113</v>
      </c>
      <c r="H4089" s="85" t="s">
        <v>23</v>
      </c>
      <c r="I4089" s="86" t="s">
        <v>21</v>
      </c>
      <c r="J4089" s="86" t="s">
        <v>2323</v>
      </c>
      <c r="K4089" s="86" t="s">
        <v>703</v>
      </c>
      <c r="L4089" s="86" t="s">
        <v>45</v>
      </c>
      <c r="M4089" s="86" t="s">
        <v>371</v>
      </c>
      <c r="N4089" s="85" t="s">
        <v>21114</v>
      </c>
      <c r="O4089" s="84" t="s">
        <v>21115</v>
      </c>
      <c r="P4089" s="84" t="s">
        <v>21116</v>
      </c>
      <c r="Q4089" s="84">
        <v>124774</v>
      </c>
    </row>
    <row r="4090" spans="1:17" x14ac:dyDescent="0.25">
      <c r="A4090" s="81">
        <v>82324</v>
      </c>
      <c r="B4090" s="82" t="s">
        <v>10982</v>
      </c>
      <c r="C4090" s="83">
        <v>46267</v>
      </c>
      <c r="D4090" s="83">
        <v>46288</v>
      </c>
      <c r="E4090" s="83">
        <v>46267</v>
      </c>
      <c r="F4090" s="83">
        <v>46691</v>
      </c>
      <c r="G4090" s="84" t="s">
        <v>12022</v>
      </c>
      <c r="H4090" s="85" t="s">
        <v>23</v>
      </c>
      <c r="I4090" s="86" t="s">
        <v>21</v>
      </c>
      <c r="J4090" s="86" t="s">
        <v>37</v>
      </c>
      <c r="K4090" s="86" t="s">
        <v>506</v>
      </c>
      <c r="L4090" s="86" t="s">
        <v>410</v>
      </c>
      <c r="M4090" s="86" t="s">
        <v>3346</v>
      </c>
      <c r="N4090" s="85" t="s">
        <v>12023</v>
      </c>
      <c r="O4090" s="84" t="s">
        <v>12024</v>
      </c>
      <c r="P4090" s="84" t="s">
        <v>12025</v>
      </c>
      <c r="Q4090" s="84">
        <v>140592</v>
      </c>
    </row>
    <row r="4091" spans="1:17" x14ac:dyDescent="0.25">
      <c r="A4091" s="81">
        <v>117575</v>
      </c>
      <c r="B4091" s="82" t="s">
        <v>10982</v>
      </c>
      <c r="C4091" s="83">
        <v>46267</v>
      </c>
      <c r="D4091" s="83">
        <v>46288</v>
      </c>
      <c r="E4091" s="83">
        <v>46267</v>
      </c>
      <c r="F4091" s="83">
        <v>46691</v>
      </c>
      <c r="G4091" s="84" t="s">
        <v>21117</v>
      </c>
      <c r="H4091" s="85" t="s">
        <v>23</v>
      </c>
      <c r="I4091" s="86" t="s">
        <v>30</v>
      </c>
      <c r="J4091" s="86" t="s">
        <v>31</v>
      </c>
      <c r="K4091" s="86" t="s">
        <v>265</v>
      </c>
      <c r="L4091" s="86" t="s">
        <v>410</v>
      </c>
      <c r="M4091" s="86" t="s">
        <v>3978</v>
      </c>
      <c r="N4091" s="85" t="s">
        <v>21118</v>
      </c>
      <c r="O4091" s="84" t="s">
        <v>21119</v>
      </c>
      <c r="P4091" s="84" t="s">
        <v>21120</v>
      </c>
      <c r="Q4091" s="84">
        <v>54667</v>
      </c>
    </row>
    <row r="4092" spans="1:17" x14ac:dyDescent="0.25">
      <c r="A4092" s="81">
        <v>4087</v>
      </c>
      <c r="B4092" s="82" t="s">
        <v>10982</v>
      </c>
      <c r="C4092" s="83">
        <v>46267</v>
      </c>
      <c r="D4092" s="83">
        <v>46288</v>
      </c>
      <c r="E4092" s="83">
        <v>46267</v>
      </c>
      <c r="F4092" s="83">
        <v>46691</v>
      </c>
      <c r="G4092" s="84" t="s">
        <v>11708</v>
      </c>
      <c r="H4092" s="85" t="s">
        <v>23</v>
      </c>
      <c r="I4092" s="86" t="s">
        <v>30</v>
      </c>
      <c r="J4092" s="86" t="s">
        <v>31</v>
      </c>
      <c r="K4092" s="86" t="s">
        <v>333</v>
      </c>
      <c r="L4092" s="86" t="s">
        <v>1432</v>
      </c>
      <c r="M4092" s="86" t="s">
        <v>5591</v>
      </c>
      <c r="N4092" s="85" t="s">
        <v>11709</v>
      </c>
      <c r="O4092" s="84" t="s">
        <v>11710</v>
      </c>
      <c r="P4092" s="84" t="s">
        <v>11711</v>
      </c>
      <c r="Q4092" s="84">
        <v>49268</v>
      </c>
    </row>
    <row r="4093" spans="1:17" x14ac:dyDescent="0.25">
      <c r="A4093" s="81">
        <v>123419</v>
      </c>
      <c r="B4093" s="82" t="s">
        <v>10982</v>
      </c>
      <c r="C4093" s="83">
        <v>46267</v>
      </c>
      <c r="D4093" s="83">
        <v>46288</v>
      </c>
      <c r="E4093" s="83">
        <v>46267</v>
      </c>
      <c r="F4093" s="83">
        <v>46691</v>
      </c>
      <c r="G4093" s="84" t="s">
        <v>11981</v>
      </c>
      <c r="H4093" s="85" t="s">
        <v>23</v>
      </c>
      <c r="I4093" s="86" t="s">
        <v>30</v>
      </c>
      <c r="J4093" s="86" t="s">
        <v>31</v>
      </c>
      <c r="K4093" s="86" t="s">
        <v>53</v>
      </c>
      <c r="L4093" s="86" t="s">
        <v>410</v>
      </c>
      <c r="M4093" s="86" t="s">
        <v>411</v>
      </c>
      <c r="N4093" s="85" t="s">
        <v>11982</v>
      </c>
      <c r="O4093" s="84" t="s">
        <v>11983</v>
      </c>
      <c r="P4093" s="84" t="s">
        <v>11777</v>
      </c>
      <c r="Q4093" s="84">
        <v>26361</v>
      </c>
    </row>
    <row r="4094" spans="1:17" x14ac:dyDescent="0.25">
      <c r="A4094" s="81">
        <v>138649</v>
      </c>
      <c r="B4094" s="82" t="s">
        <v>10982</v>
      </c>
      <c r="C4094" s="83">
        <v>46267</v>
      </c>
      <c r="D4094" s="83">
        <v>46288</v>
      </c>
      <c r="E4094" s="83">
        <v>46267</v>
      </c>
      <c r="F4094" s="83">
        <v>46691</v>
      </c>
      <c r="G4094" s="84" t="s">
        <v>12244</v>
      </c>
      <c r="H4094" s="85" t="s">
        <v>12210</v>
      </c>
      <c r="I4094" s="86" t="s">
        <v>60</v>
      </c>
      <c r="J4094" s="86" t="s">
        <v>31</v>
      </c>
      <c r="K4094" s="86" t="s">
        <v>265</v>
      </c>
      <c r="L4094" s="86" t="s">
        <v>1008</v>
      </c>
      <c r="M4094" s="86" t="s">
        <v>1867</v>
      </c>
      <c r="N4094" s="85" t="s">
        <v>12245</v>
      </c>
      <c r="O4094" s="84" t="s">
        <v>12246</v>
      </c>
      <c r="P4094" s="84" t="s">
        <v>12247</v>
      </c>
      <c r="Q4094" s="84">
        <v>110185</v>
      </c>
    </row>
    <row r="4095" spans="1:17" x14ac:dyDescent="0.25">
      <c r="A4095" s="81">
        <v>717668</v>
      </c>
      <c r="B4095" s="82" t="s">
        <v>10982</v>
      </c>
      <c r="C4095" s="83">
        <v>46267</v>
      </c>
      <c r="D4095" s="83">
        <v>46288</v>
      </c>
      <c r="E4095" s="83">
        <v>46267</v>
      </c>
      <c r="F4095" s="83">
        <v>46691</v>
      </c>
      <c r="G4095" s="84" t="s">
        <v>12248</v>
      </c>
      <c r="H4095" s="85" t="s">
        <v>12210</v>
      </c>
      <c r="I4095" s="86" t="s">
        <v>67</v>
      </c>
      <c r="J4095" s="86" t="s">
        <v>31</v>
      </c>
      <c r="K4095" s="86" t="s">
        <v>255</v>
      </c>
      <c r="L4095" s="86" t="s">
        <v>1008</v>
      </c>
      <c r="M4095" s="86" t="s">
        <v>2829</v>
      </c>
      <c r="N4095" s="85" t="s">
        <v>12249</v>
      </c>
      <c r="O4095" s="84" t="s">
        <v>12250</v>
      </c>
      <c r="P4095" s="84" t="s">
        <v>12251</v>
      </c>
      <c r="Q4095" s="84">
        <v>514083</v>
      </c>
    </row>
    <row r="4096" spans="1:17" x14ac:dyDescent="0.25">
      <c r="A4096" s="81">
        <v>658941</v>
      </c>
      <c r="B4096" s="82" t="s">
        <v>10982</v>
      </c>
      <c r="C4096" s="83">
        <v>46267</v>
      </c>
      <c r="D4096" s="83">
        <v>46288</v>
      </c>
      <c r="E4096" s="83">
        <v>46267</v>
      </c>
      <c r="F4096" s="83">
        <v>46691</v>
      </c>
      <c r="G4096" s="84" t="s">
        <v>11520</v>
      </c>
      <c r="H4096" s="85" t="s">
        <v>23</v>
      </c>
      <c r="I4096" s="86" t="s">
        <v>21</v>
      </c>
      <c r="J4096" s="86" t="s">
        <v>1159</v>
      </c>
      <c r="K4096" s="86" t="s">
        <v>260</v>
      </c>
      <c r="L4096" s="86" t="s">
        <v>1208</v>
      </c>
      <c r="M4096" s="86" t="s">
        <v>1389</v>
      </c>
      <c r="N4096" s="85" t="s">
        <v>11521</v>
      </c>
      <c r="O4096" s="84" t="s">
        <v>11522</v>
      </c>
      <c r="P4096" s="84" t="s">
        <v>11523</v>
      </c>
      <c r="Q4096" s="84">
        <v>544800</v>
      </c>
    </row>
    <row r="4097" spans="1:17" x14ac:dyDescent="0.25">
      <c r="A4097" s="81">
        <v>115473</v>
      </c>
      <c r="B4097" s="82" t="s">
        <v>10982</v>
      </c>
      <c r="C4097" s="83">
        <v>46267</v>
      </c>
      <c r="D4097" s="83">
        <v>46288</v>
      </c>
      <c r="E4097" s="83">
        <v>46267</v>
      </c>
      <c r="F4097" s="83">
        <v>46691</v>
      </c>
      <c r="G4097" s="84" t="s">
        <v>21121</v>
      </c>
      <c r="H4097" s="85" t="s">
        <v>937</v>
      </c>
      <c r="I4097" s="86" t="s">
        <v>67</v>
      </c>
      <c r="J4097" s="86" t="s">
        <v>450</v>
      </c>
      <c r="K4097" s="86" t="s">
        <v>53</v>
      </c>
      <c r="L4097" s="86" t="s">
        <v>948</v>
      </c>
      <c r="M4097" s="86" t="s">
        <v>21122</v>
      </c>
      <c r="N4097" s="85" t="s">
        <v>21123</v>
      </c>
      <c r="O4097" s="84" t="s">
        <v>21124</v>
      </c>
      <c r="P4097" s="84" t="s">
        <v>21125</v>
      </c>
      <c r="Q4097" s="84">
        <v>182550</v>
      </c>
    </row>
    <row r="4098" spans="1:17" x14ac:dyDescent="0.25">
      <c r="A4098" s="81">
        <v>134991</v>
      </c>
      <c r="B4098" s="82" t="s">
        <v>10982</v>
      </c>
      <c r="C4098" s="83">
        <v>46267</v>
      </c>
      <c r="D4098" s="83">
        <v>46288</v>
      </c>
      <c r="E4098" s="83">
        <v>46267</v>
      </c>
      <c r="F4098" s="83">
        <v>46691</v>
      </c>
      <c r="G4098" s="84" t="s">
        <v>21126</v>
      </c>
      <c r="H4098" s="85" t="s">
        <v>937</v>
      </c>
      <c r="I4098" s="86" t="s">
        <v>67</v>
      </c>
      <c r="J4098" s="86" t="s">
        <v>31</v>
      </c>
      <c r="K4098" s="86" t="s">
        <v>255</v>
      </c>
      <c r="L4098" s="86" t="s">
        <v>1050</v>
      </c>
      <c r="M4098" s="86" t="s">
        <v>11064</v>
      </c>
      <c r="N4098" s="85" t="s">
        <v>21127</v>
      </c>
      <c r="O4098" s="84" t="s">
        <v>16720</v>
      </c>
      <c r="P4098" s="84" t="s">
        <v>21128</v>
      </c>
      <c r="Q4098" s="84">
        <v>14652</v>
      </c>
    </row>
    <row r="4099" spans="1:17" x14ac:dyDescent="0.25">
      <c r="A4099" s="81">
        <v>625440</v>
      </c>
      <c r="B4099" s="82" t="s">
        <v>10982</v>
      </c>
      <c r="C4099" s="83">
        <v>46267</v>
      </c>
      <c r="D4099" s="83">
        <v>46288</v>
      </c>
      <c r="E4099" s="83">
        <v>46267</v>
      </c>
      <c r="F4099" s="83">
        <v>46691</v>
      </c>
      <c r="G4099" s="84" t="s">
        <v>11168</v>
      </c>
      <c r="H4099" s="85" t="s">
        <v>937</v>
      </c>
      <c r="I4099" s="86" t="s">
        <v>67</v>
      </c>
      <c r="J4099" s="86" t="s">
        <v>22</v>
      </c>
      <c r="K4099" s="86" t="s">
        <v>703</v>
      </c>
      <c r="L4099" s="86" t="s">
        <v>517</v>
      </c>
      <c r="M4099" s="86" t="s">
        <v>518</v>
      </c>
      <c r="N4099" s="85" t="s">
        <v>11169</v>
      </c>
      <c r="O4099" s="84" t="s">
        <v>11170</v>
      </c>
      <c r="P4099" s="84" t="s">
        <v>2752</v>
      </c>
      <c r="Q4099" s="84">
        <v>860883</v>
      </c>
    </row>
    <row r="4100" spans="1:17" x14ac:dyDescent="0.25">
      <c r="A4100" s="81">
        <v>211853</v>
      </c>
      <c r="B4100" s="82" t="s">
        <v>10982</v>
      </c>
      <c r="C4100" s="83">
        <v>46267</v>
      </c>
      <c r="D4100" s="83">
        <v>46288</v>
      </c>
      <c r="E4100" s="83">
        <v>46267</v>
      </c>
      <c r="F4100" s="83">
        <v>46691</v>
      </c>
      <c r="G4100" s="84" t="s">
        <v>11876</v>
      </c>
      <c r="H4100" s="85" t="s">
        <v>23</v>
      </c>
      <c r="I4100" s="86" t="s">
        <v>67</v>
      </c>
      <c r="J4100" s="86" t="s">
        <v>31</v>
      </c>
      <c r="K4100" s="86" t="s">
        <v>255</v>
      </c>
      <c r="L4100" s="86" t="s">
        <v>1050</v>
      </c>
      <c r="M4100" s="86" t="s">
        <v>4094</v>
      </c>
      <c r="N4100" s="85" t="s">
        <v>11877</v>
      </c>
      <c r="O4100" s="84" t="s">
        <v>11878</v>
      </c>
      <c r="P4100" s="84" t="s">
        <v>11879</v>
      </c>
      <c r="Q4100" s="84">
        <v>160580</v>
      </c>
    </row>
    <row r="4101" spans="1:17" x14ac:dyDescent="0.25">
      <c r="A4101" s="81">
        <v>84678</v>
      </c>
      <c r="B4101" s="82" t="s">
        <v>10982</v>
      </c>
      <c r="C4101" s="83">
        <v>46267</v>
      </c>
      <c r="D4101" s="83">
        <v>46288</v>
      </c>
      <c r="E4101" s="83">
        <v>46267</v>
      </c>
      <c r="F4101" s="83">
        <v>46691</v>
      </c>
      <c r="G4101" s="84" t="s">
        <v>21129</v>
      </c>
      <c r="H4101" s="85" t="s">
        <v>20963</v>
      </c>
      <c r="I4101" s="86" t="s">
        <v>67</v>
      </c>
      <c r="J4101" s="86" t="s">
        <v>22</v>
      </c>
      <c r="K4101" s="86" t="s">
        <v>61</v>
      </c>
      <c r="L4101" s="86" t="s">
        <v>948</v>
      </c>
      <c r="M4101" s="86" t="s">
        <v>8819</v>
      </c>
      <c r="N4101" s="85" t="s">
        <v>21130</v>
      </c>
      <c r="O4101" s="84" t="s">
        <v>21131</v>
      </c>
      <c r="P4101" s="84" t="s">
        <v>21132</v>
      </c>
      <c r="Q4101" s="84">
        <v>94347</v>
      </c>
    </row>
    <row r="4102" spans="1:17" x14ac:dyDescent="0.25">
      <c r="A4102" s="81">
        <v>1028457</v>
      </c>
      <c r="B4102" s="82" t="s">
        <v>10982</v>
      </c>
      <c r="C4102" s="83">
        <v>46267</v>
      </c>
      <c r="D4102" s="83">
        <v>46288</v>
      </c>
      <c r="E4102" s="83">
        <v>46267</v>
      </c>
      <c r="F4102" s="83">
        <v>46691</v>
      </c>
      <c r="G4102" s="84" t="s">
        <v>11042</v>
      </c>
      <c r="H4102" s="85" t="s">
        <v>2559</v>
      </c>
      <c r="I4102" s="86" t="s">
        <v>67</v>
      </c>
      <c r="J4102" s="86" t="s">
        <v>22</v>
      </c>
      <c r="K4102" s="86" t="s">
        <v>23</v>
      </c>
      <c r="L4102" s="86" t="s">
        <v>970</v>
      </c>
      <c r="M4102" s="86" t="s">
        <v>11043</v>
      </c>
      <c r="N4102" s="85" t="s">
        <v>11044</v>
      </c>
      <c r="O4102" s="84" t="s">
        <v>11045</v>
      </c>
      <c r="P4102" s="84" t="s">
        <v>11046</v>
      </c>
      <c r="Q4102" s="84" t="s">
        <v>23</v>
      </c>
    </row>
    <row r="4103" spans="1:17" x14ac:dyDescent="0.25">
      <c r="A4103" s="81">
        <v>48899</v>
      </c>
      <c r="B4103" s="82" t="s">
        <v>10982</v>
      </c>
      <c r="C4103" s="83">
        <v>46267</v>
      </c>
      <c r="D4103" s="83">
        <v>46288</v>
      </c>
      <c r="E4103" s="83">
        <v>46267</v>
      </c>
      <c r="F4103" s="83">
        <v>46691</v>
      </c>
      <c r="G4103" s="84" t="s">
        <v>11441</v>
      </c>
      <c r="H4103" s="85" t="s">
        <v>23</v>
      </c>
      <c r="I4103" s="86" t="s">
        <v>67</v>
      </c>
      <c r="J4103" s="86" t="s">
        <v>31</v>
      </c>
      <c r="K4103" s="86" t="s">
        <v>265</v>
      </c>
      <c r="L4103" s="86" t="s">
        <v>1050</v>
      </c>
      <c r="M4103" s="86" t="s">
        <v>1051</v>
      </c>
      <c r="N4103" s="85" t="s">
        <v>11442</v>
      </c>
      <c r="O4103" s="84" t="s">
        <v>11443</v>
      </c>
      <c r="P4103" s="84" t="s">
        <v>11444</v>
      </c>
      <c r="Q4103" s="84">
        <v>55039</v>
      </c>
    </row>
    <row r="4104" spans="1:17" x14ac:dyDescent="0.25">
      <c r="A4104" s="81">
        <v>494981</v>
      </c>
      <c r="B4104" s="82" t="s">
        <v>10982</v>
      </c>
      <c r="C4104" s="83">
        <v>46267</v>
      </c>
      <c r="D4104" s="83">
        <v>46288</v>
      </c>
      <c r="E4104" s="83">
        <v>46267</v>
      </c>
      <c r="F4104" s="83">
        <v>46691</v>
      </c>
      <c r="G4104" s="84" t="s">
        <v>11199</v>
      </c>
      <c r="H4104" s="85" t="s">
        <v>853</v>
      </c>
      <c r="I4104" s="86" t="s">
        <v>67</v>
      </c>
      <c r="J4104" s="86" t="s">
        <v>22</v>
      </c>
      <c r="K4104" s="86" t="s">
        <v>343</v>
      </c>
      <c r="L4104" s="86" t="s">
        <v>410</v>
      </c>
      <c r="M4104" s="86" t="s">
        <v>3978</v>
      </c>
      <c r="N4104" s="85" t="s">
        <v>11200</v>
      </c>
      <c r="O4104" s="84" t="s">
        <v>11201</v>
      </c>
      <c r="P4104" s="84" t="s">
        <v>11202</v>
      </c>
      <c r="Q4104" s="84">
        <v>544076</v>
      </c>
    </row>
    <row r="4105" spans="1:17" x14ac:dyDescent="0.25">
      <c r="A4105" s="81">
        <v>442121</v>
      </c>
      <c r="B4105" s="82" t="s">
        <v>10982</v>
      </c>
      <c r="C4105" s="83">
        <v>46267</v>
      </c>
      <c r="D4105" s="83">
        <v>46288</v>
      </c>
      <c r="E4105" s="83">
        <v>46267</v>
      </c>
      <c r="F4105" s="83">
        <v>46691</v>
      </c>
      <c r="G4105" s="84" t="s">
        <v>13312</v>
      </c>
      <c r="H4105" s="85" t="s">
        <v>853</v>
      </c>
      <c r="I4105" s="86" t="s">
        <v>67</v>
      </c>
      <c r="J4105" s="86" t="s">
        <v>37</v>
      </c>
      <c r="K4105" s="86" t="s">
        <v>61</v>
      </c>
      <c r="L4105" s="86" t="s">
        <v>948</v>
      </c>
      <c r="M4105" s="86" t="s">
        <v>13313</v>
      </c>
      <c r="N4105" s="85" t="s">
        <v>13314</v>
      </c>
      <c r="O4105" s="84" t="s">
        <v>13315</v>
      </c>
      <c r="P4105" s="84" t="s">
        <v>13316</v>
      </c>
      <c r="Q4105" s="84">
        <v>293416</v>
      </c>
    </row>
    <row r="4106" spans="1:17" x14ac:dyDescent="0.25">
      <c r="A4106" s="81">
        <v>75357</v>
      </c>
      <c r="B4106" s="82" t="s">
        <v>10982</v>
      </c>
      <c r="C4106" s="83">
        <v>46267</v>
      </c>
      <c r="D4106" s="83">
        <v>46288</v>
      </c>
      <c r="E4106" s="83">
        <v>46267</v>
      </c>
      <c r="F4106" s="83">
        <v>46691</v>
      </c>
      <c r="G4106" s="84" t="s">
        <v>12765</v>
      </c>
      <c r="H4106" s="85" t="s">
        <v>853</v>
      </c>
      <c r="I4106" s="86" t="s">
        <v>67</v>
      </c>
      <c r="J4106" s="86" t="s">
        <v>31</v>
      </c>
      <c r="K4106" s="86" t="s">
        <v>38</v>
      </c>
      <c r="L4106" s="86" t="s">
        <v>45</v>
      </c>
      <c r="M4106" s="86" t="s">
        <v>426</v>
      </c>
      <c r="N4106" s="85" t="s">
        <v>12766</v>
      </c>
      <c r="O4106" s="84" t="s">
        <v>12767</v>
      </c>
      <c r="P4106" s="84" t="s">
        <v>12768</v>
      </c>
      <c r="Q4106" s="84">
        <v>55413</v>
      </c>
    </row>
    <row r="4107" spans="1:17" x14ac:dyDescent="0.25">
      <c r="A4107" s="81">
        <v>90558</v>
      </c>
      <c r="B4107" s="82" t="s">
        <v>10982</v>
      </c>
      <c r="C4107" s="83">
        <v>46267</v>
      </c>
      <c r="D4107" s="83">
        <v>46288</v>
      </c>
      <c r="E4107" s="83">
        <v>46267</v>
      </c>
      <c r="F4107" s="83">
        <v>46691</v>
      </c>
      <c r="G4107" s="84" t="s">
        <v>12465</v>
      </c>
      <c r="H4107" s="85" t="s">
        <v>853</v>
      </c>
      <c r="I4107" s="86" t="s">
        <v>67</v>
      </c>
      <c r="J4107" s="86" t="s">
        <v>31</v>
      </c>
      <c r="K4107" s="86" t="s">
        <v>38</v>
      </c>
      <c r="L4107" s="86" t="s">
        <v>511</v>
      </c>
      <c r="M4107" s="86" t="s">
        <v>3137</v>
      </c>
      <c r="N4107" s="85" t="s">
        <v>12466</v>
      </c>
      <c r="O4107" s="84" t="s">
        <v>12467</v>
      </c>
      <c r="P4107" s="84" t="s">
        <v>12468</v>
      </c>
      <c r="Q4107" s="84">
        <v>124203</v>
      </c>
    </row>
    <row r="4108" spans="1:17" x14ac:dyDescent="0.25">
      <c r="A4108" s="81">
        <v>189219</v>
      </c>
      <c r="B4108" s="82" t="s">
        <v>10982</v>
      </c>
      <c r="C4108" s="83">
        <v>46267</v>
      </c>
      <c r="D4108" s="83">
        <v>46288</v>
      </c>
      <c r="E4108" s="83">
        <v>46267</v>
      </c>
      <c r="F4108" s="83">
        <v>46691</v>
      </c>
      <c r="G4108" s="84" t="s">
        <v>11894</v>
      </c>
      <c r="H4108" s="85" t="s">
        <v>2843</v>
      </c>
      <c r="I4108" s="86" t="s">
        <v>67</v>
      </c>
      <c r="J4108" s="86" t="s">
        <v>22</v>
      </c>
      <c r="K4108" s="86" t="s">
        <v>260</v>
      </c>
      <c r="L4108" s="86" t="s">
        <v>1008</v>
      </c>
      <c r="M4108" s="86" t="s">
        <v>1867</v>
      </c>
      <c r="N4108" s="85" t="s">
        <v>11895</v>
      </c>
      <c r="O4108" s="84" t="s">
        <v>5135</v>
      </c>
      <c r="P4108" s="84" t="s">
        <v>11896</v>
      </c>
      <c r="Q4108" s="84">
        <v>410477</v>
      </c>
    </row>
    <row r="4109" spans="1:17" x14ac:dyDescent="0.25">
      <c r="A4109" s="81">
        <v>518561</v>
      </c>
      <c r="B4109" s="82" t="s">
        <v>10982</v>
      </c>
      <c r="C4109" s="83">
        <v>46267</v>
      </c>
      <c r="D4109" s="83">
        <v>46288</v>
      </c>
      <c r="E4109" s="83">
        <v>46267</v>
      </c>
      <c r="F4109" s="83">
        <v>46691</v>
      </c>
      <c r="G4109" s="84" t="s">
        <v>12118</v>
      </c>
      <c r="H4109" s="85" t="s">
        <v>2843</v>
      </c>
      <c r="I4109" s="86" t="s">
        <v>67</v>
      </c>
      <c r="J4109" s="86" t="s">
        <v>31</v>
      </c>
      <c r="K4109" s="86" t="s">
        <v>720</v>
      </c>
      <c r="L4109" s="86" t="s">
        <v>1008</v>
      </c>
      <c r="M4109" s="86" t="s">
        <v>12119</v>
      </c>
      <c r="N4109" s="85" t="s">
        <v>12120</v>
      </c>
      <c r="O4109" s="84" t="s">
        <v>12121</v>
      </c>
      <c r="P4109" s="84" t="s">
        <v>12122</v>
      </c>
      <c r="Q4109" s="84">
        <v>107634</v>
      </c>
    </row>
    <row r="4110" spans="1:17" x14ac:dyDescent="0.25">
      <c r="A4110" s="81">
        <v>732344</v>
      </c>
      <c r="B4110" s="82" t="s">
        <v>10982</v>
      </c>
      <c r="C4110" s="83">
        <v>46267</v>
      </c>
      <c r="D4110" s="83">
        <v>46288</v>
      </c>
      <c r="E4110" s="83">
        <v>46267</v>
      </c>
      <c r="F4110" s="83">
        <v>46691</v>
      </c>
      <c r="G4110" s="84" t="s">
        <v>11115</v>
      </c>
      <c r="H4110" s="85" t="s">
        <v>2843</v>
      </c>
      <c r="I4110" s="86" t="s">
        <v>30</v>
      </c>
      <c r="J4110" s="86" t="s">
        <v>37</v>
      </c>
      <c r="K4110" s="86" t="s">
        <v>343</v>
      </c>
      <c r="L4110" s="86" t="s">
        <v>1008</v>
      </c>
      <c r="M4110" s="86" t="s">
        <v>11116</v>
      </c>
      <c r="N4110" s="85" t="s">
        <v>11117</v>
      </c>
      <c r="O4110" s="84" t="s">
        <v>11118</v>
      </c>
      <c r="P4110" s="84" t="s">
        <v>11119</v>
      </c>
      <c r="Q4110" s="84">
        <v>904027</v>
      </c>
    </row>
    <row r="4111" spans="1:17" x14ac:dyDescent="0.25">
      <c r="A4111" s="81">
        <v>214825</v>
      </c>
      <c r="B4111" s="82" t="s">
        <v>10982</v>
      </c>
      <c r="C4111" s="83">
        <v>46267</v>
      </c>
      <c r="D4111" s="83">
        <v>46288</v>
      </c>
      <c r="E4111" s="83">
        <v>46267</v>
      </c>
      <c r="F4111" s="83">
        <v>46691</v>
      </c>
      <c r="G4111" s="84" t="s">
        <v>11872</v>
      </c>
      <c r="H4111" s="85" t="s">
        <v>23</v>
      </c>
      <c r="I4111" s="86" t="s">
        <v>67</v>
      </c>
      <c r="J4111" s="86" t="s">
        <v>1182</v>
      </c>
      <c r="K4111" s="86" t="s">
        <v>23</v>
      </c>
      <c r="L4111" s="86" t="s">
        <v>2855</v>
      </c>
      <c r="M4111" s="86" t="s">
        <v>2856</v>
      </c>
      <c r="N4111" s="85" t="s">
        <v>11873</v>
      </c>
      <c r="O4111" s="84" t="s">
        <v>11874</v>
      </c>
      <c r="P4111" s="84" t="s">
        <v>11875</v>
      </c>
      <c r="Q4111" s="84">
        <v>443774</v>
      </c>
    </row>
    <row r="4112" spans="1:17" x14ac:dyDescent="0.25">
      <c r="A4112" s="81">
        <v>53731</v>
      </c>
      <c r="B4112" s="82" t="s">
        <v>10982</v>
      </c>
      <c r="C4112" s="83">
        <v>46267</v>
      </c>
      <c r="D4112" s="83">
        <v>46288</v>
      </c>
      <c r="E4112" s="83">
        <v>46267</v>
      </c>
      <c r="F4112" s="83">
        <v>46691</v>
      </c>
      <c r="G4112" s="84" t="s">
        <v>13376</v>
      </c>
      <c r="H4112" s="85" t="s">
        <v>853</v>
      </c>
      <c r="I4112" s="86" t="s">
        <v>30</v>
      </c>
      <c r="J4112" s="86" t="s">
        <v>31</v>
      </c>
      <c r="K4112" s="86" t="s">
        <v>255</v>
      </c>
      <c r="L4112" s="86" t="s">
        <v>410</v>
      </c>
      <c r="M4112" s="86" t="s">
        <v>7903</v>
      </c>
      <c r="N4112" s="85" t="s">
        <v>13377</v>
      </c>
      <c r="O4112" s="84" t="s">
        <v>13378</v>
      </c>
      <c r="P4112" s="84" t="s">
        <v>13379</v>
      </c>
      <c r="Q4112" s="84">
        <v>72861</v>
      </c>
    </row>
    <row r="4113" spans="1:17" x14ac:dyDescent="0.25">
      <c r="A4113" s="81">
        <v>108860</v>
      </c>
      <c r="B4113" s="82" t="s">
        <v>10982</v>
      </c>
      <c r="C4113" s="83">
        <v>46267</v>
      </c>
      <c r="D4113" s="83">
        <v>46288</v>
      </c>
      <c r="E4113" s="83">
        <v>46267</v>
      </c>
      <c r="F4113" s="83">
        <v>46691</v>
      </c>
      <c r="G4113" s="84" t="s">
        <v>12876</v>
      </c>
      <c r="H4113" s="85" t="s">
        <v>853</v>
      </c>
      <c r="I4113" s="86" t="s">
        <v>30</v>
      </c>
      <c r="J4113" s="86" t="s">
        <v>37</v>
      </c>
      <c r="K4113" s="86" t="s">
        <v>265</v>
      </c>
      <c r="L4113" s="86" t="s">
        <v>948</v>
      </c>
      <c r="M4113" s="86" t="s">
        <v>12877</v>
      </c>
      <c r="N4113" s="85" t="s">
        <v>12878</v>
      </c>
      <c r="O4113" s="84" t="s">
        <v>12879</v>
      </c>
      <c r="P4113" s="84" t="s">
        <v>12880</v>
      </c>
      <c r="Q4113" s="84">
        <v>164347</v>
      </c>
    </row>
    <row r="4114" spans="1:17" x14ac:dyDescent="0.25">
      <c r="A4114" s="81">
        <v>72879</v>
      </c>
      <c r="B4114" s="82" t="s">
        <v>10982</v>
      </c>
      <c r="C4114" s="83">
        <v>46267</v>
      </c>
      <c r="D4114" s="83">
        <v>46288</v>
      </c>
      <c r="E4114" s="83">
        <v>46267</v>
      </c>
      <c r="F4114" s="83">
        <v>46691</v>
      </c>
      <c r="G4114" s="84" t="s">
        <v>13359</v>
      </c>
      <c r="H4114" s="85" t="s">
        <v>853</v>
      </c>
      <c r="I4114" s="86" t="s">
        <v>30</v>
      </c>
      <c r="J4114" s="86" t="s">
        <v>37</v>
      </c>
      <c r="K4114" s="86" t="s">
        <v>506</v>
      </c>
      <c r="L4114" s="86" t="s">
        <v>948</v>
      </c>
      <c r="M4114" s="86" t="s">
        <v>1978</v>
      </c>
      <c r="N4114" s="85" t="s">
        <v>13360</v>
      </c>
      <c r="O4114" s="84" t="s">
        <v>13361</v>
      </c>
      <c r="P4114" s="84" t="s">
        <v>13362</v>
      </c>
      <c r="Q4114" s="84">
        <v>115705</v>
      </c>
    </row>
    <row r="4115" spans="1:17" x14ac:dyDescent="0.25">
      <c r="A4115" s="81">
        <v>71322</v>
      </c>
      <c r="B4115" s="82" t="s">
        <v>10982</v>
      </c>
      <c r="C4115" s="83">
        <v>46267</v>
      </c>
      <c r="D4115" s="83">
        <v>46288</v>
      </c>
      <c r="E4115" s="83">
        <v>46267</v>
      </c>
      <c r="F4115" s="83">
        <v>46691</v>
      </c>
      <c r="G4115" s="84" t="s">
        <v>13097</v>
      </c>
      <c r="H4115" s="85" t="s">
        <v>853</v>
      </c>
      <c r="I4115" s="86" t="s">
        <v>44</v>
      </c>
      <c r="J4115" s="86" t="s">
        <v>37</v>
      </c>
      <c r="K4115" s="86" t="s">
        <v>333</v>
      </c>
      <c r="L4115" s="86" t="s">
        <v>948</v>
      </c>
      <c r="M4115" s="86" t="s">
        <v>5692</v>
      </c>
      <c r="N4115" s="85" t="s">
        <v>13098</v>
      </c>
      <c r="O4115" s="84" t="s">
        <v>13099</v>
      </c>
      <c r="P4115" s="84" t="s">
        <v>13100</v>
      </c>
      <c r="Q4115" s="84">
        <v>115666</v>
      </c>
    </row>
    <row r="4116" spans="1:17" x14ac:dyDescent="0.25">
      <c r="A4116" s="81">
        <v>132383</v>
      </c>
      <c r="B4116" s="82" t="s">
        <v>10982</v>
      </c>
      <c r="C4116" s="83">
        <v>46267</v>
      </c>
      <c r="D4116" s="83">
        <v>46288</v>
      </c>
      <c r="E4116" s="83">
        <v>46267</v>
      </c>
      <c r="F4116" s="83">
        <v>46691</v>
      </c>
      <c r="G4116" s="84" t="s">
        <v>12487</v>
      </c>
      <c r="H4116" s="85" t="s">
        <v>853</v>
      </c>
      <c r="I4116" s="86" t="s">
        <v>44</v>
      </c>
      <c r="J4116" s="86" t="s">
        <v>37</v>
      </c>
      <c r="K4116" s="86" t="s">
        <v>506</v>
      </c>
      <c r="L4116" s="86" t="s">
        <v>948</v>
      </c>
      <c r="M4116" s="86" t="s">
        <v>3054</v>
      </c>
      <c r="N4116" s="85" t="s">
        <v>12488</v>
      </c>
      <c r="O4116" s="84" t="s">
        <v>12489</v>
      </c>
      <c r="P4116" s="84" t="s">
        <v>12490</v>
      </c>
      <c r="Q4116" s="84">
        <v>115652</v>
      </c>
    </row>
    <row r="4117" spans="1:17" x14ac:dyDescent="0.25">
      <c r="A4117" s="81">
        <v>224993</v>
      </c>
      <c r="B4117" s="82" t="s">
        <v>10982</v>
      </c>
      <c r="C4117" s="83">
        <v>46267</v>
      </c>
      <c r="D4117" s="83">
        <v>46288</v>
      </c>
      <c r="E4117" s="83">
        <v>46267</v>
      </c>
      <c r="F4117" s="83">
        <v>46691</v>
      </c>
      <c r="G4117" s="84" t="s">
        <v>12622</v>
      </c>
      <c r="H4117" s="85" t="s">
        <v>853</v>
      </c>
      <c r="I4117" s="86" t="s">
        <v>67</v>
      </c>
      <c r="J4117" s="86" t="s">
        <v>37</v>
      </c>
      <c r="K4117" s="86" t="s">
        <v>626</v>
      </c>
      <c r="L4117" s="86" t="s">
        <v>948</v>
      </c>
      <c r="M4117" s="86" t="s">
        <v>12540</v>
      </c>
      <c r="N4117" s="85" t="s">
        <v>12623</v>
      </c>
      <c r="O4117" s="84" t="s">
        <v>12624</v>
      </c>
      <c r="P4117" s="84" t="s">
        <v>12625</v>
      </c>
      <c r="Q4117" s="84">
        <v>115645</v>
      </c>
    </row>
    <row r="4118" spans="1:17" x14ac:dyDescent="0.25">
      <c r="A4118" s="81">
        <v>108668</v>
      </c>
      <c r="B4118" s="82" t="s">
        <v>10982</v>
      </c>
      <c r="C4118" s="83">
        <v>46267</v>
      </c>
      <c r="D4118" s="83">
        <v>46288</v>
      </c>
      <c r="E4118" s="83">
        <v>46267</v>
      </c>
      <c r="F4118" s="83">
        <v>46691</v>
      </c>
      <c r="G4118" s="84" t="s">
        <v>13183</v>
      </c>
      <c r="H4118" s="85" t="s">
        <v>853</v>
      </c>
      <c r="I4118" s="86" t="s">
        <v>44</v>
      </c>
      <c r="J4118" s="86" t="s">
        <v>389</v>
      </c>
      <c r="K4118" s="86" t="s">
        <v>568</v>
      </c>
      <c r="L4118" s="86" t="s">
        <v>948</v>
      </c>
      <c r="M4118" s="86" t="s">
        <v>12386</v>
      </c>
      <c r="N4118" s="85" t="s">
        <v>13184</v>
      </c>
      <c r="O4118" s="84" t="s">
        <v>13185</v>
      </c>
      <c r="P4118" s="84" t="s">
        <v>13186</v>
      </c>
      <c r="Q4118" s="84">
        <v>120484</v>
      </c>
    </row>
    <row r="4119" spans="1:17" x14ac:dyDescent="0.25">
      <c r="A4119" s="81">
        <v>202393</v>
      </c>
      <c r="B4119" s="82" t="s">
        <v>10982</v>
      </c>
      <c r="C4119" s="83">
        <v>46267</v>
      </c>
      <c r="D4119" s="83">
        <v>46288</v>
      </c>
      <c r="E4119" s="83">
        <v>46267</v>
      </c>
      <c r="F4119" s="83">
        <v>46691</v>
      </c>
      <c r="G4119" s="84" t="s">
        <v>13327</v>
      </c>
      <c r="H4119" s="85" t="s">
        <v>853</v>
      </c>
      <c r="I4119" s="86" t="s">
        <v>44</v>
      </c>
      <c r="J4119" s="86" t="s">
        <v>37</v>
      </c>
      <c r="K4119" s="86" t="s">
        <v>425</v>
      </c>
      <c r="L4119" s="86" t="s">
        <v>948</v>
      </c>
      <c r="M4119" s="86" t="s">
        <v>9071</v>
      </c>
      <c r="N4119" s="85" t="s">
        <v>13328</v>
      </c>
      <c r="O4119" s="84" t="s">
        <v>13329</v>
      </c>
      <c r="P4119" s="84" t="s">
        <v>13330</v>
      </c>
      <c r="Q4119" s="84">
        <v>115574</v>
      </c>
    </row>
    <row r="4120" spans="1:17" x14ac:dyDescent="0.25">
      <c r="A4120" s="81">
        <v>70750</v>
      </c>
      <c r="B4120" s="82" t="s">
        <v>10982</v>
      </c>
      <c r="C4120" s="83">
        <v>46267</v>
      </c>
      <c r="D4120" s="83">
        <v>46288</v>
      </c>
      <c r="E4120" s="83">
        <v>46267</v>
      </c>
      <c r="F4120" s="83">
        <v>46691</v>
      </c>
      <c r="G4120" s="84" t="s">
        <v>12571</v>
      </c>
      <c r="H4120" s="85" t="s">
        <v>853</v>
      </c>
      <c r="I4120" s="86" t="s">
        <v>30</v>
      </c>
      <c r="J4120" s="86" t="s">
        <v>37</v>
      </c>
      <c r="K4120" s="86" t="s">
        <v>53</v>
      </c>
      <c r="L4120" s="86" t="s">
        <v>3513</v>
      </c>
      <c r="M4120" s="86" t="s">
        <v>12572</v>
      </c>
      <c r="N4120" s="85" t="s">
        <v>12573</v>
      </c>
      <c r="O4120" s="84" t="s">
        <v>12574</v>
      </c>
      <c r="P4120" s="84" t="s">
        <v>12575</v>
      </c>
      <c r="Q4120" s="84">
        <v>109861</v>
      </c>
    </row>
    <row r="4121" spans="1:17" x14ac:dyDescent="0.25">
      <c r="A4121" s="81">
        <v>282532</v>
      </c>
      <c r="B4121" s="82" t="s">
        <v>10982</v>
      </c>
      <c r="C4121" s="83">
        <v>46267</v>
      </c>
      <c r="D4121" s="83">
        <v>46288</v>
      </c>
      <c r="E4121" s="83">
        <v>46267</v>
      </c>
      <c r="F4121" s="83">
        <v>46691</v>
      </c>
      <c r="G4121" s="84" t="s">
        <v>12920</v>
      </c>
      <c r="H4121" s="85" t="s">
        <v>853</v>
      </c>
      <c r="I4121" s="86" t="s">
        <v>44</v>
      </c>
      <c r="J4121" s="86" t="s">
        <v>37</v>
      </c>
      <c r="K4121" s="86" t="s">
        <v>1664</v>
      </c>
      <c r="L4121" s="86" t="s">
        <v>948</v>
      </c>
      <c r="M4121" s="86" t="s">
        <v>12877</v>
      </c>
      <c r="N4121" s="85" t="s">
        <v>12921</v>
      </c>
      <c r="O4121" s="84" t="s">
        <v>12922</v>
      </c>
      <c r="P4121" s="84" t="s">
        <v>12923</v>
      </c>
      <c r="Q4121" s="84">
        <v>177113</v>
      </c>
    </row>
    <row r="4122" spans="1:17" x14ac:dyDescent="0.25">
      <c r="A4122" s="81">
        <v>144321</v>
      </c>
      <c r="B4122" s="82" t="s">
        <v>10982</v>
      </c>
      <c r="C4122" s="83">
        <v>46267</v>
      </c>
      <c r="D4122" s="83">
        <v>46288</v>
      </c>
      <c r="E4122" s="83">
        <v>46267</v>
      </c>
      <c r="F4122" s="83">
        <v>46691</v>
      </c>
      <c r="G4122" s="84" t="s">
        <v>12721</v>
      </c>
      <c r="H4122" s="85" t="s">
        <v>853</v>
      </c>
      <c r="I4122" s="86" t="s">
        <v>44</v>
      </c>
      <c r="J4122" s="86" t="s">
        <v>389</v>
      </c>
      <c r="K4122" s="86" t="s">
        <v>1420</v>
      </c>
      <c r="L4122" s="86" t="s">
        <v>948</v>
      </c>
      <c r="M4122" s="86" t="s">
        <v>3296</v>
      </c>
      <c r="N4122" s="85" t="s">
        <v>12722</v>
      </c>
      <c r="O4122" s="84" t="s">
        <v>12723</v>
      </c>
      <c r="P4122" s="84" t="s">
        <v>12724</v>
      </c>
      <c r="Q4122" s="84">
        <v>115384</v>
      </c>
    </row>
    <row r="4123" spans="1:17" x14ac:dyDescent="0.25">
      <c r="A4123" s="81">
        <v>504034</v>
      </c>
      <c r="B4123" s="82" t="s">
        <v>10982</v>
      </c>
      <c r="C4123" s="83">
        <v>46267</v>
      </c>
      <c r="D4123" s="83">
        <v>46288</v>
      </c>
      <c r="E4123" s="83">
        <v>46267</v>
      </c>
      <c r="F4123" s="83">
        <v>46691</v>
      </c>
      <c r="G4123" s="84" t="s">
        <v>13244</v>
      </c>
      <c r="H4123" s="85" t="s">
        <v>853</v>
      </c>
      <c r="I4123" s="86" t="s">
        <v>21</v>
      </c>
      <c r="J4123" s="86" t="s">
        <v>389</v>
      </c>
      <c r="K4123" s="86" t="s">
        <v>265</v>
      </c>
      <c r="L4123" s="86" t="s">
        <v>948</v>
      </c>
      <c r="M4123" s="86" t="s">
        <v>13245</v>
      </c>
      <c r="N4123" s="85" t="s">
        <v>13246</v>
      </c>
      <c r="O4123" s="84" t="s">
        <v>13247</v>
      </c>
      <c r="P4123" s="84" t="s">
        <v>13248</v>
      </c>
      <c r="Q4123" s="84">
        <v>241690</v>
      </c>
    </row>
    <row r="4124" spans="1:17" x14ac:dyDescent="0.25">
      <c r="A4124" s="81">
        <v>168332</v>
      </c>
      <c r="B4124" s="82" t="s">
        <v>10982</v>
      </c>
      <c r="C4124" s="83">
        <v>46267</v>
      </c>
      <c r="D4124" s="83">
        <v>46288</v>
      </c>
      <c r="E4124" s="83">
        <v>46267</v>
      </c>
      <c r="F4124" s="83">
        <v>46691</v>
      </c>
      <c r="G4124" s="84" t="s">
        <v>13404</v>
      </c>
      <c r="H4124" s="85" t="s">
        <v>853</v>
      </c>
      <c r="I4124" s="86" t="s">
        <v>44</v>
      </c>
      <c r="J4124" s="86" t="s">
        <v>37</v>
      </c>
      <c r="K4124" s="86" t="s">
        <v>1325</v>
      </c>
      <c r="L4124" s="86" t="s">
        <v>948</v>
      </c>
      <c r="M4124" s="86" t="s">
        <v>13405</v>
      </c>
      <c r="N4124" s="85" t="s">
        <v>13406</v>
      </c>
      <c r="O4124" s="84" t="s">
        <v>13407</v>
      </c>
      <c r="P4124" s="84" t="s">
        <v>13408</v>
      </c>
      <c r="Q4124" s="84" t="s">
        <v>23</v>
      </c>
    </row>
    <row r="4125" spans="1:17" x14ac:dyDescent="0.25">
      <c r="A4125" s="81">
        <v>468452</v>
      </c>
      <c r="B4125" s="82" t="s">
        <v>10982</v>
      </c>
      <c r="C4125" s="83">
        <v>46267</v>
      </c>
      <c r="D4125" s="83">
        <v>46288</v>
      </c>
      <c r="E4125" s="83">
        <v>46267</v>
      </c>
      <c r="F4125" s="83">
        <v>46691</v>
      </c>
      <c r="G4125" s="84" t="s">
        <v>12385</v>
      </c>
      <c r="H4125" s="85" t="s">
        <v>853</v>
      </c>
      <c r="I4125" s="86" t="s">
        <v>44</v>
      </c>
      <c r="J4125" s="86" t="s">
        <v>37</v>
      </c>
      <c r="K4125" s="86" t="s">
        <v>333</v>
      </c>
      <c r="L4125" s="86" t="s">
        <v>948</v>
      </c>
      <c r="M4125" s="86" t="s">
        <v>12386</v>
      </c>
      <c r="N4125" s="85" t="s">
        <v>12387</v>
      </c>
      <c r="O4125" s="84" t="s">
        <v>12388</v>
      </c>
      <c r="P4125" s="84" t="s">
        <v>12389</v>
      </c>
      <c r="Q4125" s="84">
        <v>69303</v>
      </c>
    </row>
    <row r="4126" spans="1:17" x14ac:dyDescent="0.25">
      <c r="A4126" s="81">
        <v>144846</v>
      </c>
      <c r="B4126" s="82" t="s">
        <v>10982</v>
      </c>
      <c r="C4126" s="83">
        <v>46267</v>
      </c>
      <c r="D4126" s="83">
        <v>46288</v>
      </c>
      <c r="E4126" s="83">
        <v>46267</v>
      </c>
      <c r="F4126" s="83">
        <v>46691</v>
      </c>
      <c r="G4126" s="84" t="s">
        <v>12518</v>
      </c>
      <c r="H4126" s="85" t="s">
        <v>853</v>
      </c>
      <c r="I4126" s="86" t="s">
        <v>44</v>
      </c>
      <c r="J4126" s="86" t="s">
        <v>389</v>
      </c>
      <c r="K4126" s="86" t="s">
        <v>768</v>
      </c>
      <c r="L4126" s="86" t="s">
        <v>948</v>
      </c>
      <c r="M4126" s="86" t="s">
        <v>12519</v>
      </c>
      <c r="N4126" s="85" t="s">
        <v>12520</v>
      </c>
      <c r="O4126" s="84" t="s">
        <v>12521</v>
      </c>
      <c r="P4126" s="84" t="s">
        <v>12522</v>
      </c>
      <c r="Q4126" s="84">
        <v>115334</v>
      </c>
    </row>
    <row r="4127" spans="1:17" x14ac:dyDescent="0.25">
      <c r="A4127" s="81">
        <v>123024</v>
      </c>
      <c r="B4127" s="82" t="s">
        <v>10982</v>
      </c>
      <c r="C4127" s="83">
        <v>46267</v>
      </c>
      <c r="D4127" s="83">
        <v>46288</v>
      </c>
      <c r="E4127" s="83">
        <v>46267</v>
      </c>
      <c r="F4127" s="83">
        <v>46691</v>
      </c>
      <c r="G4127" s="84" t="s">
        <v>12390</v>
      </c>
      <c r="H4127" s="85" t="s">
        <v>853</v>
      </c>
      <c r="I4127" s="86" t="s">
        <v>60</v>
      </c>
      <c r="J4127" s="86" t="s">
        <v>37</v>
      </c>
      <c r="K4127" s="86" t="s">
        <v>32</v>
      </c>
      <c r="L4127" s="86" t="s">
        <v>948</v>
      </c>
      <c r="M4127" s="86" t="s">
        <v>5692</v>
      </c>
      <c r="N4127" s="85" t="s">
        <v>12391</v>
      </c>
      <c r="O4127" s="84" t="s">
        <v>12392</v>
      </c>
      <c r="P4127" s="84" t="s">
        <v>12393</v>
      </c>
      <c r="Q4127" s="84">
        <v>115329</v>
      </c>
    </row>
    <row r="4128" spans="1:17" x14ac:dyDescent="0.25">
      <c r="A4128" s="81">
        <v>171002</v>
      </c>
      <c r="B4128" s="82" t="s">
        <v>10982</v>
      </c>
      <c r="C4128" s="83">
        <v>46267</v>
      </c>
      <c r="D4128" s="83">
        <v>46288</v>
      </c>
      <c r="E4128" s="83">
        <v>46267</v>
      </c>
      <c r="F4128" s="83">
        <v>46691</v>
      </c>
      <c r="G4128" s="84" t="s">
        <v>13274</v>
      </c>
      <c r="H4128" s="85" t="s">
        <v>853</v>
      </c>
      <c r="I4128" s="86" t="s">
        <v>44</v>
      </c>
      <c r="J4128" s="86" t="s">
        <v>37</v>
      </c>
      <c r="K4128" s="86" t="s">
        <v>23</v>
      </c>
      <c r="L4128" s="86" t="s">
        <v>948</v>
      </c>
      <c r="M4128" s="86" t="s">
        <v>13275</v>
      </c>
      <c r="N4128" s="85" t="s">
        <v>13276</v>
      </c>
      <c r="O4128" s="84" t="s">
        <v>13277</v>
      </c>
      <c r="P4128" s="84" t="s">
        <v>13278</v>
      </c>
      <c r="Q4128" s="84">
        <v>112175</v>
      </c>
    </row>
    <row r="4129" spans="1:17" x14ac:dyDescent="0.25">
      <c r="A4129" s="81">
        <v>108554</v>
      </c>
      <c r="B4129" s="82" t="s">
        <v>10982</v>
      </c>
      <c r="C4129" s="83">
        <v>46267</v>
      </c>
      <c r="D4129" s="83">
        <v>46288</v>
      </c>
      <c r="E4129" s="83">
        <v>46267</v>
      </c>
      <c r="F4129" s="83">
        <v>46691</v>
      </c>
      <c r="G4129" s="84" t="s">
        <v>12941</v>
      </c>
      <c r="H4129" s="85" t="s">
        <v>853</v>
      </c>
      <c r="I4129" s="86" t="s">
        <v>44</v>
      </c>
      <c r="J4129" s="86" t="s">
        <v>389</v>
      </c>
      <c r="K4129" s="86" t="s">
        <v>1420</v>
      </c>
      <c r="L4129" s="86" t="s">
        <v>948</v>
      </c>
      <c r="M4129" s="86" t="s">
        <v>9016</v>
      </c>
      <c r="N4129" s="85" t="s">
        <v>12942</v>
      </c>
      <c r="O4129" s="84" t="s">
        <v>12943</v>
      </c>
      <c r="P4129" s="84" t="s">
        <v>12944</v>
      </c>
      <c r="Q4129" s="84">
        <v>143739</v>
      </c>
    </row>
    <row r="4130" spans="1:17" x14ac:dyDescent="0.25">
      <c r="A4130" s="81">
        <v>424066</v>
      </c>
      <c r="B4130" s="82" t="s">
        <v>10982</v>
      </c>
      <c r="C4130" s="83">
        <v>46267</v>
      </c>
      <c r="D4130" s="83">
        <v>46288</v>
      </c>
      <c r="E4130" s="83">
        <v>46267</v>
      </c>
      <c r="F4130" s="83">
        <v>46691</v>
      </c>
      <c r="G4130" s="84" t="s">
        <v>12954</v>
      </c>
      <c r="H4130" s="85" t="s">
        <v>853</v>
      </c>
      <c r="I4130" s="86" t="s">
        <v>44</v>
      </c>
      <c r="J4130" s="86" t="s">
        <v>31</v>
      </c>
      <c r="K4130" s="86" t="s">
        <v>32</v>
      </c>
      <c r="L4130" s="86" t="s">
        <v>948</v>
      </c>
      <c r="M4130" s="86" t="s">
        <v>12955</v>
      </c>
      <c r="N4130" s="85" t="s">
        <v>12956</v>
      </c>
      <c r="O4130" s="84" t="s">
        <v>12957</v>
      </c>
      <c r="P4130" s="84" t="s">
        <v>12958</v>
      </c>
      <c r="Q4130" s="84">
        <v>114269</v>
      </c>
    </row>
    <row r="4131" spans="1:17" x14ac:dyDescent="0.25">
      <c r="A4131" s="81">
        <v>424493</v>
      </c>
      <c r="B4131" s="82" t="s">
        <v>10982</v>
      </c>
      <c r="C4131" s="83">
        <v>46267</v>
      </c>
      <c r="D4131" s="83">
        <v>46288</v>
      </c>
      <c r="E4131" s="83">
        <v>46267</v>
      </c>
      <c r="F4131" s="83">
        <v>46691</v>
      </c>
      <c r="G4131" s="84" t="s">
        <v>13317</v>
      </c>
      <c r="H4131" s="85" t="s">
        <v>853</v>
      </c>
      <c r="I4131" s="86" t="s">
        <v>44</v>
      </c>
      <c r="J4131" s="86" t="s">
        <v>31</v>
      </c>
      <c r="K4131" s="86" t="s">
        <v>768</v>
      </c>
      <c r="L4131" s="86" t="s">
        <v>948</v>
      </c>
      <c r="M4131" s="86" t="s">
        <v>13318</v>
      </c>
      <c r="N4131" s="85" t="s">
        <v>13319</v>
      </c>
      <c r="O4131" s="84" t="s">
        <v>13320</v>
      </c>
      <c r="P4131" s="84" t="s">
        <v>13321</v>
      </c>
      <c r="Q4131" s="84">
        <v>118783</v>
      </c>
    </row>
    <row r="4132" spans="1:17" x14ac:dyDescent="0.25">
      <c r="A4132" s="81">
        <v>225077</v>
      </c>
      <c r="B4132" s="82" t="s">
        <v>10982</v>
      </c>
      <c r="C4132" s="83">
        <v>46267</v>
      </c>
      <c r="D4132" s="83">
        <v>46288</v>
      </c>
      <c r="E4132" s="83">
        <v>46267</v>
      </c>
      <c r="F4132" s="83">
        <v>46691</v>
      </c>
      <c r="G4132" s="84" t="s">
        <v>13534</v>
      </c>
      <c r="H4132" s="85" t="s">
        <v>853</v>
      </c>
      <c r="I4132" s="86" t="s">
        <v>44</v>
      </c>
      <c r="J4132" s="86" t="s">
        <v>37</v>
      </c>
      <c r="K4132" s="86" t="s">
        <v>38</v>
      </c>
      <c r="L4132" s="86" t="s">
        <v>948</v>
      </c>
      <c r="M4132" s="86" t="s">
        <v>13535</v>
      </c>
      <c r="N4132" s="85" t="s">
        <v>13536</v>
      </c>
      <c r="O4132" s="84" t="s">
        <v>13537</v>
      </c>
      <c r="P4132" s="84" t="s">
        <v>13538</v>
      </c>
      <c r="Q4132" s="84">
        <v>120421</v>
      </c>
    </row>
    <row r="4133" spans="1:17" x14ac:dyDescent="0.25">
      <c r="A4133" s="81">
        <v>129279</v>
      </c>
      <c r="B4133" s="82" t="s">
        <v>10982</v>
      </c>
      <c r="C4133" s="83">
        <v>46267</v>
      </c>
      <c r="D4133" s="83">
        <v>46288</v>
      </c>
      <c r="E4133" s="83">
        <v>46267</v>
      </c>
      <c r="F4133" s="83">
        <v>46691</v>
      </c>
      <c r="G4133" s="84" t="s">
        <v>13080</v>
      </c>
      <c r="H4133" s="85" t="s">
        <v>853</v>
      </c>
      <c r="I4133" s="86" t="s">
        <v>44</v>
      </c>
      <c r="J4133" s="86" t="s">
        <v>389</v>
      </c>
      <c r="K4133" s="86" t="s">
        <v>626</v>
      </c>
      <c r="L4133" s="86" t="s">
        <v>948</v>
      </c>
      <c r="M4133" s="86" t="s">
        <v>12535</v>
      </c>
      <c r="N4133" s="85" t="s">
        <v>13081</v>
      </c>
      <c r="O4133" s="84" t="s">
        <v>13082</v>
      </c>
      <c r="P4133" s="84" t="s">
        <v>13083</v>
      </c>
      <c r="Q4133" s="84">
        <v>14281</v>
      </c>
    </row>
    <row r="4134" spans="1:17" x14ac:dyDescent="0.25">
      <c r="A4134" s="81">
        <v>71335</v>
      </c>
      <c r="B4134" s="82" t="s">
        <v>10982</v>
      </c>
      <c r="C4134" s="83">
        <v>46267</v>
      </c>
      <c r="D4134" s="83">
        <v>46288</v>
      </c>
      <c r="E4134" s="83">
        <v>46267</v>
      </c>
      <c r="F4134" s="83">
        <v>46691</v>
      </c>
      <c r="G4134" s="84" t="s">
        <v>12426</v>
      </c>
      <c r="H4134" s="85" t="s">
        <v>853</v>
      </c>
      <c r="I4134" s="86" t="s">
        <v>30</v>
      </c>
      <c r="J4134" s="86" t="s">
        <v>976</v>
      </c>
      <c r="K4134" s="86" t="s">
        <v>472</v>
      </c>
      <c r="L4134" s="86" t="s">
        <v>948</v>
      </c>
      <c r="M4134" s="86" t="s">
        <v>12427</v>
      </c>
      <c r="N4134" s="85" t="s">
        <v>12428</v>
      </c>
      <c r="O4134" s="84" t="s">
        <v>12429</v>
      </c>
      <c r="P4134" s="84" t="s">
        <v>12430</v>
      </c>
      <c r="Q4134" s="84">
        <v>83448</v>
      </c>
    </row>
    <row r="4135" spans="1:17" x14ac:dyDescent="0.25">
      <c r="A4135" s="81">
        <v>209632</v>
      </c>
      <c r="B4135" s="82" t="s">
        <v>10982</v>
      </c>
      <c r="C4135" s="83">
        <v>46267</v>
      </c>
      <c r="D4135" s="83">
        <v>46288</v>
      </c>
      <c r="E4135" s="83">
        <v>46267</v>
      </c>
      <c r="F4135" s="83">
        <v>46691</v>
      </c>
      <c r="G4135" s="84" t="s">
        <v>13067</v>
      </c>
      <c r="H4135" s="85" t="s">
        <v>853</v>
      </c>
      <c r="I4135" s="86" t="s">
        <v>44</v>
      </c>
      <c r="J4135" s="86" t="s">
        <v>37</v>
      </c>
      <c r="K4135" s="86" t="s">
        <v>1459</v>
      </c>
      <c r="L4135" s="86" t="s">
        <v>948</v>
      </c>
      <c r="M4135" s="86" t="s">
        <v>13068</v>
      </c>
      <c r="N4135" s="85" t="s">
        <v>13069</v>
      </c>
      <c r="O4135" s="84" t="s">
        <v>13070</v>
      </c>
      <c r="P4135" s="84" t="s">
        <v>13071</v>
      </c>
      <c r="Q4135" s="84">
        <v>143740</v>
      </c>
    </row>
    <row r="4136" spans="1:17" x14ac:dyDescent="0.25">
      <c r="A4136" s="81">
        <v>72776</v>
      </c>
      <c r="B4136" s="82" t="s">
        <v>10982</v>
      </c>
      <c r="C4136" s="83">
        <v>46267</v>
      </c>
      <c r="D4136" s="83">
        <v>46288</v>
      </c>
      <c r="E4136" s="83">
        <v>46267</v>
      </c>
      <c r="F4136" s="83">
        <v>46691</v>
      </c>
      <c r="G4136" s="84" t="s">
        <v>13093</v>
      </c>
      <c r="H4136" s="85" t="s">
        <v>853</v>
      </c>
      <c r="I4136" s="86" t="s">
        <v>44</v>
      </c>
      <c r="J4136" s="86" t="s">
        <v>389</v>
      </c>
      <c r="K4136" s="86" t="s">
        <v>1664</v>
      </c>
      <c r="L4136" s="86" t="s">
        <v>948</v>
      </c>
      <c r="M4136" s="86" t="s">
        <v>12999</v>
      </c>
      <c r="N4136" s="85" t="s">
        <v>13094</v>
      </c>
      <c r="O4136" s="84" t="s">
        <v>13095</v>
      </c>
      <c r="P4136" s="84" t="s">
        <v>13096</v>
      </c>
      <c r="Q4136" s="84">
        <v>115229</v>
      </c>
    </row>
    <row r="4137" spans="1:17" x14ac:dyDescent="0.25">
      <c r="A4137" s="81">
        <v>128258</v>
      </c>
      <c r="B4137" s="82" t="s">
        <v>10982</v>
      </c>
      <c r="C4137" s="83">
        <v>46267</v>
      </c>
      <c r="D4137" s="83">
        <v>46288</v>
      </c>
      <c r="E4137" s="83">
        <v>46267</v>
      </c>
      <c r="F4137" s="83">
        <v>46691</v>
      </c>
      <c r="G4137" s="84" t="s">
        <v>12871</v>
      </c>
      <c r="H4137" s="85" t="s">
        <v>853</v>
      </c>
      <c r="I4137" s="86" t="s">
        <v>44</v>
      </c>
      <c r="J4137" s="86" t="s">
        <v>389</v>
      </c>
      <c r="K4137" s="86" t="s">
        <v>53</v>
      </c>
      <c r="L4137" s="86" t="s">
        <v>948</v>
      </c>
      <c r="M4137" s="86" t="s">
        <v>12872</v>
      </c>
      <c r="N4137" s="85" t="s">
        <v>12873</v>
      </c>
      <c r="O4137" s="84" t="s">
        <v>12874</v>
      </c>
      <c r="P4137" s="84" t="s">
        <v>12875</v>
      </c>
      <c r="Q4137" s="84">
        <v>115225</v>
      </c>
    </row>
    <row r="4138" spans="1:17" x14ac:dyDescent="0.25">
      <c r="A4138" s="81">
        <v>144302</v>
      </c>
      <c r="B4138" s="82" t="s">
        <v>10982</v>
      </c>
      <c r="C4138" s="83">
        <v>46267</v>
      </c>
      <c r="D4138" s="83">
        <v>46288</v>
      </c>
      <c r="E4138" s="83">
        <v>46267</v>
      </c>
      <c r="F4138" s="83">
        <v>46691</v>
      </c>
      <c r="G4138" s="84" t="s">
        <v>13283</v>
      </c>
      <c r="H4138" s="85" t="s">
        <v>853</v>
      </c>
      <c r="I4138" s="86" t="s">
        <v>67</v>
      </c>
      <c r="J4138" s="86" t="s">
        <v>37</v>
      </c>
      <c r="K4138" s="86" t="s">
        <v>472</v>
      </c>
      <c r="L4138" s="86" t="s">
        <v>948</v>
      </c>
      <c r="M4138" s="86" t="s">
        <v>5191</v>
      </c>
      <c r="N4138" s="85" t="s">
        <v>13284</v>
      </c>
      <c r="O4138" s="84" t="s">
        <v>13285</v>
      </c>
      <c r="P4138" s="84" t="s">
        <v>13286</v>
      </c>
      <c r="Q4138" s="84">
        <v>167374</v>
      </c>
    </row>
    <row r="4139" spans="1:17" x14ac:dyDescent="0.25">
      <c r="A4139" s="81">
        <v>144362</v>
      </c>
      <c r="B4139" s="82" t="s">
        <v>10982</v>
      </c>
      <c r="C4139" s="83">
        <v>46267</v>
      </c>
      <c r="D4139" s="83">
        <v>46288</v>
      </c>
      <c r="E4139" s="83">
        <v>46267</v>
      </c>
      <c r="F4139" s="83">
        <v>46691</v>
      </c>
      <c r="G4139" s="84" t="s">
        <v>13279</v>
      </c>
      <c r="H4139" s="85" t="s">
        <v>853</v>
      </c>
      <c r="I4139" s="86" t="s">
        <v>44</v>
      </c>
      <c r="J4139" s="86" t="s">
        <v>389</v>
      </c>
      <c r="K4139" s="86" t="s">
        <v>768</v>
      </c>
      <c r="L4139" s="86" t="s">
        <v>948</v>
      </c>
      <c r="M4139" s="86" t="s">
        <v>12960</v>
      </c>
      <c r="N4139" s="85" t="s">
        <v>13280</v>
      </c>
      <c r="O4139" s="84" t="s">
        <v>13281</v>
      </c>
      <c r="P4139" s="84" t="s">
        <v>13282</v>
      </c>
      <c r="Q4139" s="84">
        <v>170167</v>
      </c>
    </row>
    <row r="4140" spans="1:17" x14ac:dyDescent="0.25">
      <c r="A4140" s="81">
        <v>209538</v>
      </c>
      <c r="B4140" s="82" t="s">
        <v>10982</v>
      </c>
      <c r="C4140" s="83">
        <v>46267</v>
      </c>
      <c r="D4140" s="83">
        <v>46288</v>
      </c>
      <c r="E4140" s="83">
        <v>46267</v>
      </c>
      <c r="F4140" s="83">
        <v>46691</v>
      </c>
      <c r="G4140" s="84" t="s">
        <v>13599</v>
      </c>
      <c r="H4140" s="85" t="s">
        <v>853</v>
      </c>
      <c r="I4140" s="86" t="s">
        <v>44</v>
      </c>
      <c r="J4140" s="86" t="s">
        <v>37</v>
      </c>
      <c r="K4140" s="86" t="s">
        <v>260</v>
      </c>
      <c r="L4140" s="86" t="s">
        <v>948</v>
      </c>
      <c r="M4140" s="86" t="s">
        <v>13600</v>
      </c>
      <c r="N4140" s="85" t="s">
        <v>13601</v>
      </c>
      <c r="O4140" s="84" t="s">
        <v>13602</v>
      </c>
      <c r="P4140" s="84" t="s">
        <v>13603</v>
      </c>
      <c r="Q4140" s="84">
        <v>120384</v>
      </c>
    </row>
    <row r="4141" spans="1:17" x14ac:dyDescent="0.25">
      <c r="A4141" s="81">
        <v>132398</v>
      </c>
      <c r="B4141" s="82" t="s">
        <v>10982</v>
      </c>
      <c r="C4141" s="83">
        <v>46267</v>
      </c>
      <c r="D4141" s="83">
        <v>46288</v>
      </c>
      <c r="E4141" s="83">
        <v>46267</v>
      </c>
      <c r="F4141" s="83">
        <v>46691</v>
      </c>
      <c r="G4141" s="84" t="s">
        <v>13205</v>
      </c>
      <c r="H4141" s="85" t="s">
        <v>853</v>
      </c>
      <c r="I4141" s="86" t="s">
        <v>44</v>
      </c>
      <c r="J4141" s="86" t="s">
        <v>389</v>
      </c>
      <c r="K4141" s="86" t="s">
        <v>1420</v>
      </c>
      <c r="L4141" s="86" t="s">
        <v>948</v>
      </c>
      <c r="M4141" s="86" t="s">
        <v>13206</v>
      </c>
      <c r="N4141" s="85" t="s">
        <v>13207</v>
      </c>
      <c r="O4141" s="84" t="s">
        <v>13208</v>
      </c>
      <c r="P4141" s="84" t="s">
        <v>13209</v>
      </c>
      <c r="Q4141" s="84">
        <v>179782</v>
      </c>
    </row>
    <row r="4142" spans="1:17" x14ac:dyDescent="0.25">
      <c r="A4142" s="81">
        <v>229995</v>
      </c>
      <c r="B4142" s="82" t="s">
        <v>10982</v>
      </c>
      <c r="C4142" s="83">
        <v>46267</v>
      </c>
      <c r="D4142" s="83">
        <v>46288</v>
      </c>
      <c r="E4142" s="83">
        <v>46267</v>
      </c>
      <c r="F4142" s="83">
        <v>46691</v>
      </c>
      <c r="G4142" s="84" t="s">
        <v>12338</v>
      </c>
      <c r="H4142" s="85" t="s">
        <v>853</v>
      </c>
      <c r="I4142" s="86" t="s">
        <v>67</v>
      </c>
      <c r="J4142" s="86" t="s">
        <v>37</v>
      </c>
      <c r="K4142" s="86" t="s">
        <v>32</v>
      </c>
      <c r="L4142" s="86" t="s">
        <v>948</v>
      </c>
      <c r="M4142" s="86" t="s">
        <v>5191</v>
      </c>
      <c r="N4142" s="85" t="s">
        <v>12339</v>
      </c>
      <c r="O4142" s="84" t="s">
        <v>12340</v>
      </c>
      <c r="P4142" s="84" t="s">
        <v>12341</v>
      </c>
      <c r="Q4142" s="84">
        <v>94655</v>
      </c>
    </row>
    <row r="4143" spans="1:17" x14ac:dyDescent="0.25">
      <c r="A4143" s="81">
        <v>108965</v>
      </c>
      <c r="B4143" s="82" t="s">
        <v>10982</v>
      </c>
      <c r="C4143" s="83">
        <v>46267</v>
      </c>
      <c r="D4143" s="83">
        <v>46288</v>
      </c>
      <c r="E4143" s="83">
        <v>46267</v>
      </c>
      <c r="F4143" s="83">
        <v>46691</v>
      </c>
      <c r="G4143" s="84" t="s">
        <v>12903</v>
      </c>
      <c r="H4143" s="85" t="s">
        <v>853</v>
      </c>
      <c r="I4143" s="86" t="s">
        <v>44</v>
      </c>
      <c r="J4143" s="86" t="s">
        <v>389</v>
      </c>
      <c r="K4143" s="86" t="s">
        <v>587</v>
      </c>
      <c r="L4143" s="86" t="s">
        <v>948</v>
      </c>
      <c r="M4143" s="86" t="s">
        <v>977</v>
      </c>
      <c r="N4143" s="85" t="s">
        <v>12904</v>
      </c>
      <c r="O4143" s="84" t="s">
        <v>12905</v>
      </c>
      <c r="P4143" s="84" t="s">
        <v>12906</v>
      </c>
      <c r="Q4143" s="84">
        <v>115130</v>
      </c>
    </row>
    <row r="4144" spans="1:17" x14ac:dyDescent="0.25">
      <c r="A4144" s="81">
        <v>82837</v>
      </c>
      <c r="B4144" s="82" t="s">
        <v>10982</v>
      </c>
      <c r="C4144" s="83">
        <v>46267</v>
      </c>
      <c r="D4144" s="83">
        <v>46288</v>
      </c>
      <c r="E4144" s="83">
        <v>46267</v>
      </c>
      <c r="F4144" s="83">
        <v>46691</v>
      </c>
      <c r="G4144" s="84" t="s">
        <v>12849</v>
      </c>
      <c r="H4144" s="85" t="s">
        <v>853</v>
      </c>
      <c r="I4144" s="86" t="s">
        <v>67</v>
      </c>
      <c r="J4144" s="86" t="s">
        <v>37</v>
      </c>
      <c r="K4144" s="86" t="s">
        <v>472</v>
      </c>
      <c r="L4144" s="86" t="s">
        <v>3513</v>
      </c>
      <c r="M4144" s="86" t="s">
        <v>12850</v>
      </c>
      <c r="N4144" s="85" t="s">
        <v>12851</v>
      </c>
      <c r="O4144" s="84" t="s">
        <v>12852</v>
      </c>
      <c r="P4144" s="84" t="s">
        <v>12853</v>
      </c>
      <c r="Q4144" s="84">
        <v>109848</v>
      </c>
    </row>
    <row r="4145" spans="1:17" x14ac:dyDescent="0.25">
      <c r="A4145" s="81">
        <v>144929</v>
      </c>
      <c r="B4145" s="82" t="s">
        <v>10982</v>
      </c>
      <c r="C4145" s="83">
        <v>46267</v>
      </c>
      <c r="D4145" s="83">
        <v>46288</v>
      </c>
      <c r="E4145" s="83">
        <v>46267</v>
      </c>
      <c r="F4145" s="83">
        <v>46691</v>
      </c>
      <c r="G4145" s="84" t="s">
        <v>12408</v>
      </c>
      <c r="H4145" s="85" t="s">
        <v>853</v>
      </c>
      <c r="I4145" s="86" t="s">
        <v>44</v>
      </c>
      <c r="J4145" s="86" t="s">
        <v>37</v>
      </c>
      <c r="K4145" s="86" t="s">
        <v>1325</v>
      </c>
      <c r="L4145" s="86" t="s">
        <v>948</v>
      </c>
      <c r="M4145" s="86" t="s">
        <v>12409</v>
      </c>
      <c r="N4145" s="85" t="s">
        <v>12410</v>
      </c>
      <c r="O4145" s="84" t="s">
        <v>12411</v>
      </c>
      <c r="P4145" s="84" t="s">
        <v>12412</v>
      </c>
      <c r="Q4145" s="84">
        <v>115089</v>
      </c>
    </row>
    <row r="4146" spans="1:17" x14ac:dyDescent="0.25">
      <c r="A4146" s="81">
        <v>102454</v>
      </c>
      <c r="B4146" s="82" t="s">
        <v>10982</v>
      </c>
      <c r="C4146" s="83">
        <v>46267</v>
      </c>
      <c r="D4146" s="83">
        <v>46288</v>
      </c>
      <c r="E4146" s="83">
        <v>46267</v>
      </c>
      <c r="F4146" s="83">
        <v>46691</v>
      </c>
      <c r="G4146" s="84" t="s">
        <v>12789</v>
      </c>
      <c r="H4146" s="85" t="s">
        <v>853</v>
      </c>
      <c r="I4146" s="86" t="s">
        <v>44</v>
      </c>
      <c r="J4146" s="86" t="s">
        <v>37</v>
      </c>
      <c r="K4146" s="86" t="s">
        <v>587</v>
      </c>
      <c r="L4146" s="86" t="s">
        <v>948</v>
      </c>
      <c r="M4146" s="86" t="s">
        <v>1997</v>
      </c>
      <c r="N4146" s="85" t="s">
        <v>12790</v>
      </c>
      <c r="O4146" s="84" t="s">
        <v>12791</v>
      </c>
      <c r="P4146" s="84" t="s">
        <v>12792</v>
      </c>
      <c r="Q4146" s="84">
        <v>83495</v>
      </c>
    </row>
    <row r="4147" spans="1:17" x14ac:dyDescent="0.25">
      <c r="A4147" s="81">
        <v>197235</v>
      </c>
      <c r="B4147" s="82" t="s">
        <v>10982</v>
      </c>
      <c r="C4147" s="83">
        <v>46267</v>
      </c>
      <c r="D4147" s="83">
        <v>46288</v>
      </c>
      <c r="E4147" s="83">
        <v>46267</v>
      </c>
      <c r="F4147" s="83">
        <v>46691</v>
      </c>
      <c r="G4147" s="84" t="s">
        <v>13072</v>
      </c>
      <c r="H4147" s="85" t="s">
        <v>853</v>
      </c>
      <c r="I4147" s="86" t="s">
        <v>44</v>
      </c>
      <c r="J4147" s="86" t="s">
        <v>37</v>
      </c>
      <c r="K4147" s="86" t="s">
        <v>506</v>
      </c>
      <c r="L4147" s="86" t="s">
        <v>948</v>
      </c>
      <c r="M4147" s="86" t="s">
        <v>12999</v>
      </c>
      <c r="N4147" s="85" t="s">
        <v>13073</v>
      </c>
      <c r="O4147" s="84" t="s">
        <v>13074</v>
      </c>
      <c r="P4147" s="84" t="s">
        <v>13075</v>
      </c>
      <c r="Q4147" s="84">
        <v>120629</v>
      </c>
    </row>
    <row r="4148" spans="1:17" x14ac:dyDescent="0.25">
      <c r="A4148" s="81">
        <v>71194</v>
      </c>
      <c r="B4148" s="82" t="s">
        <v>10982</v>
      </c>
      <c r="C4148" s="83">
        <v>46267</v>
      </c>
      <c r="D4148" s="83">
        <v>46288</v>
      </c>
      <c r="E4148" s="83">
        <v>46267</v>
      </c>
      <c r="F4148" s="83">
        <v>46691</v>
      </c>
      <c r="G4148" s="84" t="s">
        <v>12978</v>
      </c>
      <c r="H4148" s="85" t="s">
        <v>853</v>
      </c>
      <c r="I4148" s="86" t="s">
        <v>67</v>
      </c>
      <c r="J4148" s="86" t="s">
        <v>389</v>
      </c>
      <c r="K4148" s="86" t="s">
        <v>1608</v>
      </c>
      <c r="L4148" s="86" t="s">
        <v>948</v>
      </c>
      <c r="M4148" s="86" t="s">
        <v>12979</v>
      </c>
      <c r="N4148" s="85" t="s">
        <v>12980</v>
      </c>
      <c r="O4148" s="84" t="s">
        <v>12981</v>
      </c>
      <c r="P4148" s="84" t="s">
        <v>12982</v>
      </c>
      <c r="Q4148" s="84">
        <v>73509</v>
      </c>
    </row>
    <row r="4149" spans="1:17" x14ac:dyDescent="0.25">
      <c r="A4149" s="81">
        <v>144691</v>
      </c>
      <c r="B4149" s="82" t="s">
        <v>10982</v>
      </c>
      <c r="C4149" s="83">
        <v>46267</v>
      </c>
      <c r="D4149" s="83">
        <v>46288</v>
      </c>
      <c r="E4149" s="83">
        <v>46267</v>
      </c>
      <c r="F4149" s="83">
        <v>46691</v>
      </c>
      <c r="G4149" s="84" t="s">
        <v>13542</v>
      </c>
      <c r="H4149" s="85" t="s">
        <v>853</v>
      </c>
      <c r="I4149" s="86" t="s">
        <v>44</v>
      </c>
      <c r="J4149" s="86" t="s">
        <v>389</v>
      </c>
      <c r="K4149" s="86" t="s">
        <v>32</v>
      </c>
      <c r="L4149" s="86" t="s">
        <v>948</v>
      </c>
      <c r="M4149" s="86" t="s">
        <v>13543</v>
      </c>
      <c r="N4149" s="85" t="s">
        <v>13544</v>
      </c>
      <c r="O4149" s="84" t="s">
        <v>13545</v>
      </c>
      <c r="P4149" s="84" t="s">
        <v>13546</v>
      </c>
      <c r="Q4149" s="84">
        <v>115033</v>
      </c>
    </row>
    <row r="4150" spans="1:17" x14ac:dyDescent="0.25">
      <c r="A4150" s="81">
        <v>123070</v>
      </c>
      <c r="B4150" s="82" t="s">
        <v>10982</v>
      </c>
      <c r="C4150" s="83">
        <v>46267</v>
      </c>
      <c r="D4150" s="83">
        <v>46288</v>
      </c>
      <c r="E4150" s="83">
        <v>46267</v>
      </c>
      <c r="F4150" s="83">
        <v>46691</v>
      </c>
      <c r="G4150" s="84" t="s">
        <v>12491</v>
      </c>
      <c r="H4150" s="85" t="s">
        <v>853</v>
      </c>
      <c r="I4150" s="86" t="s">
        <v>67</v>
      </c>
      <c r="J4150" s="86" t="s">
        <v>37</v>
      </c>
      <c r="K4150" s="86" t="s">
        <v>1420</v>
      </c>
      <c r="L4150" s="86" t="s">
        <v>948</v>
      </c>
      <c r="M4150" s="86" t="s">
        <v>5191</v>
      </c>
      <c r="N4150" s="85" t="s">
        <v>12492</v>
      </c>
      <c r="O4150" s="84" t="s">
        <v>12493</v>
      </c>
      <c r="P4150" s="84" t="s">
        <v>12494</v>
      </c>
      <c r="Q4150" s="84">
        <v>54020</v>
      </c>
    </row>
    <row r="4151" spans="1:17" x14ac:dyDescent="0.25">
      <c r="A4151" s="81">
        <v>225207</v>
      </c>
      <c r="B4151" s="82" t="s">
        <v>10982</v>
      </c>
      <c r="C4151" s="83">
        <v>46267</v>
      </c>
      <c r="D4151" s="83">
        <v>46288</v>
      </c>
      <c r="E4151" s="83">
        <v>46267</v>
      </c>
      <c r="F4151" s="83">
        <v>46691</v>
      </c>
      <c r="G4151" s="84" t="s">
        <v>13165</v>
      </c>
      <c r="H4151" s="85" t="s">
        <v>853</v>
      </c>
      <c r="I4151" s="86" t="s">
        <v>44</v>
      </c>
      <c r="J4151" s="86" t="s">
        <v>37</v>
      </c>
      <c r="K4151" s="86" t="s">
        <v>5920</v>
      </c>
      <c r="L4151" s="86" t="s">
        <v>948</v>
      </c>
      <c r="M4151" s="86" t="s">
        <v>13166</v>
      </c>
      <c r="N4151" s="85" t="s">
        <v>13167</v>
      </c>
      <c r="O4151" s="84" t="s">
        <v>13168</v>
      </c>
      <c r="P4151" s="84" t="s">
        <v>13169</v>
      </c>
      <c r="Q4151" s="84">
        <v>115012</v>
      </c>
    </row>
    <row r="4152" spans="1:17" x14ac:dyDescent="0.25">
      <c r="A4152" s="81">
        <v>35142</v>
      </c>
      <c r="B4152" s="82" t="s">
        <v>10982</v>
      </c>
      <c r="C4152" s="83">
        <v>46267</v>
      </c>
      <c r="D4152" s="83">
        <v>46288</v>
      </c>
      <c r="E4152" s="83">
        <v>46267</v>
      </c>
      <c r="F4152" s="83">
        <v>46691</v>
      </c>
      <c r="G4152" s="84" t="s">
        <v>12769</v>
      </c>
      <c r="H4152" s="85" t="s">
        <v>853</v>
      </c>
      <c r="I4152" s="86" t="s">
        <v>67</v>
      </c>
      <c r="J4152" s="86" t="s">
        <v>389</v>
      </c>
      <c r="K4152" s="86" t="s">
        <v>333</v>
      </c>
      <c r="L4152" s="86" t="s">
        <v>948</v>
      </c>
      <c r="M4152" s="86" t="s">
        <v>12770</v>
      </c>
      <c r="N4152" s="85" t="s">
        <v>12771</v>
      </c>
      <c r="O4152" s="84" t="s">
        <v>12772</v>
      </c>
      <c r="P4152" s="84" t="s">
        <v>12773</v>
      </c>
      <c r="Q4152" s="84">
        <v>73589</v>
      </c>
    </row>
    <row r="4153" spans="1:17" x14ac:dyDescent="0.25">
      <c r="A4153" s="81">
        <v>209745</v>
      </c>
      <c r="B4153" s="82" t="s">
        <v>10982</v>
      </c>
      <c r="C4153" s="83">
        <v>46267</v>
      </c>
      <c r="D4153" s="83">
        <v>46288</v>
      </c>
      <c r="E4153" s="83">
        <v>46267</v>
      </c>
      <c r="F4153" s="83">
        <v>46691</v>
      </c>
      <c r="G4153" s="84" t="s">
        <v>12761</v>
      </c>
      <c r="H4153" s="85" t="s">
        <v>853</v>
      </c>
      <c r="I4153" s="86" t="s">
        <v>44</v>
      </c>
      <c r="J4153" s="86" t="s">
        <v>37</v>
      </c>
      <c r="K4153" s="86" t="s">
        <v>1420</v>
      </c>
      <c r="L4153" s="86" t="s">
        <v>948</v>
      </c>
      <c r="M4153" s="86" t="s">
        <v>8597</v>
      </c>
      <c r="N4153" s="85" t="s">
        <v>12762</v>
      </c>
      <c r="O4153" s="84" t="s">
        <v>12763</v>
      </c>
      <c r="P4153" s="84" t="s">
        <v>12764</v>
      </c>
      <c r="Q4153" s="84">
        <v>248667</v>
      </c>
    </row>
    <row r="4154" spans="1:17" x14ac:dyDescent="0.25">
      <c r="A4154" s="81">
        <v>610525</v>
      </c>
      <c r="B4154" s="82" t="s">
        <v>10982</v>
      </c>
      <c r="C4154" s="83">
        <v>46267</v>
      </c>
      <c r="D4154" s="83">
        <v>46288</v>
      </c>
      <c r="E4154" s="83">
        <v>46267</v>
      </c>
      <c r="F4154" s="83">
        <v>46691</v>
      </c>
      <c r="G4154" s="84" t="s">
        <v>12399</v>
      </c>
      <c r="H4154" s="85" t="s">
        <v>853</v>
      </c>
      <c r="I4154" s="86" t="s">
        <v>44</v>
      </c>
      <c r="J4154" s="86" t="s">
        <v>389</v>
      </c>
      <c r="K4154" s="86"/>
      <c r="L4154" s="86" t="s">
        <v>948</v>
      </c>
      <c r="M4154" s="86" t="s">
        <v>12400</v>
      </c>
      <c r="N4154" s="85" t="s">
        <v>12401</v>
      </c>
      <c r="O4154" s="84" t="s">
        <v>12402</v>
      </c>
      <c r="P4154" s="84" t="s">
        <v>12403</v>
      </c>
      <c r="Q4154" s="84">
        <v>186090</v>
      </c>
    </row>
    <row r="4155" spans="1:17" x14ac:dyDescent="0.25">
      <c r="A4155" s="81">
        <v>503396</v>
      </c>
      <c r="B4155" s="82" t="s">
        <v>10982</v>
      </c>
      <c r="C4155" s="83">
        <v>46267</v>
      </c>
      <c r="D4155" s="83">
        <v>46288</v>
      </c>
      <c r="E4155" s="83">
        <v>46267</v>
      </c>
      <c r="F4155" s="83">
        <v>46691</v>
      </c>
      <c r="G4155" s="84" t="s">
        <v>13196</v>
      </c>
      <c r="H4155" s="85" t="s">
        <v>853</v>
      </c>
      <c r="I4155" s="86" t="s">
        <v>44</v>
      </c>
      <c r="J4155" s="86" t="s">
        <v>389</v>
      </c>
      <c r="K4155" s="86" t="s">
        <v>1420</v>
      </c>
      <c r="L4155" s="86" t="s">
        <v>948</v>
      </c>
      <c r="M4155" s="86" t="s">
        <v>13197</v>
      </c>
      <c r="N4155" s="85" t="s">
        <v>13198</v>
      </c>
      <c r="O4155" s="84" t="s">
        <v>13199</v>
      </c>
      <c r="P4155" s="84" t="s">
        <v>13200</v>
      </c>
      <c r="Q4155" s="84">
        <v>402054</v>
      </c>
    </row>
    <row r="4156" spans="1:17" x14ac:dyDescent="0.25">
      <c r="A4156" s="81">
        <v>128189</v>
      </c>
      <c r="B4156" s="82" t="s">
        <v>10982</v>
      </c>
      <c r="C4156" s="83">
        <v>46267</v>
      </c>
      <c r="D4156" s="83">
        <v>46288</v>
      </c>
      <c r="E4156" s="83">
        <v>46267</v>
      </c>
      <c r="F4156" s="83">
        <v>46691</v>
      </c>
      <c r="G4156" s="84" t="s">
        <v>13494</v>
      </c>
      <c r="H4156" s="85" t="s">
        <v>853</v>
      </c>
      <c r="I4156" s="86" t="s">
        <v>44</v>
      </c>
      <c r="J4156" s="86" t="s">
        <v>389</v>
      </c>
      <c r="K4156" s="86" t="s">
        <v>4375</v>
      </c>
      <c r="L4156" s="86" t="s">
        <v>948</v>
      </c>
      <c r="M4156" s="86" t="s">
        <v>7794</v>
      </c>
      <c r="N4156" s="85" t="s">
        <v>13495</v>
      </c>
      <c r="O4156" s="84" t="s">
        <v>13496</v>
      </c>
      <c r="P4156" s="84" t="s">
        <v>13497</v>
      </c>
      <c r="Q4156" s="84">
        <v>114899</v>
      </c>
    </row>
    <row r="4157" spans="1:17" x14ac:dyDescent="0.25">
      <c r="A4157" s="81">
        <v>672184</v>
      </c>
      <c r="B4157" s="82" t="s">
        <v>10982</v>
      </c>
      <c r="C4157" s="83">
        <v>46267</v>
      </c>
      <c r="D4157" s="83">
        <v>46288</v>
      </c>
      <c r="E4157" s="83">
        <v>46267</v>
      </c>
      <c r="F4157" s="83">
        <v>46691</v>
      </c>
      <c r="G4157" s="84" t="s">
        <v>13575</v>
      </c>
      <c r="H4157" s="85" t="s">
        <v>853</v>
      </c>
      <c r="I4157" s="86" t="s">
        <v>44</v>
      </c>
      <c r="J4157" s="86" t="s">
        <v>389</v>
      </c>
      <c r="K4157" s="86" t="s">
        <v>5800</v>
      </c>
      <c r="L4157" s="86" t="s">
        <v>948</v>
      </c>
      <c r="M4157" s="86" t="s">
        <v>13576</v>
      </c>
      <c r="N4157" s="85" t="s">
        <v>13577</v>
      </c>
      <c r="O4157" s="84" t="s">
        <v>13578</v>
      </c>
      <c r="P4157" s="84" t="s">
        <v>13579</v>
      </c>
      <c r="Q4157" s="84">
        <v>120899</v>
      </c>
    </row>
    <row r="4158" spans="1:17" x14ac:dyDescent="0.25">
      <c r="A4158" s="81">
        <v>366947</v>
      </c>
      <c r="B4158" s="82" t="s">
        <v>10982</v>
      </c>
      <c r="C4158" s="83">
        <v>46267</v>
      </c>
      <c r="D4158" s="83">
        <v>46288</v>
      </c>
      <c r="E4158" s="83">
        <v>46267</v>
      </c>
      <c r="F4158" s="83">
        <v>46691</v>
      </c>
      <c r="G4158" s="84" t="s">
        <v>12509</v>
      </c>
      <c r="H4158" s="85" t="s">
        <v>853</v>
      </c>
      <c r="I4158" s="86" t="s">
        <v>30</v>
      </c>
      <c r="J4158" s="86" t="s">
        <v>37</v>
      </c>
      <c r="K4158" s="86" t="s">
        <v>32</v>
      </c>
      <c r="L4158" s="86" t="s">
        <v>3513</v>
      </c>
      <c r="M4158" s="86" t="s">
        <v>12510</v>
      </c>
      <c r="N4158" s="85" t="s">
        <v>12511</v>
      </c>
      <c r="O4158" s="84" t="s">
        <v>12512</v>
      </c>
      <c r="P4158" s="84" t="s">
        <v>12513</v>
      </c>
      <c r="Q4158" s="84">
        <v>36102</v>
      </c>
    </row>
    <row r="4159" spans="1:17" x14ac:dyDescent="0.25">
      <c r="A4159" s="81">
        <v>223836</v>
      </c>
      <c r="B4159" s="82" t="s">
        <v>10982</v>
      </c>
      <c r="C4159" s="83">
        <v>46267</v>
      </c>
      <c r="D4159" s="83">
        <v>46288</v>
      </c>
      <c r="E4159" s="83">
        <v>46267</v>
      </c>
      <c r="F4159" s="83">
        <v>46691</v>
      </c>
      <c r="G4159" s="84" t="s">
        <v>12924</v>
      </c>
      <c r="H4159" s="85" t="s">
        <v>853</v>
      </c>
      <c r="I4159" s="86" t="s">
        <v>44</v>
      </c>
      <c r="J4159" s="86" t="s">
        <v>37</v>
      </c>
      <c r="K4159" s="86" t="s">
        <v>1420</v>
      </c>
      <c r="L4159" s="86" t="s">
        <v>948</v>
      </c>
      <c r="M4159" s="86" t="s">
        <v>12554</v>
      </c>
      <c r="N4159" s="85" t="s">
        <v>12925</v>
      </c>
      <c r="O4159" s="84" t="s">
        <v>12926</v>
      </c>
      <c r="P4159" s="84" t="s">
        <v>12927</v>
      </c>
      <c r="Q4159" s="84">
        <v>114713</v>
      </c>
    </row>
    <row r="4160" spans="1:17" x14ac:dyDescent="0.25">
      <c r="A4160" s="81">
        <v>307409</v>
      </c>
      <c r="B4160" s="82" t="s">
        <v>10982</v>
      </c>
      <c r="C4160" s="83">
        <v>46267</v>
      </c>
      <c r="D4160" s="83">
        <v>46288</v>
      </c>
      <c r="E4160" s="83">
        <v>46267</v>
      </c>
      <c r="F4160" s="83">
        <v>46691</v>
      </c>
      <c r="G4160" s="84" t="s">
        <v>13654</v>
      </c>
      <c r="H4160" s="85" t="s">
        <v>853</v>
      </c>
      <c r="I4160" s="86" t="s">
        <v>44</v>
      </c>
      <c r="J4160" s="86" t="s">
        <v>37</v>
      </c>
      <c r="K4160" s="86" t="s">
        <v>38</v>
      </c>
      <c r="L4160" s="86" t="s">
        <v>948</v>
      </c>
      <c r="M4160" s="86" t="s">
        <v>7785</v>
      </c>
      <c r="N4160" s="85" t="s">
        <v>13655</v>
      </c>
      <c r="O4160" s="84" t="s">
        <v>10961</v>
      </c>
      <c r="P4160" s="84" t="s">
        <v>13656</v>
      </c>
      <c r="Q4160" s="84">
        <v>166389</v>
      </c>
    </row>
    <row r="4161" spans="1:17" x14ac:dyDescent="0.25">
      <c r="A4161" s="81">
        <v>19298</v>
      </c>
      <c r="B4161" s="82" t="s">
        <v>10982</v>
      </c>
      <c r="C4161" s="83">
        <v>46267</v>
      </c>
      <c r="D4161" s="83">
        <v>46288</v>
      </c>
      <c r="E4161" s="83">
        <v>46267</v>
      </c>
      <c r="F4161" s="83">
        <v>46691</v>
      </c>
      <c r="G4161" s="84" t="s">
        <v>13399</v>
      </c>
      <c r="H4161" s="85" t="s">
        <v>853</v>
      </c>
      <c r="I4161" s="86" t="s">
        <v>30</v>
      </c>
      <c r="J4161" s="86" t="s">
        <v>37</v>
      </c>
      <c r="K4161" s="86" t="s">
        <v>53</v>
      </c>
      <c r="L4161" s="86" t="s">
        <v>948</v>
      </c>
      <c r="M4161" s="86" t="s">
        <v>13400</v>
      </c>
      <c r="N4161" s="85" t="s">
        <v>13401</v>
      </c>
      <c r="O4161" s="84" t="s">
        <v>13402</v>
      </c>
      <c r="P4161" s="84" t="s">
        <v>13403</v>
      </c>
      <c r="Q4161" s="84">
        <v>10619</v>
      </c>
    </row>
    <row r="4162" spans="1:17" x14ac:dyDescent="0.25">
      <c r="A4162" s="81">
        <v>744683</v>
      </c>
      <c r="B4162" s="82" t="s">
        <v>10982</v>
      </c>
      <c r="C4162" s="83">
        <v>46267</v>
      </c>
      <c r="D4162" s="83">
        <v>46288</v>
      </c>
      <c r="E4162" s="83">
        <v>46267</v>
      </c>
      <c r="F4162" s="83">
        <v>46691</v>
      </c>
      <c r="G4162" s="84" t="s">
        <v>12907</v>
      </c>
      <c r="H4162" s="85" t="s">
        <v>853</v>
      </c>
      <c r="I4162" s="86" t="s">
        <v>67</v>
      </c>
      <c r="J4162" s="86" t="s">
        <v>976</v>
      </c>
      <c r="K4162" s="86" t="s">
        <v>1977</v>
      </c>
      <c r="L4162" s="86" t="s">
        <v>948</v>
      </c>
      <c r="M4162" s="86" t="s">
        <v>12409</v>
      </c>
      <c r="N4162" s="85" t="s">
        <v>12908</v>
      </c>
      <c r="O4162" s="84" t="s">
        <v>12909</v>
      </c>
      <c r="P4162" s="84" t="s">
        <v>12910</v>
      </c>
      <c r="Q4162" s="84">
        <v>83220</v>
      </c>
    </row>
    <row r="4163" spans="1:17" x14ac:dyDescent="0.25">
      <c r="A4163" s="81">
        <v>585819</v>
      </c>
      <c r="B4163" s="82" t="s">
        <v>10982</v>
      </c>
      <c r="C4163" s="83">
        <v>46267</v>
      </c>
      <c r="D4163" s="83">
        <v>46288</v>
      </c>
      <c r="E4163" s="83">
        <v>46267</v>
      </c>
      <c r="F4163" s="83">
        <v>46691</v>
      </c>
      <c r="G4163" s="84" t="s">
        <v>13515</v>
      </c>
      <c r="H4163" s="85" t="s">
        <v>853</v>
      </c>
      <c r="I4163" s="86" t="s">
        <v>44</v>
      </c>
      <c r="J4163" s="86" t="s">
        <v>389</v>
      </c>
      <c r="K4163" s="86" t="s">
        <v>5800</v>
      </c>
      <c r="L4163" s="86" t="s">
        <v>948</v>
      </c>
      <c r="M4163" s="86" t="s">
        <v>13516</v>
      </c>
      <c r="N4163" s="85" t="s">
        <v>13517</v>
      </c>
      <c r="O4163" s="84" t="s">
        <v>13518</v>
      </c>
      <c r="P4163" s="84" t="s">
        <v>13519</v>
      </c>
      <c r="Q4163" s="84">
        <v>173542</v>
      </c>
    </row>
    <row r="4164" spans="1:17" x14ac:dyDescent="0.25">
      <c r="A4164" s="81">
        <v>27982</v>
      </c>
      <c r="B4164" s="82" t="s">
        <v>10982</v>
      </c>
      <c r="C4164" s="83">
        <v>46267</v>
      </c>
      <c r="D4164" s="83">
        <v>46288</v>
      </c>
      <c r="E4164" s="83">
        <v>46267</v>
      </c>
      <c r="F4164" s="83">
        <v>46691</v>
      </c>
      <c r="G4164" s="84" t="s">
        <v>12617</v>
      </c>
      <c r="H4164" s="85" t="s">
        <v>853</v>
      </c>
      <c r="I4164" s="86" t="s">
        <v>60</v>
      </c>
      <c r="J4164" s="86" t="s">
        <v>37</v>
      </c>
      <c r="K4164" s="86" t="s">
        <v>38</v>
      </c>
      <c r="L4164" s="86" t="s">
        <v>948</v>
      </c>
      <c r="M4164" s="86" t="s">
        <v>12618</v>
      </c>
      <c r="N4164" s="85" t="s">
        <v>12619</v>
      </c>
      <c r="O4164" s="84" t="s">
        <v>12620</v>
      </c>
      <c r="P4164" s="84" t="s">
        <v>12621</v>
      </c>
      <c r="Q4164" s="84">
        <v>73572</v>
      </c>
    </row>
    <row r="4165" spans="1:17" x14ac:dyDescent="0.25">
      <c r="A4165" s="81">
        <v>71030</v>
      </c>
      <c r="B4165" s="82" t="s">
        <v>10982</v>
      </c>
      <c r="C4165" s="83">
        <v>46267</v>
      </c>
      <c r="D4165" s="83">
        <v>46288</v>
      </c>
      <c r="E4165" s="83">
        <v>46267</v>
      </c>
      <c r="F4165" s="83">
        <v>46691</v>
      </c>
      <c r="G4165" s="84" t="s">
        <v>12649</v>
      </c>
      <c r="H4165" s="85" t="s">
        <v>853</v>
      </c>
      <c r="I4165" s="86" t="s">
        <v>21</v>
      </c>
      <c r="J4165" s="86" t="s">
        <v>37</v>
      </c>
      <c r="K4165" s="86" t="s">
        <v>260</v>
      </c>
      <c r="L4165" s="86" t="s">
        <v>948</v>
      </c>
      <c r="M4165" s="86" t="s">
        <v>12650</v>
      </c>
      <c r="N4165" s="85" t="s">
        <v>12651</v>
      </c>
      <c r="O4165" s="84" t="s">
        <v>12652</v>
      </c>
      <c r="P4165" s="84" t="s">
        <v>12653</v>
      </c>
      <c r="Q4165" s="84">
        <v>19594</v>
      </c>
    </row>
    <row r="4166" spans="1:17" x14ac:dyDescent="0.25">
      <c r="A4166" s="81">
        <v>71022</v>
      </c>
      <c r="B4166" s="82" t="s">
        <v>10982</v>
      </c>
      <c r="C4166" s="83">
        <v>46267</v>
      </c>
      <c r="D4166" s="83">
        <v>46288</v>
      </c>
      <c r="E4166" s="83">
        <v>46267</v>
      </c>
      <c r="F4166" s="83">
        <v>46691</v>
      </c>
      <c r="G4166" s="84" t="s">
        <v>13441</v>
      </c>
      <c r="H4166" s="85" t="s">
        <v>853</v>
      </c>
      <c r="I4166" s="86" t="s">
        <v>67</v>
      </c>
      <c r="J4166" s="86" t="s">
        <v>389</v>
      </c>
      <c r="K4166" s="86" t="s">
        <v>1608</v>
      </c>
      <c r="L4166" s="86" t="s">
        <v>948</v>
      </c>
      <c r="M4166" s="86" t="s">
        <v>11242</v>
      </c>
      <c r="N4166" s="85" t="s">
        <v>13442</v>
      </c>
      <c r="O4166" s="84" t="s">
        <v>13443</v>
      </c>
      <c r="P4166" s="84" t="s">
        <v>13444</v>
      </c>
      <c r="Q4166" s="84">
        <v>123646</v>
      </c>
    </row>
    <row r="4167" spans="1:17" x14ac:dyDescent="0.25">
      <c r="A4167" s="81">
        <v>71008</v>
      </c>
      <c r="B4167" s="82" t="s">
        <v>10982</v>
      </c>
      <c r="C4167" s="83">
        <v>46267</v>
      </c>
      <c r="D4167" s="83">
        <v>46288</v>
      </c>
      <c r="E4167" s="83">
        <v>46267</v>
      </c>
      <c r="F4167" s="83">
        <v>46691</v>
      </c>
      <c r="G4167" s="84" t="s">
        <v>12334</v>
      </c>
      <c r="H4167" s="85" t="s">
        <v>853</v>
      </c>
      <c r="I4167" s="86" t="s">
        <v>44</v>
      </c>
      <c r="J4167" s="86" t="s">
        <v>389</v>
      </c>
      <c r="K4167" s="86" t="s">
        <v>768</v>
      </c>
      <c r="L4167" s="86" t="s">
        <v>948</v>
      </c>
      <c r="M4167" s="86" t="s">
        <v>7624</v>
      </c>
      <c r="N4167" s="85" t="s">
        <v>12335</v>
      </c>
      <c r="O4167" s="84" t="s">
        <v>12336</v>
      </c>
      <c r="P4167" s="84" t="s">
        <v>12337</v>
      </c>
      <c r="Q4167" s="84">
        <v>53965</v>
      </c>
    </row>
    <row r="4168" spans="1:17" x14ac:dyDescent="0.25">
      <c r="A4168" s="81">
        <v>197161</v>
      </c>
      <c r="B4168" s="82" t="s">
        <v>10982</v>
      </c>
      <c r="C4168" s="83">
        <v>46267</v>
      </c>
      <c r="D4168" s="83">
        <v>46288</v>
      </c>
      <c r="E4168" s="83">
        <v>46267</v>
      </c>
      <c r="F4168" s="83">
        <v>46691</v>
      </c>
      <c r="G4168" s="84" t="s">
        <v>13029</v>
      </c>
      <c r="H4168" s="85" t="s">
        <v>853</v>
      </c>
      <c r="I4168" s="86" t="s">
        <v>44</v>
      </c>
      <c r="J4168" s="86" t="s">
        <v>37</v>
      </c>
      <c r="K4168" s="86" t="s">
        <v>38</v>
      </c>
      <c r="L4168" s="86" t="s">
        <v>948</v>
      </c>
      <c r="M4168" s="86" t="s">
        <v>13030</v>
      </c>
      <c r="N4168" s="85" t="s">
        <v>13031</v>
      </c>
      <c r="O4168" s="84" t="s">
        <v>13032</v>
      </c>
      <c r="P4168" s="84" t="s">
        <v>13033</v>
      </c>
      <c r="Q4168" s="84">
        <v>117637</v>
      </c>
    </row>
    <row r="4169" spans="1:17" x14ac:dyDescent="0.25">
      <c r="A4169" s="81">
        <v>75142</v>
      </c>
      <c r="B4169" s="82" t="s">
        <v>10982</v>
      </c>
      <c r="C4169" s="83">
        <v>46267</v>
      </c>
      <c r="D4169" s="83">
        <v>46288</v>
      </c>
      <c r="E4169" s="83">
        <v>46267</v>
      </c>
      <c r="F4169" s="83">
        <v>46691</v>
      </c>
      <c r="G4169" s="84" t="s">
        <v>12973</v>
      </c>
      <c r="H4169" s="85" t="s">
        <v>853</v>
      </c>
      <c r="I4169" s="86" t="s">
        <v>67</v>
      </c>
      <c r="J4169" s="86" t="s">
        <v>37</v>
      </c>
      <c r="K4169" s="86" t="s">
        <v>343</v>
      </c>
      <c r="L4169" s="86" t="s">
        <v>948</v>
      </c>
      <c r="M4169" s="86" t="s">
        <v>12974</v>
      </c>
      <c r="N4169" s="85" t="s">
        <v>12975</v>
      </c>
      <c r="O4169" s="84" t="s">
        <v>12976</v>
      </c>
      <c r="P4169" s="84" t="s">
        <v>12977</v>
      </c>
      <c r="Q4169" s="84">
        <v>120291</v>
      </c>
    </row>
    <row r="4170" spans="1:17" x14ac:dyDescent="0.25">
      <c r="A4170" s="81">
        <v>138532</v>
      </c>
      <c r="B4170" s="82" t="s">
        <v>10982</v>
      </c>
      <c r="C4170" s="83">
        <v>46267</v>
      </c>
      <c r="D4170" s="83">
        <v>46288</v>
      </c>
      <c r="E4170" s="83">
        <v>46267</v>
      </c>
      <c r="F4170" s="83">
        <v>46691</v>
      </c>
      <c r="G4170" s="84" t="s">
        <v>12798</v>
      </c>
      <c r="H4170" s="85" t="s">
        <v>853</v>
      </c>
      <c r="I4170" s="86" t="s">
        <v>44</v>
      </c>
      <c r="J4170" s="86" t="s">
        <v>37</v>
      </c>
      <c r="K4170" s="86" t="s">
        <v>626</v>
      </c>
      <c r="L4170" s="86" t="s">
        <v>948</v>
      </c>
      <c r="M4170" s="86" t="s">
        <v>12799</v>
      </c>
      <c r="N4170" s="85" t="s">
        <v>12800</v>
      </c>
      <c r="O4170" s="84" t="s">
        <v>12801</v>
      </c>
      <c r="P4170" s="84" t="s">
        <v>12802</v>
      </c>
      <c r="Q4170" s="84">
        <v>119585</v>
      </c>
    </row>
    <row r="4171" spans="1:17" x14ac:dyDescent="0.25">
      <c r="A4171" s="81">
        <v>468498</v>
      </c>
      <c r="B4171" s="82" t="s">
        <v>10982</v>
      </c>
      <c r="C4171" s="83">
        <v>46267</v>
      </c>
      <c r="D4171" s="83">
        <v>46288</v>
      </c>
      <c r="E4171" s="83">
        <v>46267</v>
      </c>
      <c r="F4171" s="83">
        <v>46691</v>
      </c>
      <c r="G4171" s="84" t="s">
        <v>12330</v>
      </c>
      <c r="H4171" s="85" t="s">
        <v>853</v>
      </c>
      <c r="I4171" s="86" t="s">
        <v>30</v>
      </c>
      <c r="J4171" s="86" t="s">
        <v>389</v>
      </c>
      <c r="K4171" s="86" t="s">
        <v>472</v>
      </c>
      <c r="L4171" s="86" t="s">
        <v>948</v>
      </c>
      <c r="M4171" s="86" t="s">
        <v>1978</v>
      </c>
      <c r="N4171" s="85" t="s">
        <v>12331</v>
      </c>
      <c r="O4171" s="84" t="s">
        <v>12332</v>
      </c>
      <c r="P4171" s="84" t="s">
        <v>12333</v>
      </c>
      <c r="Q4171" s="84">
        <v>83697</v>
      </c>
    </row>
    <row r="4172" spans="1:17" x14ac:dyDescent="0.25">
      <c r="A4172" s="81">
        <v>503512</v>
      </c>
      <c r="B4172" s="82" t="s">
        <v>10982</v>
      </c>
      <c r="C4172" s="83">
        <v>46267</v>
      </c>
      <c r="D4172" s="83">
        <v>46288</v>
      </c>
      <c r="E4172" s="83">
        <v>46267</v>
      </c>
      <c r="F4172" s="83">
        <v>46691</v>
      </c>
      <c r="G4172" s="84" t="s">
        <v>13254</v>
      </c>
      <c r="H4172" s="85" t="s">
        <v>853</v>
      </c>
      <c r="I4172" s="86" t="s">
        <v>44</v>
      </c>
      <c r="J4172" s="86" t="s">
        <v>976</v>
      </c>
      <c r="K4172" s="86" t="s">
        <v>333</v>
      </c>
      <c r="L4172" s="86" t="s">
        <v>948</v>
      </c>
      <c r="M4172" s="86" t="s">
        <v>3674</v>
      </c>
      <c r="N4172" s="85" t="s">
        <v>13255</v>
      </c>
      <c r="O4172" s="84" t="s">
        <v>13256</v>
      </c>
      <c r="P4172" s="84" t="s">
        <v>13257</v>
      </c>
      <c r="Q4172" s="84">
        <v>143687</v>
      </c>
    </row>
    <row r="4173" spans="1:17" x14ac:dyDescent="0.25">
      <c r="A4173" s="81">
        <v>209931</v>
      </c>
      <c r="B4173" s="82" t="s">
        <v>10982</v>
      </c>
      <c r="C4173" s="83">
        <v>46267</v>
      </c>
      <c r="D4173" s="83">
        <v>46288</v>
      </c>
      <c r="E4173" s="83">
        <v>46267</v>
      </c>
      <c r="F4173" s="83">
        <v>46691</v>
      </c>
      <c r="G4173" s="84" t="s">
        <v>13266</v>
      </c>
      <c r="H4173" s="85" t="s">
        <v>853</v>
      </c>
      <c r="I4173" s="86" t="s">
        <v>44</v>
      </c>
      <c r="J4173" s="86" t="s">
        <v>37</v>
      </c>
      <c r="K4173" s="86" t="s">
        <v>587</v>
      </c>
      <c r="L4173" s="86" t="s">
        <v>948</v>
      </c>
      <c r="M4173" s="86" t="s">
        <v>954</v>
      </c>
      <c r="N4173" s="85" t="s">
        <v>13267</v>
      </c>
      <c r="O4173" s="84" t="s">
        <v>13268</v>
      </c>
      <c r="P4173" s="84" t="s">
        <v>13269</v>
      </c>
      <c r="Q4173" s="84">
        <v>120848</v>
      </c>
    </row>
    <row r="4174" spans="1:17" x14ac:dyDescent="0.25">
      <c r="A4174" s="81">
        <v>503487</v>
      </c>
      <c r="B4174" s="82" t="s">
        <v>10982</v>
      </c>
      <c r="C4174" s="83">
        <v>46267</v>
      </c>
      <c r="D4174" s="83">
        <v>46288</v>
      </c>
      <c r="E4174" s="83">
        <v>46267</v>
      </c>
      <c r="F4174" s="83">
        <v>46691</v>
      </c>
      <c r="G4174" s="84" t="s">
        <v>12928</v>
      </c>
      <c r="H4174" s="85" t="s">
        <v>853</v>
      </c>
      <c r="I4174" s="86" t="s">
        <v>44</v>
      </c>
      <c r="J4174" s="86" t="s">
        <v>37</v>
      </c>
      <c r="K4174" s="86" t="s">
        <v>61</v>
      </c>
      <c r="L4174" s="86" t="s">
        <v>948</v>
      </c>
      <c r="M4174" s="86" t="s">
        <v>4756</v>
      </c>
      <c r="N4174" s="85" t="s">
        <v>12929</v>
      </c>
      <c r="O4174" s="84" t="s">
        <v>12930</v>
      </c>
      <c r="P4174" s="84" t="s">
        <v>12931</v>
      </c>
      <c r="Q4174" s="84">
        <v>112337</v>
      </c>
    </row>
    <row r="4175" spans="1:17" x14ac:dyDescent="0.25">
      <c r="A4175" s="81">
        <v>489219</v>
      </c>
      <c r="B4175" s="82" t="s">
        <v>10982</v>
      </c>
      <c r="C4175" s="83">
        <v>46267</v>
      </c>
      <c r="D4175" s="83">
        <v>46288</v>
      </c>
      <c r="E4175" s="83">
        <v>46267</v>
      </c>
      <c r="F4175" s="83">
        <v>46691</v>
      </c>
      <c r="G4175" s="84" t="s">
        <v>12685</v>
      </c>
      <c r="H4175" s="85" t="s">
        <v>853</v>
      </c>
      <c r="I4175" s="86" t="s">
        <v>44</v>
      </c>
      <c r="J4175" s="86" t="s">
        <v>976</v>
      </c>
      <c r="K4175" s="86" t="s">
        <v>1664</v>
      </c>
      <c r="L4175" s="86" t="s">
        <v>948</v>
      </c>
      <c r="M4175" s="86" t="s">
        <v>12686</v>
      </c>
      <c r="N4175" s="85" t="s">
        <v>12687</v>
      </c>
      <c r="O4175" s="84" t="s">
        <v>12688</v>
      </c>
      <c r="P4175" s="84" t="s">
        <v>12689</v>
      </c>
      <c r="Q4175" s="84">
        <v>176821</v>
      </c>
    </row>
    <row r="4176" spans="1:17" x14ac:dyDescent="0.25">
      <c r="A4176" s="81">
        <v>644563</v>
      </c>
      <c r="B4176" s="82" t="s">
        <v>10982</v>
      </c>
      <c r="C4176" s="83">
        <v>46267</v>
      </c>
      <c r="D4176" s="83">
        <v>46288</v>
      </c>
      <c r="E4176" s="83">
        <v>46267</v>
      </c>
      <c r="F4176" s="83">
        <v>46691</v>
      </c>
      <c r="G4176" s="84" t="s">
        <v>13146</v>
      </c>
      <c r="H4176" s="85" t="s">
        <v>853</v>
      </c>
      <c r="I4176" s="86" t="s">
        <v>44</v>
      </c>
      <c r="J4176" s="86" t="s">
        <v>389</v>
      </c>
      <c r="K4176" s="86" t="s">
        <v>472</v>
      </c>
      <c r="L4176" s="86" t="s">
        <v>948</v>
      </c>
      <c r="M4176" s="86" t="s">
        <v>13147</v>
      </c>
      <c r="N4176" s="85" t="s">
        <v>13148</v>
      </c>
      <c r="O4176" s="84" t="s">
        <v>13149</v>
      </c>
      <c r="P4176" s="84" t="s">
        <v>13150</v>
      </c>
      <c r="Q4176" s="84">
        <v>167900</v>
      </c>
    </row>
    <row r="4177" spans="1:17" x14ac:dyDescent="0.25">
      <c r="A4177" s="81">
        <v>468626</v>
      </c>
      <c r="B4177" s="82" t="s">
        <v>10982</v>
      </c>
      <c r="C4177" s="83">
        <v>46267</v>
      </c>
      <c r="D4177" s="83">
        <v>46288</v>
      </c>
      <c r="E4177" s="83">
        <v>46267</v>
      </c>
      <c r="F4177" s="83">
        <v>46691</v>
      </c>
      <c r="G4177" s="84" t="s">
        <v>13108</v>
      </c>
      <c r="H4177" s="85" t="s">
        <v>853</v>
      </c>
      <c r="I4177" s="86" t="s">
        <v>44</v>
      </c>
      <c r="J4177" s="86" t="s">
        <v>389</v>
      </c>
      <c r="K4177" s="86" t="s">
        <v>11691</v>
      </c>
      <c r="L4177" s="86" t="s">
        <v>948</v>
      </c>
      <c r="M4177" s="86" t="s">
        <v>7794</v>
      </c>
      <c r="N4177" s="85" t="s">
        <v>13109</v>
      </c>
      <c r="O4177" s="84" t="s">
        <v>13110</v>
      </c>
      <c r="P4177" s="84" t="s">
        <v>13111</v>
      </c>
      <c r="Q4177" s="84">
        <v>175968</v>
      </c>
    </row>
    <row r="4178" spans="1:17" x14ac:dyDescent="0.25">
      <c r="A4178" s="81">
        <v>305653</v>
      </c>
      <c r="B4178" s="82" t="s">
        <v>10982</v>
      </c>
      <c r="C4178" s="83">
        <v>46267</v>
      </c>
      <c r="D4178" s="83">
        <v>46288</v>
      </c>
      <c r="E4178" s="83">
        <v>46267</v>
      </c>
      <c r="F4178" s="83">
        <v>46691</v>
      </c>
      <c r="G4178" s="84" t="s">
        <v>13121</v>
      </c>
      <c r="H4178" s="85" t="s">
        <v>853</v>
      </c>
      <c r="I4178" s="86" t="s">
        <v>44</v>
      </c>
      <c r="J4178" s="86" t="s">
        <v>37</v>
      </c>
      <c r="K4178" s="86" t="s">
        <v>506</v>
      </c>
      <c r="L4178" s="86" t="s">
        <v>948</v>
      </c>
      <c r="M4178" s="86" t="s">
        <v>12591</v>
      </c>
      <c r="N4178" s="85" t="s">
        <v>13122</v>
      </c>
      <c r="O4178" s="84" t="s">
        <v>13123</v>
      </c>
      <c r="P4178" s="84" t="s">
        <v>13124</v>
      </c>
      <c r="Q4178" s="84">
        <v>54382</v>
      </c>
    </row>
    <row r="4179" spans="1:17" x14ac:dyDescent="0.25">
      <c r="A4179" s="81">
        <v>209577</v>
      </c>
      <c r="B4179" s="82" t="s">
        <v>10982</v>
      </c>
      <c r="C4179" s="83">
        <v>46267</v>
      </c>
      <c r="D4179" s="83">
        <v>46288</v>
      </c>
      <c r="E4179" s="83">
        <v>46267</v>
      </c>
      <c r="F4179" s="83">
        <v>46691</v>
      </c>
      <c r="G4179" s="84" t="s">
        <v>13464</v>
      </c>
      <c r="H4179" s="85" t="s">
        <v>853</v>
      </c>
      <c r="I4179" s="86" t="s">
        <v>44</v>
      </c>
      <c r="J4179" s="86" t="s">
        <v>37</v>
      </c>
      <c r="K4179" s="86" t="s">
        <v>587</v>
      </c>
      <c r="L4179" s="86" t="s">
        <v>948</v>
      </c>
      <c r="M4179" s="86" t="s">
        <v>12845</v>
      </c>
      <c r="N4179" s="85" t="s">
        <v>13465</v>
      </c>
      <c r="O4179" s="84" t="s">
        <v>13466</v>
      </c>
      <c r="P4179" s="84" t="s">
        <v>13467</v>
      </c>
      <c r="Q4179" s="84">
        <v>118315</v>
      </c>
    </row>
    <row r="4180" spans="1:17" x14ac:dyDescent="0.25">
      <c r="A4180" s="81">
        <v>274434</v>
      </c>
      <c r="B4180" s="82" t="s">
        <v>10982</v>
      </c>
      <c r="C4180" s="83">
        <v>46267</v>
      </c>
      <c r="D4180" s="83">
        <v>46288</v>
      </c>
      <c r="E4180" s="83">
        <v>46267</v>
      </c>
      <c r="F4180" s="83">
        <v>46691</v>
      </c>
      <c r="G4180" s="84" t="s">
        <v>13389</v>
      </c>
      <c r="H4180" s="85" t="s">
        <v>853</v>
      </c>
      <c r="I4180" s="86" t="s">
        <v>44</v>
      </c>
      <c r="J4180" s="86" t="s">
        <v>37</v>
      </c>
      <c r="K4180" s="86" t="s">
        <v>506</v>
      </c>
      <c r="L4180" s="86" t="s">
        <v>948</v>
      </c>
      <c r="M4180" s="86" t="s">
        <v>13390</v>
      </c>
      <c r="N4180" s="85" t="s">
        <v>13391</v>
      </c>
      <c r="O4180" s="84" t="s">
        <v>13392</v>
      </c>
      <c r="P4180" s="84" t="s">
        <v>13393</v>
      </c>
      <c r="Q4180" s="84">
        <v>114440</v>
      </c>
    </row>
    <row r="4181" spans="1:17" x14ac:dyDescent="0.25">
      <c r="A4181" s="81">
        <v>72794</v>
      </c>
      <c r="B4181" s="82" t="s">
        <v>10982</v>
      </c>
      <c r="C4181" s="83">
        <v>46267</v>
      </c>
      <c r="D4181" s="83">
        <v>46288</v>
      </c>
      <c r="E4181" s="83">
        <v>46267</v>
      </c>
      <c r="F4181" s="83">
        <v>46691</v>
      </c>
      <c r="G4181" s="84" t="s">
        <v>12752</v>
      </c>
      <c r="H4181" s="85" t="s">
        <v>853</v>
      </c>
      <c r="I4181" s="86" t="s">
        <v>44</v>
      </c>
      <c r="J4181" s="86" t="s">
        <v>389</v>
      </c>
      <c r="K4181" s="86" t="s">
        <v>23</v>
      </c>
      <c r="L4181" s="86" t="s">
        <v>948</v>
      </c>
      <c r="M4181" s="86" t="s">
        <v>1997</v>
      </c>
      <c r="N4181" s="85" t="s">
        <v>12753</v>
      </c>
      <c r="O4181" s="84" t="s">
        <v>12754</v>
      </c>
      <c r="P4181" s="84" t="s">
        <v>12755</v>
      </c>
      <c r="Q4181" s="84">
        <v>114403</v>
      </c>
    </row>
    <row r="4182" spans="1:17" x14ac:dyDescent="0.25">
      <c r="A4182" s="81">
        <v>70869</v>
      </c>
      <c r="B4182" s="82" t="s">
        <v>10982</v>
      </c>
      <c r="C4182" s="83">
        <v>46267</v>
      </c>
      <c r="D4182" s="83">
        <v>46288</v>
      </c>
      <c r="E4182" s="83">
        <v>46267</v>
      </c>
      <c r="F4182" s="83">
        <v>46691</v>
      </c>
      <c r="G4182" s="84" t="s">
        <v>13566</v>
      </c>
      <c r="H4182" s="85" t="s">
        <v>853</v>
      </c>
      <c r="I4182" s="86" t="s">
        <v>44</v>
      </c>
      <c r="J4182" s="86" t="s">
        <v>37</v>
      </c>
      <c r="K4182" s="86" t="s">
        <v>472</v>
      </c>
      <c r="L4182" s="86" t="s">
        <v>948</v>
      </c>
      <c r="M4182" s="86" t="s">
        <v>13567</v>
      </c>
      <c r="N4182" s="85" t="s">
        <v>13568</v>
      </c>
      <c r="O4182" s="84" t="s">
        <v>13569</v>
      </c>
      <c r="P4182" s="84" t="s">
        <v>13570</v>
      </c>
      <c r="Q4182" s="84">
        <v>115056</v>
      </c>
    </row>
    <row r="4183" spans="1:17" x14ac:dyDescent="0.25">
      <c r="A4183" s="81">
        <v>144972</v>
      </c>
      <c r="B4183" s="82" t="s">
        <v>10982</v>
      </c>
      <c r="C4183" s="83">
        <v>46267</v>
      </c>
      <c r="D4183" s="83">
        <v>46288</v>
      </c>
      <c r="E4183" s="83">
        <v>46267</v>
      </c>
      <c r="F4183" s="83">
        <v>46691</v>
      </c>
      <c r="G4183" s="84" t="s">
        <v>13125</v>
      </c>
      <c r="H4183" s="85" t="s">
        <v>853</v>
      </c>
      <c r="I4183" s="86" t="s">
        <v>30</v>
      </c>
      <c r="J4183" s="86" t="s">
        <v>389</v>
      </c>
      <c r="K4183" s="86" t="s">
        <v>23</v>
      </c>
      <c r="L4183" s="86" t="s">
        <v>948</v>
      </c>
      <c r="M4183" s="86" t="s">
        <v>12664</v>
      </c>
      <c r="N4183" s="85" t="s">
        <v>13126</v>
      </c>
      <c r="O4183" s="84" t="s">
        <v>13127</v>
      </c>
      <c r="P4183" s="84" t="s">
        <v>13128</v>
      </c>
      <c r="Q4183" s="84">
        <v>116071</v>
      </c>
    </row>
    <row r="4184" spans="1:17" x14ac:dyDescent="0.25">
      <c r="A4184" s="81">
        <v>517063</v>
      </c>
      <c r="B4184" s="82" t="s">
        <v>10982</v>
      </c>
      <c r="C4184" s="83">
        <v>46267</v>
      </c>
      <c r="D4184" s="83">
        <v>46288</v>
      </c>
      <c r="E4184" s="83">
        <v>46267</v>
      </c>
      <c r="F4184" s="83">
        <v>46691</v>
      </c>
      <c r="G4184" s="84" t="s">
        <v>13240</v>
      </c>
      <c r="H4184" s="85" t="s">
        <v>853</v>
      </c>
      <c r="I4184" s="86" t="s">
        <v>44</v>
      </c>
      <c r="J4184" s="86" t="s">
        <v>37</v>
      </c>
      <c r="K4184" s="86" t="s">
        <v>38</v>
      </c>
      <c r="L4184" s="86" t="s">
        <v>3513</v>
      </c>
      <c r="M4184" s="86" t="s">
        <v>13215</v>
      </c>
      <c r="N4184" s="85" t="s">
        <v>13241</v>
      </c>
      <c r="O4184" s="84" t="s">
        <v>13242</v>
      </c>
      <c r="P4184" s="84" t="s">
        <v>13243</v>
      </c>
      <c r="Q4184" s="84">
        <v>106627</v>
      </c>
    </row>
    <row r="4185" spans="1:17" x14ac:dyDescent="0.25">
      <c r="A4185" s="81">
        <v>122357</v>
      </c>
      <c r="B4185" s="82" t="s">
        <v>10982</v>
      </c>
      <c r="C4185" s="83">
        <v>46267</v>
      </c>
      <c r="D4185" s="83">
        <v>46288</v>
      </c>
      <c r="E4185" s="83">
        <v>46267</v>
      </c>
      <c r="F4185" s="83">
        <v>46691</v>
      </c>
      <c r="G4185" s="84" t="s">
        <v>12890</v>
      </c>
      <c r="H4185" s="85" t="s">
        <v>853</v>
      </c>
      <c r="I4185" s="86" t="s">
        <v>44</v>
      </c>
      <c r="J4185" s="86" t="s">
        <v>37</v>
      </c>
      <c r="K4185" s="86" t="s">
        <v>506</v>
      </c>
      <c r="L4185" s="86" t="s">
        <v>948</v>
      </c>
      <c r="M4185" s="86" t="s">
        <v>12891</v>
      </c>
      <c r="N4185" s="85" t="s">
        <v>12892</v>
      </c>
      <c r="O4185" s="84" t="s">
        <v>12893</v>
      </c>
      <c r="P4185" s="84" t="s">
        <v>12894</v>
      </c>
      <c r="Q4185" s="84">
        <v>641606</v>
      </c>
    </row>
    <row r="4186" spans="1:17" x14ac:dyDescent="0.25">
      <c r="A4186" s="81">
        <v>144815</v>
      </c>
      <c r="B4186" s="82" t="s">
        <v>10982</v>
      </c>
      <c r="C4186" s="83">
        <v>46267</v>
      </c>
      <c r="D4186" s="83">
        <v>46288</v>
      </c>
      <c r="E4186" s="83">
        <v>46267</v>
      </c>
      <c r="F4186" s="83">
        <v>46691</v>
      </c>
      <c r="G4186" s="84" t="s">
        <v>12716</v>
      </c>
      <c r="H4186" s="85" t="s">
        <v>853</v>
      </c>
      <c r="I4186" s="86" t="s">
        <v>44</v>
      </c>
      <c r="J4186" s="86" t="s">
        <v>389</v>
      </c>
      <c r="K4186" s="86" t="s">
        <v>506</v>
      </c>
      <c r="L4186" s="86" t="s">
        <v>948</v>
      </c>
      <c r="M4186" s="86" t="s">
        <v>12717</v>
      </c>
      <c r="N4186" s="85" t="s">
        <v>12718</v>
      </c>
      <c r="O4186" s="84" t="s">
        <v>12719</v>
      </c>
      <c r="P4186" s="84" t="s">
        <v>12720</v>
      </c>
      <c r="Q4186" s="84">
        <v>179616</v>
      </c>
    </row>
    <row r="4187" spans="1:17" x14ac:dyDescent="0.25">
      <c r="A4187" s="81">
        <v>209566</v>
      </c>
      <c r="B4187" s="82" t="s">
        <v>10982</v>
      </c>
      <c r="C4187" s="83">
        <v>46267</v>
      </c>
      <c r="D4187" s="83">
        <v>46288</v>
      </c>
      <c r="E4187" s="83">
        <v>46267</v>
      </c>
      <c r="F4187" s="83">
        <v>46691</v>
      </c>
      <c r="G4187" s="84" t="s">
        <v>12968</v>
      </c>
      <c r="H4187" s="85" t="s">
        <v>853</v>
      </c>
      <c r="I4187" s="86" t="s">
        <v>44</v>
      </c>
      <c r="J4187" s="86" t="s">
        <v>37</v>
      </c>
      <c r="K4187" s="86" t="s">
        <v>5800</v>
      </c>
      <c r="L4187" s="86" t="s">
        <v>948</v>
      </c>
      <c r="M4187" s="86" t="s">
        <v>12969</v>
      </c>
      <c r="N4187" s="85" t="s">
        <v>12970</v>
      </c>
      <c r="O4187" s="84" t="s">
        <v>12971</v>
      </c>
      <c r="P4187" s="84" t="s">
        <v>12972</v>
      </c>
      <c r="Q4187" s="84">
        <v>115314</v>
      </c>
    </row>
    <row r="4188" spans="1:17" x14ac:dyDescent="0.25">
      <c r="A4188" s="81">
        <v>466063</v>
      </c>
      <c r="B4188" s="82" t="s">
        <v>10982</v>
      </c>
      <c r="C4188" s="83">
        <v>46267</v>
      </c>
      <c r="D4188" s="83">
        <v>46288</v>
      </c>
      <c r="E4188" s="83">
        <v>46267</v>
      </c>
      <c r="F4188" s="83">
        <v>46691</v>
      </c>
      <c r="G4188" s="84" t="s">
        <v>12356</v>
      </c>
      <c r="H4188" s="85" t="s">
        <v>853</v>
      </c>
      <c r="I4188" s="86" t="s">
        <v>44</v>
      </c>
      <c r="J4188" s="86" t="s">
        <v>976</v>
      </c>
      <c r="K4188" s="86" t="s">
        <v>333</v>
      </c>
      <c r="L4188" s="86" t="s">
        <v>948</v>
      </c>
      <c r="M4188" s="86" t="s">
        <v>1997</v>
      </c>
      <c r="N4188" s="85" t="s">
        <v>12357</v>
      </c>
      <c r="O4188" s="84" t="s">
        <v>12358</v>
      </c>
      <c r="P4188" s="84" t="s">
        <v>12359</v>
      </c>
      <c r="Q4188" s="84">
        <v>123733</v>
      </c>
    </row>
    <row r="4189" spans="1:17" x14ac:dyDescent="0.25">
      <c r="A4189" s="81">
        <v>144557</v>
      </c>
      <c r="B4189" s="82" t="s">
        <v>10982</v>
      </c>
      <c r="C4189" s="83">
        <v>46267</v>
      </c>
      <c r="D4189" s="83">
        <v>46288</v>
      </c>
      <c r="E4189" s="83">
        <v>46267</v>
      </c>
      <c r="F4189" s="83">
        <v>46691</v>
      </c>
      <c r="G4189" s="84" t="s">
        <v>13418</v>
      </c>
      <c r="H4189" s="85" t="s">
        <v>853</v>
      </c>
      <c r="I4189" s="86" t="s">
        <v>60</v>
      </c>
      <c r="J4189" s="86" t="s">
        <v>389</v>
      </c>
      <c r="K4189" s="86" t="s">
        <v>333</v>
      </c>
      <c r="L4189" s="86" t="s">
        <v>948</v>
      </c>
      <c r="M4189" s="86" t="s">
        <v>13419</v>
      </c>
      <c r="N4189" s="85" t="s">
        <v>13420</v>
      </c>
      <c r="O4189" s="84" t="s">
        <v>13421</v>
      </c>
      <c r="P4189" s="84" t="s">
        <v>13422</v>
      </c>
      <c r="Q4189" s="84">
        <v>113530</v>
      </c>
    </row>
    <row r="4190" spans="1:17" x14ac:dyDescent="0.25">
      <c r="A4190" s="81">
        <v>503969</v>
      </c>
      <c r="B4190" s="82" t="s">
        <v>10982</v>
      </c>
      <c r="C4190" s="83">
        <v>46267</v>
      </c>
      <c r="D4190" s="83">
        <v>46288</v>
      </c>
      <c r="E4190" s="83">
        <v>46267</v>
      </c>
      <c r="F4190" s="83">
        <v>46691</v>
      </c>
      <c r="G4190" s="84" t="s">
        <v>12363</v>
      </c>
      <c r="H4190" s="85" t="s">
        <v>853</v>
      </c>
      <c r="I4190" s="86" t="s">
        <v>44</v>
      </c>
      <c r="J4190" s="86" t="s">
        <v>976</v>
      </c>
      <c r="K4190" s="86" t="s">
        <v>265</v>
      </c>
      <c r="L4190" s="86" t="s">
        <v>948</v>
      </c>
      <c r="M4190" s="86" t="s">
        <v>1978</v>
      </c>
      <c r="N4190" s="85" t="s">
        <v>12364</v>
      </c>
      <c r="O4190" s="84" t="s">
        <v>12365</v>
      </c>
      <c r="P4190" s="84" t="s">
        <v>12366</v>
      </c>
      <c r="Q4190" s="84">
        <v>869525</v>
      </c>
    </row>
    <row r="4191" spans="1:17" x14ac:dyDescent="0.25">
      <c r="A4191" s="81">
        <v>503535</v>
      </c>
      <c r="B4191" s="82" t="s">
        <v>10982</v>
      </c>
      <c r="C4191" s="83">
        <v>46267</v>
      </c>
      <c r="D4191" s="83">
        <v>46288</v>
      </c>
      <c r="E4191" s="83">
        <v>46267</v>
      </c>
      <c r="F4191" s="83">
        <v>46691</v>
      </c>
      <c r="G4191" s="84" t="s">
        <v>12473</v>
      </c>
      <c r="H4191" s="85" t="s">
        <v>853</v>
      </c>
      <c r="I4191" s="86" t="s">
        <v>44</v>
      </c>
      <c r="J4191" s="86" t="s">
        <v>976</v>
      </c>
      <c r="K4191" s="86" t="s">
        <v>38</v>
      </c>
      <c r="L4191" s="86" t="s">
        <v>948</v>
      </c>
      <c r="M4191" s="86" t="s">
        <v>12474</v>
      </c>
      <c r="N4191" s="85" t="s">
        <v>12475</v>
      </c>
      <c r="O4191" s="84" t="s">
        <v>12476</v>
      </c>
      <c r="P4191" s="84" t="s">
        <v>12477</v>
      </c>
      <c r="Q4191" s="84">
        <v>113584</v>
      </c>
    </row>
    <row r="4192" spans="1:17" x14ac:dyDescent="0.25">
      <c r="A4192" s="81">
        <v>145003</v>
      </c>
      <c r="B4192" s="82" t="s">
        <v>10982</v>
      </c>
      <c r="C4192" s="83">
        <v>46267</v>
      </c>
      <c r="D4192" s="83">
        <v>46288</v>
      </c>
      <c r="E4192" s="83">
        <v>46267</v>
      </c>
      <c r="F4192" s="83">
        <v>46691</v>
      </c>
      <c r="G4192" s="84" t="s">
        <v>12544</v>
      </c>
      <c r="H4192" s="85" t="s">
        <v>853</v>
      </c>
      <c r="I4192" s="86" t="s">
        <v>44</v>
      </c>
      <c r="J4192" s="86" t="s">
        <v>389</v>
      </c>
      <c r="K4192" s="86" t="s">
        <v>472</v>
      </c>
      <c r="L4192" s="86" t="s">
        <v>948</v>
      </c>
      <c r="M4192" s="86" t="s">
        <v>11630</v>
      </c>
      <c r="N4192" s="85" t="s">
        <v>12545</v>
      </c>
      <c r="O4192" s="84" t="s">
        <v>12546</v>
      </c>
      <c r="P4192" s="84" t="s">
        <v>12547</v>
      </c>
      <c r="Q4192" s="84">
        <v>167028</v>
      </c>
    </row>
    <row r="4193" spans="1:17" x14ac:dyDescent="0.25">
      <c r="A4193" s="81">
        <v>503565</v>
      </c>
      <c r="B4193" s="82" t="s">
        <v>10982</v>
      </c>
      <c r="C4193" s="83">
        <v>46267</v>
      </c>
      <c r="D4193" s="83">
        <v>46288</v>
      </c>
      <c r="E4193" s="83">
        <v>46267</v>
      </c>
      <c r="F4193" s="83">
        <v>46691</v>
      </c>
      <c r="G4193" s="84" t="s">
        <v>13525</v>
      </c>
      <c r="H4193" s="85" t="s">
        <v>853</v>
      </c>
      <c r="I4193" s="86" t="s">
        <v>44</v>
      </c>
      <c r="J4193" s="86" t="s">
        <v>976</v>
      </c>
      <c r="K4193" s="86" t="s">
        <v>4375</v>
      </c>
      <c r="L4193" s="86" t="s">
        <v>948</v>
      </c>
      <c r="M4193" s="86" t="s">
        <v>1997</v>
      </c>
      <c r="N4193" s="85" t="s">
        <v>13526</v>
      </c>
      <c r="O4193" s="84" t="s">
        <v>13527</v>
      </c>
      <c r="P4193" s="84" t="s">
        <v>13528</v>
      </c>
      <c r="Q4193" s="84">
        <v>115102</v>
      </c>
    </row>
    <row r="4194" spans="1:17" x14ac:dyDescent="0.25">
      <c r="A4194" s="81">
        <v>108567</v>
      </c>
      <c r="B4194" s="82" t="s">
        <v>10982</v>
      </c>
      <c r="C4194" s="83">
        <v>46267</v>
      </c>
      <c r="D4194" s="83">
        <v>46288</v>
      </c>
      <c r="E4194" s="83">
        <v>46267</v>
      </c>
      <c r="F4194" s="83">
        <v>46691</v>
      </c>
      <c r="G4194" s="84" t="s">
        <v>13557</v>
      </c>
      <c r="H4194" s="85" t="s">
        <v>853</v>
      </c>
      <c r="I4194" s="86" t="s">
        <v>67</v>
      </c>
      <c r="J4194" s="86" t="s">
        <v>389</v>
      </c>
      <c r="K4194" s="86" t="s">
        <v>587</v>
      </c>
      <c r="L4194" s="86" t="s">
        <v>948</v>
      </c>
      <c r="M4194" s="86" t="s">
        <v>949</v>
      </c>
      <c r="N4194" s="85" t="s">
        <v>13558</v>
      </c>
      <c r="O4194" s="84" t="s">
        <v>13559</v>
      </c>
      <c r="P4194" s="84" t="s">
        <v>13560</v>
      </c>
      <c r="Q4194" s="84">
        <v>143705</v>
      </c>
    </row>
    <row r="4195" spans="1:17" x14ac:dyDescent="0.25">
      <c r="A4195" s="81">
        <v>630852</v>
      </c>
      <c r="B4195" s="82" t="s">
        <v>10982</v>
      </c>
      <c r="C4195" s="83">
        <v>46267</v>
      </c>
      <c r="D4195" s="83">
        <v>46288</v>
      </c>
      <c r="E4195" s="83">
        <v>46267</v>
      </c>
      <c r="F4195" s="83">
        <v>46691</v>
      </c>
      <c r="G4195" s="84" t="s">
        <v>12916</v>
      </c>
      <c r="H4195" s="85" t="s">
        <v>853</v>
      </c>
      <c r="I4195" s="86" t="s">
        <v>44</v>
      </c>
      <c r="J4195" s="86" t="s">
        <v>389</v>
      </c>
      <c r="K4195" s="86" t="s">
        <v>11691</v>
      </c>
      <c r="L4195" s="86" t="s">
        <v>948</v>
      </c>
      <c r="M4195" s="86" t="s">
        <v>954</v>
      </c>
      <c r="N4195" s="85" t="s">
        <v>12917</v>
      </c>
      <c r="O4195" s="84" t="s">
        <v>12918</v>
      </c>
      <c r="P4195" s="84" t="s">
        <v>12919</v>
      </c>
      <c r="Q4195" s="84">
        <v>174959</v>
      </c>
    </row>
    <row r="4196" spans="1:17" x14ac:dyDescent="0.25">
      <c r="A4196" s="81">
        <v>209673</v>
      </c>
      <c r="B4196" s="82" t="s">
        <v>10982</v>
      </c>
      <c r="C4196" s="83">
        <v>46267</v>
      </c>
      <c r="D4196" s="83">
        <v>46288</v>
      </c>
      <c r="E4196" s="83">
        <v>46267</v>
      </c>
      <c r="F4196" s="83">
        <v>46691</v>
      </c>
      <c r="G4196" s="84" t="s">
        <v>12436</v>
      </c>
      <c r="H4196" s="85" t="s">
        <v>853</v>
      </c>
      <c r="I4196" s="86" t="s">
        <v>44</v>
      </c>
      <c r="J4196" s="86" t="s">
        <v>37</v>
      </c>
      <c r="K4196" s="86" t="s">
        <v>23</v>
      </c>
      <c r="L4196" s="86" t="s">
        <v>948</v>
      </c>
      <c r="M4196" s="86" t="s">
        <v>12437</v>
      </c>
      <c r="N4196" s="85" t="s">
        <v>12438</v>
      </c>
      <c r="O4196" s="84" t="s">
        <v>12439</v>
      </c>
      <c r="P4196" s="84" t="s">
        <v>12440</v>
      </c>
      <c r="Q4196" s="84">
        <v>115011</v>
      </c>
    </row>
    <row r="4197" spans="1:17" x14ac:dyDescent="0.25">
      <c r="A4197" s="81">
        <v>76123</v>
      </c>
      <c r="B4197" s="82" t="s">
        <v>10982</v>
      </c>
      <c r="C4197" s="83">
        <v>46267</v>
      </c>
      <c r="D4197" s="83">
        <v>46288</v>
      </c>
      <c r="E4197" s="83">
        <v>46267</v>
      </c>
      <c r="F4197" s="83">
        <v>46691</v>
      </c>
      <c r="G4197" s="84" t="s">
        <v>13629</v>
      </c>
      <c r="H4197" s="85" t="s">
        <v>853</v>
      </c>
      <c r="I4197" s="86" t="s">
        <v>44</v>
      </c>
      <c r="J4197" s="86" t="s">
        <v>37</v>
      </c>
      <c r="K4197" s="86" t="s">
        <v>1325</v>
      </c>
      <c r="L4197" s="86" t="s">
        <v>948</v>
      </c>
      <c r="M4197" s="86" t="s">
        <v>3674</v>
      </c>
      <c r="N4197" s="85" t="s">
        <v>13630</v>
      </c>
      <c r="O4197" s="84" t="s">
        <v>13631</v>
      </c>
      <c r="P4197" s="84" t="s">
        <v>13632</v>
      </c>
      <c r="Q4197" s="84">
        <v>120201</v>
      </c>
    </row>
    <row r="4198" spans="1:17" x14ac:dyDescent="0.25">
      <c r="A4198" s="81">
        <v>424105</v>
      </c>
      <c r="B4198" s="82" t="s">
        <v>10982</v>
      </c>
      <c r="C4198" s="83">
        <v>46267</v>
      </c>
      <c r="D4198" s="83">
        <v>46288</v>
      </c>
      <c r="E4198" s="83">
        <v>46267</v>
      </c>
      <c r="F4198" s="83">
        <v>46691</v>
      </c>
      <c r="G4198" s="84" t="s">
        <v>13645</v>
      </c>
      <c r="H4198" s="85" t="s">
        <v>853</v>
      </c>
      <c r="I4198" s="86" t="s">
        <v>44</v>
      </c>
      <c r="J4198" s="86" t="s">
        <v>31</v>
      </c>
      <c r="K4198" s="86" t="s">
        <v>23</v>
      </c>
      <c r="L4198" s="86" t="s">
        <v>948</v>
      </c>
      <c r="M4198" s="86" t="s">
        <v>13646</v>
      </c>
      <c r="N4198" s="85" t="s">
        <v>13647</v>
      </c>
      <c r="O4198" s="84" t="s">
        <v>13648</v>
      </c>
      <c r="P4198" s="84" t="s">
        <v>13649</v>
      </c>
      <c r="Q4198" s="84">
        <v>179656</v>
      </c>
    </row>
    <row r="4199" spans="1:17" x14ac:dyDescent="0.25">
      <c r="A4199" s="81">
        <v>225173</v>
      </c>
      <c r="B4199" s="82" t="s">
        <v>10982</v>
      </c>
      <c r="C4199" s="83">
        <v>46267</v>
      </c>
      <c r="D4199" s="83">
        <v>46288</v>
      </c>
      <c r="E4199" s="83">
        <v>46267</v>
      </c>
      <c r="F4199" s="83">
        <v>46691</v>
      </c>
      <c r="G4199" s="84" t="s">
        <v>12659</v>
      </c>
      <c r="H4199" s="85" t="s">
        <v>853</v>
      </c>
      <c r="I4199" s="86" t="s">
        <v>44</v>
      </c>
      <c r="J4199" s="86" t="s">
        <v>37</v>
      </c>
      <c r="K4199" s="86" t="s">
        <v>23</v>
      </c>
      <c r="L4199" s="86" t="s">
        <v>948</v>
      </c>
      <c r="M4199" s="86" t="s">
        <v>3668</v>
      </c>
      <c r="N4199" s="85" t="s">
        <v>12660</v>
      </c>
      <c r="O4199" s="84" t="s">
        <v>12661</v>
      </c>
      <c r="P4199" s="84" t="s">
        <v>12662</v>
      </c>
      <c r="Q4199" s="84">
        <v>176440</v>
      </c>
    </row>
    <row r="4200" spans="1:17" x14ac:dyDescent="0.25">
      <c r="A4200" s="81">
        <v>503453</v>
      </c>
      <c r="B4200" s="82" t="s">
        <v>10982</v>
      </c>
      <c r="C4200" s="83">
        <v>46267</v>
      </c>
      <c r="D4200" s="83">
        <v>46288</v>
      </c>
      <c r="E4200" s="83">
        <v>46267</v>
      </c>
      <c r="F4200" s="83">
        <v>46691</v>
      </c>
      <c r="G4200" s="84" t="s">
        <v>12697</v>
      </c>
      <c r="H4200" s="85" t="s">
        <v>853</v>
      </c>
      <c r="I4200" s="86" t="s">
        <v>44</v>
      </c>
      <c r="J4200" s="86" t="s">
        <v>389</v>
      </c>
      <c r="K4200" s="86" t="s">
        <v>1664</v>
      </c>
      <c r="L4200" s="86" t="s">
        <v>948</v>
      </c>
      <c r="M4200" s="86" t="s">
        <v>12698</v>
      </c>
      <c r="N4200" s="85" t="s">
        <v>12699</v>
      </c>
      <c r="O4200" s="84" t="s">
        <v>12700</v>
      </c>
      <c r="P4200" s="84" t="s">
        <v>12701</v>
      </c>
      <c r="Q4200" s="84">
        <v>432280</v>
      </c>
    </row>
    <row r="4201" spans="1:17" x14ac:dyDescent="0.25">
      <c r="A4201" s="81">
        <v>209153</v>
      </c>
      <c r="B4201" s="82" t="s">
        <v>10982</v>
      </c>
      <c r="C4201" s="83">
        <v>46267</v>
      </c>
      <c r="D4201" s="83">
        <v>46288</v>
      </c>
      <c r="E4201" s="83">
        <v>46267</v>
      </c>
      <c r="F4201" s="83">
        <v>46691</v>
      </c>
      <c r="G4201" s="84" t="s">
        <v>12932</v>
      </c>
      <c r="H4201" s="85" t="s">
        <v>853</v>
      </c>
      <c r="I4201" s="86" t="s">
        <v>44</v>
      </c>
      <c r="J4201" s="86" t="s">
        <v>37</v>
      </c>
      <c r="K4201" s="86" t="s">
        <v>1420</v>
      </c>
      <c r="L4201" s="86" t="s">
        <v>948</v>
      </c>
      <c r="M4201" s="86" t="s">
        <v>12524</v>
      </c>
      <c r="N4201" s="85" t="s">
        <v>12933</v>
      </c>
      <c r="O4201" s="84" t="s">
        <v>12934</v>
      </c>
      <c r="P4201" s="84" t="s">
        <v>12935</v>
      </c>
      <c r="Q4201" s="84">
        <v>114253</v>
      </c>
    </row>
    <row r="4202" spans="1:17" x14ac:dyDescent="0.25">
      <c r="A4202" s="81">
        <v>70682</v>
      </c>
      <c r="B4202" s="82" t="s">
        <v>10982</v>
      </c>
      <c r="C4202" s="83">
        <v>46267</v>
      </c>
      <c r="D4202" s="83">
        <v>46288</v>
      </c>
      <c r="E4202" s="83">
        <v>46267</v>
      </c>
      <c r="F4202" s="83">
        <v>46691</v>
      </c>
      <c r="G4202" s="84" t="s">
        <v>13571</v>
      </c>
      <c r="H4202" s="85" t="s">
        <v>853</v>
      </c>
      <c r="I4202" s="86" t="s">
        <v>21</v>
      </c>
      <c r="J4202" s="86" t="s">
        <v>37</v>
      </c>
      <c r="K4202" s="86" t="s">
        <v>4375</v>
      </c>
      <c r="L4202" s="86" t="s">
        <v>3513</v>
      </c>
      <c r="M4202" s="86" t="s">
        <v>12600</v>
      </c>
      <c r="N4202" s="85" t="s">
        <v>13572</v>
      </c>
      <c r="O4202" s="84" t="s">
        <v>13573</v>
      </c>
      <c r="P4202" s="84" t="s">
        <v>13574</v>
      </c>
      <c r="Q4202" s="84">
        <v>105911</v>
      </c>
    </row>
    <row r="4203" spans="1:17" x14ac:dyDescent="0.25">
      <c r="A4203" s="81">
        <v>129469</v>
      </c>
      <c r="B4203" s="82" t="s">
        <v>10982</v>
      </c>
      <c r="C4203" s="83">
        <v>46267</v>
      </c>
      <c r="D4203" s="83">
        <v>46288</v>
      </c>
      <c r="E4203" s="83">
        <v>46267</v>
      </c>
      <c r="F4203" s="83">
        <v>46691</v>
      </c>
      <c r="G4203" s="84" t="s">
        <v>13552</v>
      </c>
      <c r="H4203" s="85" t="s">
        <v>853</v>
      </c>
      <c r="I4203" s="86" t="s">
        <v>44</v>
      </c>
      <c r="J4203" s="86" t="s">
        <v>37</v>
      </c>
      <c r="K4203" s="86" t="s">
        <v>768</v>
      </c>
      <c r="L4203" s="86" t="s">
        <v>948</v>
      </c>
      <c r="M4203" s="86" t="s">
        <v>13553</v>
      </c>
      <c r="N4203" s="85" t="s">
        <v>13554</v>
      </c>
      <c r="O4203" s="84" t="s">
        <v>13555</v>
      </c>
      <c r="P4203" s="84" t="s">
        <v>13556</v>
      </c>
      <c r="Q4203" s="84">
        <v>164988</v>
      </c>
    </row>
    <row r="4204" spans="1:17" x14ac:dyDescent="0.25">
      <c r="A4204" s="81">
        <v>144361</v>
      </c>
      <c r="B4204" s="82" t="s">
        <v>10982</v>
      </c>
      <c r="C4204" s="83">
        <v>46267</v>
      </c>
      <c r="D4204" s="83">
        <v>46288</v>
      </c>
      <c r="E4204" s="83">
        <v>46267</v>
      </c>
      <c r="F4204" s="83">
        <v>46691</v>
      </c>
      <c r="G4204" s="84" t="s">
        <v>12779</v>
      </c>
      <c r="H4204" s="85" t="s">
        <v>853</v>
      </c>
      <c r="I4204" s="86" t="s">
        <v>44</v>
      </c>
      <c r="J4204" s="86" t="s">
        <v>389</v>
      </c>
      <c r="K4204" s="86" t="s">
        <v>1608</v>
      </c>
      <c r="L4204" s="86" t="s">
        <v>948</v>
      </c>
      <c r="M4204" s="86" t="s">
        <v>12780</v>
      </c>
      <c r="N4204" s="85" t="s">
        <v>12781</v>
      </c>
      <c r="O4204" s="84" t="s">
        <v>12782</v>
      </c>
      <c r="P4204" s="84" t="s">
        <v>12783</v>
      </c>
      <c r="Q4204" s="84">
        <v>120191</v>
      </c>
    </row>
    <row r="4205" spans="1:17" x14ac:dyDescent="0.25">
      <c r="A4205" s="81">
        <v>118992</v>
      </c>
      <c r="B4205" s="82" t="s">
        <v>10982</v>
      </c>
      <c r="C4205" s="83">
        <v>46267</v>
      </c>
      <c r="D4205" s="83">
        <v>46288</v>
      </c>
      <c r="E4205" s="83">
        <v>46267</v>
      </c>
      <c r="F4205" s="83">
        <v>46691</v>
      </c>
      <c r="G4205" s="84" t="s">
        <v>12815</v>
      </c>
      <c r="H4205" s="85" t="s">
        <v>853</v>
      </c>
      <c r="I4205" s="86" t="s">
        <v>44</v>
      </c>
      <c r="J4205" s="86" t="s">
        <v>389</v>
      </c>
      <c r="K4205" s="86" t="s">
        <v>265</v>
      </c>
      <c r="L4205" s="86" t="s">
        <v>948</v>
      </c>
      <c r="M4205" s="86" t="s">
        <v>12686</v>
      </c>
      <c r="N4205" s="85" t="s">
        <v>12816</v>
      </c>
      <c r="O4205" s="84" t="s">
        <v>12817</v>
      </c>
      <c r="P4205" s="84" t="s">
        <v>12818</v>
      </c>
      <c r="Q4205" s="84">
        <v>143685</v>
      </c>
    </row>
    <row r="4206" spans="1:17" x14ac:dyDescent="0.25">
      <c r="A4206" s="81">
        <v>503888</v>
      </c>
      <c r="B4206" s="82" t="s">
        <v>10982</v>
      </c>
      <c r="C4206" s="83">
        <v>46267</v>
      </c>
      <c r="D4206" s="83">
        <v>46288</v>
      </c>
      <c r="E4206" s="83">
        <v>46267</v>
      </c>
      <c r="F4206" s="83">
        <v>46691</v>
      </c>
      <c r="G4206" s="84" t="s">
        <v>13303</v>
      </c>
      <c r="H4206" s="85" t="s">
        <v>853</v>
      </c>
      <c r="I4206" s="86" t="s">
        <v>67</v>
      </c>
      <c r="J4206" s="86" t="s">
        <v>976</v>
      </c>
      <c r="K4206" s="86" t="s">
        <v>4375</v>
      </c>
      <c r="L4206" s="86" t="s">
        <v>948</v>
      </c>
      <c r="M4206" s="86" t="s">
        <v>13304</v>
      </c>
      <c r="N4206" s="85" t="s">
        <v>13305</v>
      </c>
      <c r="O4206" s="84" t="s">
        <v>13306</v>
      </c>
      <c r="P4206" s="84" t="s">
        <v>13307</v>
      </c>
      <c r="Q4206" s="84">
        <v>111901</v>
      </c>
    </row>
    <row r="4207" spans="1:17" x14ac:dyDescent="0.25">
      <c r="A4207" s="81">
        <v>223893</v>
      </c>
      <c r="B4207" s="82" t="s">
        <v>10982</v>
      </c>
      <c r="C4207" s="83">
        <v>46267</v>
      </c>
      <c r="D4207" s="83">
        <v>46288</v>
      </c>
      <c r="E4207" s="83">
        <v>46267</v>
      </c>
      <c r="F4207" s="83">
        <v>46691</v>
      </c>
      <c r="G4207" s="84" t="s">
        <v>13170</v>
      </c>
      <c r="H4207" s="85" t="s">
        <v>853</v>
      </c>
      <c r="I4207" s="86" t="s">
        <v>44</v>
      </c>
      <c r="J4207" s="86" t="s">
        <v>37</v>
      </c>
      <c r="K4207" s="86" t="s">
        <v>23</v>
      </c>
      <c r="L4207" s="86" t="s">
        <v>948</v>
      </c>
      <c r="M4207" s="86" t="s">
        <v>12505</v>
      </c>
      <c r="N4207" s="85" t="s">
        <v>13171</v>
      </c>
      <c r="O4207" s="84" t="s">
        <v>13172</v>
      </c>
      <c r="P4207" s="84" t="s">
        <v>13173</v>
      </c>
      <c r="Q4207" s="84">
        <v>177416</v>
      </c>
    </row>
    <row r="4208" spans="1:17" x14ac:dyDescent="0.25">
      <c r="A4208" s="81">
        <v>423940</v>
      </c>
      <c r="B4208" s="82" t="s">
        <v>10982</v>
      </c>
      <c r="C4208" s="83">
        <v>46267</v>
      </c>
      <c r="D4208" s="83">
        <v>46288</v>
      </c>
      <c r="E4208" s="83">
        <v>46267</v>
      </c>
      <c r="F4208" s="83">
        <v>46691</v>
      </c>
      <c r="G4208" s="84" t="s">
        <v>12668</v>
      </c>
      <c r="H4208" s="85" t="s">
        <v>853</v>
      </c>
      <c r="I4208" s="86" t="s">
        <v>44</v>
      </c>
      <c r="J4208" s="86" t="s">
        <v>37</v>
      </c>
      <c r="K4208" s="86" t="s">
        <v>4235</v>
      </c>
      <c r="L4208" s="86" t="s">
        <v>948</v>
      </c>
      <c r="M4208" s="86" t="s">
        <v>5191</v>
      </c>
      <c r="N4208" s="85" t="s">
        <v>12669</v>
      </c>
      <c r="O4208" s="84" t="s">
        <v>12670</v>
      </c>
      <c r="P4208" s="84" t="s">
        <v>12671</v>
      </c>
      <c r="Q4208" s="84">
        <v>167419</v>
      </c>
    </row>
    <row r="4209" spans="1:17" x14ac:dyDescent="0.25">
      <c r="A4209" s="81">
        <v>468501</v>
      </c>
      <c r="B4209" s="82" t="s">
        <v>10982</v>
      </c>
      <c r="C4209" s="83">
        <v>46267</v>
      </c>
      <c r="D4209" s="83">
        <v>46288</v>
      </c>
      <c r="E4209" s="83">
        <v>46267</v>
      </c>
      <c r="F4209" s="83">
        <v>46691</v>
      </c>
      <c r="G4209" s="84" t="s">
        <v>12590</v>
      </c>
      <c r="H4209" s="85" t="s">
        <v>853</v>
      </c>
      <c r="I4209" s="86" t="s">
        <v>44</v>
      </c>
      <c r="J4209" s="86" t="s">
        <v>976</v>
      </c>
      <c r="K4209" s="86" t="s">
        <v>506</v>
      </c>
      <c r="L4209" s="86" t="s">
        <v>948</v>
      </c>
      <c r="M4209" s="86" t="s">
        <v>12591</v>
      </c>
      <c r="N4209" s="85" t="s">
        <v>12592</v>
      </c>
      <c r="O4209" s="84" t="s">
        <v>12593</v>
      </c>
      <c r="P4209" s="84" t="s">
        <v>12594</v>
      </c>
      <c r="Q4209" s="84">
        <v>118523</v>
      </c>
    </row>
    <row r="4210" spans="1:17" x14ac:dyDescent="0.25">
      <c r="A4210" s="81">
        <v>171688</v>
      </c>
      <c r="B4210" s="82" t="s">
        <v>10982</v>
      </c>
      <c r="C4210" s="83">
        <v>46267</v>
      </c>
      <c r="D4210" s="83">
        <v>46288</v>
      </c>
      <c r="E4210" s="83">
        <v>46267</v>
      </c>
      <c r="F4210" s="83">
        <v>46691</v>
      </c>
      <c r="G4210" s="84" t="s">
        <v>12413</v>
      </c>
      <c r="H4210" s="85" t="s">
        <v>853</v>
      </c>
      <c r="I4210" s="86" t="s">
        <v>67</v>
      </c>
      <c r="J4210" s="86" t="s">
        <v>37</v>
      </c>
      <c r="K4210" s="86" t="s">
        <v>1325</v>
      </c>
      <c r="L4210" s="86" t="s">
        <v>3513</v>
      </c>
      <c r="M4210" s="86" t="s">
        <v>5372</v>
      </c>
      <c r="N4210" s="85" t="s">
        <v>12414</v>
      </c>
      <c r="O4210" s="84" t="s">
        <v>12415</v>
      </c>
      <c r="P4210" s="84" t="s">
        <v>12416</v>
      </c>
      <c r="Q4210" s="84">
        <v>150099</v>
      </c>
    </row>
    <row r="4211" spans="1:17" x14ac:dyDescent="0.25">
      <c r="A4211" s="81">
        <v>667633</v>
      </c>
      <c r="B4211" s="82" t="s">
        <v>10982</v>
      </c>
      <c r="C4211" s="83">
        <v>46267</v>
      </c>
      <c r="D4211" s="83">
        <v>46288</v>
      </c>
      <c r="E4211" s="83">
        <v>46267</v>
      </c>
      <c r="F4211" s="83">
        <v>46691</v>
      </c>
      <c r="G4211" s="84" t="s">
        <v>13363</v>
      </c>
      <c r="H4211" s="85" t="s">
        <v>853</v>
      </c>
      <c r="I4211" s="86" t="s">
        <v>44</v>
      </c>
      <c r="J4211" s="86" t="s">
        <v>389</v>
      </c>
      <c r="K4211" s="86" t="s">
        <v>23</v>
      </c>
      <c r="L4211" s="86" t="s">
        <v>948</v>
      </c>
      <c r="M4211" s="86" t="s">
        <v>13364</v>
      </c>
      <c r="N4211" s="85" t="s">
        <v>13365</v>
      </c>
      <c r="O4211" s="84" t="s">
        <v>13366</v>
      </c>
      <c r="P4211" s="84" t="s">
        <v>13367</v>
      </c>
      <c r="Q4211" s="84">
        <v>175737</v>
      </c>
    </row>
    <row r="4212" spans="1:17" x14ac:dyDescent="0.25">
      <c r="A4212" s="81">
        <v>108986</v>
      </c>
      <c r="B4212" s="82" t="s">
        <v>10982</v>
      </c>
      <c r="C4212" s="83">
        <v>46267</v>
      </c>
      <c r="D4212" s="83">
        <v>46288</v>
      </c>
      <c r="E4212" s="83">
        <v>46267</v>
      </c>
      <c r="F4212" s="83">
        <v>46691</v>
      </c>
      <c r="G4212" s="84" t="s">
        <v>12899</v>
      </c>
      <c r="H4212" s="85" t="s">
        <v>853</v>
      </c>
      <c r="I4212" s="86" t="s">
        <v>30</v>
      </c>
      <c r="J4212" s="86" t="s">
        <v>389</v>
      </c>
      <c r="K4212" s="86" t="s">
        <v>506</v>
      </c>
      <c r="L4212" s="86" t="s">
        <v>948</v>
      </c>
      <c r="M4212" s="86" t="s">
        <v>12529</v>
      </c>
      <c r="N4212" s="85" t="s">
        <v>12900</v>
      </c>
      <c r="O4212" s="84" t="s">
        <v>12901</v>
      </c>
      <c r="P4212" s="84" t="s">
        <v>12902</v>
      </c>
      <c r="Q4212" s="84">
        <v>114338</v>
      </c>
    </row>
    <row r="4213" spans="1:17" x14ac:dyDescent="0.25">
      <c r="A4213" s="81">
        <v>272841</v>
      </c>
      <c r="B4213" s="82" t="s">
        <v>10982</v>
      </c>
      <c r="C4213" s="83">
        <v>46267</v>
      </c>
      <c r="D4213" s="83">
        <v>46288</v>
      </c>
      <c r="E4213" s="83">
        <v>46267</v>
      </c>
      <c r="F4213" s="83">
        <v>46691</v>
      </c>
      <c r="G4213" s="84" t="s">
        <v>13322</v>
      </c>
      <c r="H4213" s="85" t="s">
        <v>853</v>
      </c>
      <c r="I4213" s="86" t="s">
        <v>67</v>
      </c>
      <c r="J4213" s="86" t="s">
        <v>37</v>
      </c>
      <c r="K4213" s="86" t="s">
        <v>506</v>
      </c>
      <c r="L4213" s="86" t="s">
        <v>3513</v>
      </c>
      <c r="M4213" s="86" t="s">
        <v>13323</v>
      </c>
      <c r="N4213" s="85" t="s">
        <v>13324</v>
      </c>
      <c r="O4213" s="84" t="s">
        <v>13325</v>
      </c>
      <c r="P4213" s="84" t="s">
        <v>13326</v>
      </c>
      <c r="Q4213" s="84">
        <v>30967</v>
      </c>
    </row>
    <row r="4214" spans="1:17" x14ac:dyDescent="0.25">
      <c r="A4214" s="81">
        <v>209909</v>
      </c>
      <c r="B4214" s="82" t="s">
        <v>10982</v>
      </c>
      <c r="C4214" s="83">
        <v>46267</v>
      </c>
      <c r="D4214" s="83">
        <v>46288</v>
      </c>
      <c r="E4214" s="83">
        <v>46267</v>
      </c>
      <c r="F4214" s="83">
        <v>46691</v>
      </c>
      <c r="G4214" s="84" t="s">
        <v>13459</v>
      </c>
      <c r="H4214" s="85" t="s">
        <v>853</v>
      </c>
      <c r="I4214" s="86" t="s">
        <v>44</v>
      </c>
      <c r="J4214" s="86" t="s">
        <v>37</v>
      </c>
      <c r="K4214" s="86" t="s">
        <v>768</v>
      </c>
      <c r="L4214" s="86" t="s">
        <v>948</v>
      </c>
      <c r="M4214" s="86" t="s">
        <v>13460</v>
      </c>
      <c r="N4214" s="85" t="s">
        <v>13461</v>
      </c>
      <c r="O4214" s="84" t="s">
        <v>13462</v>
      </c>
      <c r="P4214" s="84" t="s">
        <v>13463</v>
      </c>
      <c r="Q4214" s="84">
        <v>114738</v>
      </c>
    </row>
    <row r="4215" spans="1:17" x14ac:dyDescent="0.25">
      <c r="A4215" s="81">
        <v>5664</v>
      </c>
      <c r="B4215" s="82" t="s">
        <v>10982</v>
      </c>
      <c r="C4215" s="83">
        <v>46267</v>
      </c>
      <c r="D4215" s="83">
        <v>46288</v>
      </c>
      <c r="E4215" s="83">
        <v>46267</v>
      </c>
      <c r="F4215" s="83">
        <v>46691</v>
      </c>
      <c r="G4215" s="84" t="s">
        <v>11473</v>
      </c>
      <c r="H4215" s="85" t="s">
        <v>853</v>
      </c>
      <c r="I4215" s="86" t="s">
        <v>60</v>
      </c>
      <c r="J4215" s="86" t="s">
        <v>31</v>
      </c>
      <c r="K4215" s="86" t="s">
        <v>1608</v>
      </c>
      <c r="L4215" s="86" t="s">
        <v>1050</v>
      </c>
      <c r="M4215" s="86" t="s">
        <v>1051</v>
      </c>
      <c r="N4215" s="85" t="s">
        <v>11474</v>
      </c>
      <c r="O4215" s="84" t="s">
        <v>11475</v>
      </c>
      <c r="P4215" s="84" t="s">
        <v>11476</v>
      </c>
      <c r="Q4215" s="84">
        <v>18052</v>
      </c>
    </row>
    <row r="4216" spans="1:17" x14ac:dyDescent="0.25">
      <c r="A4216" s="81">
        <v>6204</v>
      </c>
      <c r="B4216" s="82" t="s">
        <v>10982</v>
      </c>
      <c r="C4216" s="83">
        <v>46267</v>
      </c>
      <c r="D4216" s="83">
        <v>46288</v>
      </c>
      <c r="E4216" s="83">
        <v>46267</v>
      </c>
      <c r="F4216" s="83">
        <v>46691</v>
      </c>
      <c r="G4216" s="84" t="s">
        <v>13020</v>
      </c>
      <c r="H4216" s="85" t="s">
        <v>853</v>
      </c>
      <c r="I4216" s="86" t="s">
        <v>67</v>
      </c>
      <c r="J4216" s="86" t="s">
        <v>37</v>
      </c>
      <c r="K4216" s="86" t="s">
        <v>260</v>
      </c>
      <c r="L4216" s="86" t="s">
        <v>1757</v>
      </c>
      <c r="M4216" s="86" t="s">
        <v>7373</v>
      </c>
      <c r="N4216" s="85" t="s">
        <v>13021</v>
      </c>
      <c r="O4216" s="84" t="s">
        <v>13022</v>
      </c>
      <c r="P4216" s="84" t="s">
        <v>13023</v>
      </c>
      <c r="Q4216" s="84">
        <v>20873</v>
      </c>
    </row>
    <row r="4217" spans="1:17" x14ac:dyDescent="0.25">
      <c r="A4217" s="81">
        <v>104133</v>
      </c>
      <c r="B4217" s="82" t="s">
        <v>10982</v>
      </c>
      <c r="C4217" s="83">
        <v>46267</v>
      </c>
      <c r="D4217" s="83">
        <v>46288</v>
      </c>
      <c r="E4217" s="83">
        <v>46267</v>
      </c>
      <c r="F4217" s="83">
        <v>46691</v>
      </c>
      <c r="G4217" s="84" t="s">
        <v>12567</v>
      </c>
      <c r="H4217" s="85" t="s">
        <v>853</v>
      </c>
      <c r="I4217" s="86" t="s">
        <v>67</v>
      </c>
      <c r="J4217" s="86" t="s">
        <v>37</v>
      </c>
      <c r="K4217" s="86" t="s">
        <v>587</v>
      </c>
      <c r="L4217" s="86" t="s">
        <v>3513</v>
      </c>
      <c r="M4217" s="86" t="s">
        <v>3514</v>
      </c>
      <c r="N4217" s="85" t="s">
        <v>12568</v>
      </c>
      <c r="O4217" s="84" t="s">
        <v>12569</v>
      </c>
      <c r="P4217" s="84" t="s">
        <v>12570</v>
      </c>
      <c r="Q4217" s="84">
        <v>109771</v>
      </c>
    </row>
    <row r="4218" spans="1:17" x14ac:dyDescent="0.25">
      <c r="A4218" s="81">
        <v>715785</v>
      </c>
      <c r="B4218" s="82" t="s">
        <v>10982</v>
      </c>
      <c r="C4218" s="83">
        <v>46267</v>
      </c>
      <c r="D4218" s="83">
        <v>46288</v>
      </c>
      <c r="E4218" s="83">
        <v>46267</v>
      </c>
      <c r="F4218" s="83">
        <v>46691</v>
      </c>
      <c r="G4218" s="84" t="s">
        <v>13039</v>
      </c>
      <c r="H4218" s="85" t="s">
        <v>853</v>
      </c>
      <c r="I4218" s="86" t="s">
        <v>60</v>
      </c>
      <c r="J4218" s="86" t="s">
        <v>31</v>
      </c>
      <c r="K4218" s="86" t="s">
        <v>23</v>
      </c>
      <c r="L4218" s="86" t="s">
        <v>3513</v>
      </c>
      <c r="M4218" s="86" t="s">
        <v>13040</v>
      </c>
      <c r="N4218" s="85" t="s">
        <v>13041</v>
      </c>
      <c r="O4218" s="84" t="s">
        <v>13042</v>
      </c>
      <c r="P4218" s="84" t="s">
        <v>13043</v>
      </c>
      <c r="Q4218" s="84">
        <v>401842</v>
      </c>
    </row>
    <row r="4219" spans="1:17" x14ac:dyDescent="0.25">
      <c r="A4219" s="81">
        <v>750357</v>
      </c>
      <c r="B4219" s="82" t="s">
        <v>10982</v>
      </c>
      <c r="C4219" s="83">
        <v>46267</v>
      </c>
      <c r="D4219" s="83">
        <v>46288</v>
      </c>
      <c r="E4219" s="83">
        <v>46267</v>
      </c>
      <c r="F4219" s="83">
        <v>46691</v>
      </c>
      <c r="G4219" s="84" t="s">
        <v>13084</v>
      </c>
      <c r="H4219" s="85" t="s">
        <v>853</v>
      </c>
      <c r="I4219" s="86" t="s">
        <v>44</v>
      </c>
      <c r="J4219" s="86" t="s">
        <v>450</v>
      </c>
      <c r="K4219" s="86" t="s">
        <v>255</v>
      </c>
      <c r="L4219" s="86" t="s">
        <v>3513</v>
      </c>
      <c r="M4219" s="86" t="s">
        <v>13085</v>
      </c>
      <c r="N4219" s="85" t="s">
        <v>13086</v>
      </c>
      <c r="O4219" s="84" t="s">
        <v>13087</v>
      </c>
      <c r="P4219" s="84" t="s">
        <v>13088</v>
      </c>
      <c r="Q4219" s="84">
        <v>1152801</v>
      </c>
    </row>
    <row r="4220" spans="1:17" x14ac:dyDescent="0.25">
      <c r="A4220" s="81">
        <v>1087358</v>
      </c>
      <c r="B4220" s="82" t="s">
        <v>10982</v>
      </c>
      <c r="C4220" s="83">
        <v>46267</v>
      </c>
      <c r="D4220" s="83">
        <v>46288</v>
      </c>
      <c r="E4220" s="83">
        <v>46267</v>
      </c>
      <c r="F4220" s="83">
        <v>46691</v>
      </c>
      <c r="G4220" s="84" t="s">
        <v>11009</v>
      </c>
      <c r="H4220" s="85" t="s">
        <v>23</v>
      </c>
      <c r="I4220" s="86" t="s">
        <v>44</v>
      </c>
      <c r="J4220" s="86" t="s">
        <v>37</v>
      </c>
      <c r="K4220" s="86" t="s">
        <v>23</v>
      </c>
      <c r="L4220" s="86" t="s">
        <v>792</v>
      </c>
      <c r="M4220" s="86" t="s">
        <v>2268</v>
      </c>
      <c r="N4220" s="85" t="s">
        <v>11010</v>
      </c>
      <c r="O4220" s="84" t="s">
        <v>11011</v>
      </c>
      <c r="P4220" s="84" t="s">
        <v>11012</v>
      </c>
      <c r="Q4220" s="84">
        <v>1496064</v>
      </c>
    </row>
    <row r="4221" spans="1:17" x14ac:dyDescent="0.25">
      <c r="A4221" s="81">
        <v>24423</v>
      </c>
      <c r="B4221" s="82" t="s">
        <v>10982</v>
      </c>
      <c r="C4221" s="83">
        <v>46267</v>
      </c>
      <c r="D4221" s="83">
        <v>46288</v>
      </c>
      <c r="E4221" s="83">
        <v>46267</v>
      </c>
      <c r="F4221" s="83">
        <v>46691</v>
      </c>
      <c r="G4221" s="84" t="s">
        <v>11449</v>
      </c>
      <c r="H4221" s="85" t="s">
        <v>11450</v>
      </c>
      <c r="I4221" s="86" t="s">
        <v>67</v>
      </c>
      <c r="J4221" s="86" t="s">
        <v>31</v>
      </c>
      <c r="K4221" s="86" t="s">
        <v>343</v>
      </c>
      <c r="L4221" s="86" t="s">
        <v>24</v>
      </c>
      <c r="M4221" s="86" t="s">
        <v>25</v>
      </c>
      <c r="N4221" s="85" t="s">
        <v>11451</v>
      </c>
      <c r="O4221" s="84" t="s">
        <v>11452</v>
      </c>
      <c r="P4221" s="84" t="s">
        <v>154</v>
      </c>
      <c r="Q4221" s="84">
        <v>6103</v>
      </c>
    </row>
    <row r="4222" spans="1:17" x14ac:dyDescent="0.25">
      <c r="A4222" s="81">
        <v>703450</v>
      </c>
      <c r="B4222" s="82" t="s">
        <v>10982</v>
      </c>
      <c r="C4222" s="83">
        <v>46267</v>
      </c>
      <c r="D4222" s="83">
        <v>46288</v>
      </c>
      <c r="E4222" s="83">
        <v>46267</v>
      </c>
      <c r="F4222" s="83">
        <v>46691</v>
      </c>
      <c r="G4222" s="84" t="s">
        <v>13231</v>
      </c>
      <c r="H4222" s="85" t="s">
        <v>853</v>
      </c>
      <c r="I4222" s="86" t="s">
        <v>44</v>
      </c>
      <c r="J4222" s="86" t="s">
        <v>37</v>
      </c>
      <c r="K4222" s="86" t="s">
        <v>23</v>
      </c>
      <c r="L4222" s="86" t="s">
        <v>948</v>
      </c>
      <c r="M4222" s="86" t="s">
        <v>964</v>
      </c>
      <c r="N4222" s="85" t="s">
        <v>13232</v>
      </c>
      <c r="O4222" s="84" t="s">
        <v>13233</v>
      </c>
      <c r="P4222" s="84" t="s">
        <v>13234</v>
      </c>
      <c r="Q4222" s="84">
        <v>168950</v>
      </c>
    </row>
    <row r="4223" spans="1:17" x14ac:dyDescent="0.25">
      <c r="A4223" s="81">
        <v>847549</v>
      </c>
      <c r="B4223" s="82" t="s">
        <v>10982</v>
      </c>
      <c r="C4223" s="83">
        <v>46267</v>
      </c>
      <c r="D4223" s="83">
        <v>46288</v>
      </c>
      <c r="E4223" s="83">
        <v>46267</v>
      </c>
      <c r="F4223" s="83">
        <v>46691</v>
      </c>
      <c r="G4223" s="84" t="s">
        <v>11106</v>
      </c>
      <c r="H4223" s="85" t="s">
        <v>23</v>
      </c>
      <c r="I4223" s="86" t="s">
        <v>30</v>
      </c>
      <c r="J4223" s="86" t="s">
        <v>37</v>
      </c>
      <c r="K4223" s="86" t="s">
        <v>23</v>
      </c>
      <c r="L4223" s="86" t="s">
        <v>410</v>
      </c>
      <c r="M4223" s="86" t="s">
        <v>11107</v>
      </c>
      <c r="N4223" s="85" t="s">
        <v>11108</v>
      </c>
      <c r="O4223" s="84" t="s">
        <v>11109</v>
      </c>
      <c r="P4223" s="84" t="s">
        <v>11110</v>
      </c>
      <c r="Q4223" s="84">
        <v>425671</v>
      </c>
    </row>
    <row r="4224" spans="1:17" x14ac:dyDescent="0.25">
      <c r="A4224" s="81">
        <v>918661</v>
      </c>
      <c r="B4224" s="82" t="s">
        <v>10982</v>
      </c>
      <c r="C4224" s="83">
        <v>46267</v>
      </c>
      <c r="D4224" s="83">
        <v>46288</v>
      </c>
      <c r="E4224" s="83">
        <v>46267</v>
      </c>
      <c r="F4224" s="83">
        <v>46691</v>
      </c>
      <c r="G4224" s="84" t="s">
        <v>11089</v>
      </c>
      <c r="H4224" s="85" t="s">
        <v>23</v>
      </c>
      <c r="I4224" s="86" t="s">
        <v>30</v>
      </c>
      <c r="J4224" s="86" t="s">
        <v>389</v>
      </c>
      <c r="K4224" s="86" t="s">
        <v>23</v>
      </c>
      <c r="L4224" s="86" t="s">
        <v>410</v>
      </c>
      <c r="M4224" s="86" t="s">
        <v>2974</v>
      </c>
      <c r="N4224" s="85" t="s">
        <v>11090</v>
      </c>
      <c r="O4224" s="84" t="s">
        <v>11091</v>
      </c>
      <c r="P4224" s="84" t="s">
        <v>11092</v>
      </c>
      <c r="Q4224" s="84">
        <v>694452</v>
      </c>
    </row>
    <row r="4225" spans="1:17" x14ac:dyDescent="0.25">
      <c r="A4225" s="81">
        <v>637324</v>
      </c>
      <c r="B4225" s="82" t="s">
        <v>10982</v>
      </c>
      <c r="C4225" s="83">
        <v>46267</v>
      </c>
      <c r="D4225" s="83">
        <v>46288</v>
      </c>
      <c r="E4225" s="83">
        <v>46267</v>
      </c>
      <c r="F4225" s="83">
        <v>46691</v>
      </c>
      <c r="G4225" s="84" t="s">
        <v>11794</v>
      </c>
      <c r="H4225" s="85" t="s">
        <v>23</v>
      </c>
      <c r="I4225" s="86" t="s">
        <v>21</v>
      </c>
      <c r="J4225" s="86" t="s">
        <v>37</v>
      </c>
      <c r="K4225" s="86" t="s">
        <v>255</v>
      </c>
      <c r="L4225" s="86" t="s">
        <v>410</v>
      </c>
      <c r="M4225" s="86" t="s">
        <v>2974</v>
      </c>
      <c r="N4225" s="85" t="s">
        <v>11795</v>
      </c>
      <c r="O4225" s="84" t="s">
        <v>11796</v>
      </c>
      <c r="P4225" s="84" t="s">
        <v>11797</v>
      </c>
      <c r="Q4225" s="84">
        <v>693784</v>
      </c>
    </row>
    <row r="4226" spans="1:17" x14ac:dyDescent="0.25">
      <c r="A4226" s="81">
        <v>557103</v>
      </c>
      <c r="B4226" s="82" t="s">
        <v>10982</v>
      </c>
      <c r="C4226" s="83">
        <v>46267</v>
      </c>
      <c r="D4226" s="83">
        <v>46288</v>
      </c>
      <c r="E4226" s="83">
        <v>46267</v>
      </c>
      <c r="F4226" s="83">
        <v>46691</v>
      </c>
      <c r="G4226" s="84" t="s">
        <v>11823</v>
      </c>
      <c r="H4226" s="85" t="s">
        <v>6761</v>
      </c>
      <c r="I4226" s="86" t="s">
        <v>21</v>
      </c>
      <c r="J4226" s="86" t="s">
        <v>37</v>
      </c>
      <c r="K4226" s="86" t="s">
        <v>343</v>
      </c>
      <c r="L4226" s="86" t="s">
        <v>410</v>
      </c>
      <c r="M4226" s="86" t="s">
        <v>6762</v>
      </c>
      <c r="N4226" s="85" t="s">
        <v>11824</v>
      </c>
      <c r="O4226" s="84" t="s">
        <v>11825</v>
      </c>
      <c r="P4226" s="84" t="s">
        <v>11826</v>
      </c>
      <c r="Q4226" s="84">
        <v>646496</v>
      </c>
    </row>
    <row r="4227" spans="1:17" x14ac:dyDescent="0.25">
      <c r="A4227" s="81">
        <v>358290</v>
      </c>
      <c r="B4227" s="82" t="s">
        <v>10982</v>
      </c>
      <c r="C4227" s="83">
        <v>46267</v>
      </c>
      <c r="D4227" s="83">
        <v>46288</v>
      </c>
      <c r="E4227" s="83">
        <v>46267</v>
      </c>
      <c r="F4227" s="83">
        <v>46691</v>
      </c>
      <c r="G4227" s="84" t="s">
        <v>21133</v>
      </c>
      <c r="H4227" s="85" t="s">
        <v>23</v>
      </c>
      <c r="I4227" s="86" t="s">
        <v>44</v>
      </c>
      <c r="J4227" s="86" t="s">
        <v>31</v>
      </c>
      <c r="K4227" s="86" t="s">
        <v>568</v>
      </c>
      <c r="L4227" s="86" t="s">
        <v>410</v>
      </c>
      <c r="M4227" s="86" t="s">
        <v>1857</v>
      </c>
      <c r="N4227" s="85" t="s">
        <v>21134</v>
      </c>
      <c r="O4227" s="84" t="s">
        <v>21135</v>
      </c>
      <c r="P4227" s="84" t="s">
        <v>21136</v>
      </c>
      <c r="Q4227" s="84">
        <v>140568</v>
      </c>
    </row>
    <row r="4228" spans="1:17" x14ac:dyDescent="0.25">
      <c r="A4228" s="81">
        <v>1092848</v>
      </c>
      <c r="B4228" s="82" t="s">
        <v>10982</v>
      </c>
      <c r="C4228" s="83">
        <v>46267</v>
      </c>
      <c r="D4228" s="83">
        <v>46288</v>
      </c>
      <c r="E4228" s="83">
        <v>46267</v>
      </c>
      <c r="F4228" s="83">
        <v>46691</v>
      </c>
      <c r="G4228" s="84" t="s">
        <v>10992</v>
      </c>
      <c r="H4228" s="85" t="s">
        <v>23</v>
      </c>
      <c r="I4228" s="86" t="s">
        <v>44</v>
      </c>
      <c r="J4228" s="86" t="s">
        <v>31</v>
      </c>
      <c r="K4228" s="86" t="s">
        <v>23</v>
      </c>
      <c r="L4228" s="86" t="s">
        <v>2014</v>
      </c>
      <c r="M4228" s="86" t="s">
        <v>4104</v>
      </c>
      <c r="N4228" s="85" t="s">
        <v>10993</v>
      </c>
      <c r="O4228" s="84" t="s">
        <v>10994</v>
      </c>
      <c r="P4228" s="84" t="s">
        <v>10995</v>
      </c>
      <c r="Q4228" s="84">
        <v>284355</v>
      </c>
    </row>
    <row r="4229" spans="1:17" x14ac:dyDescent="0.25">
      <c r="A4229" s="81">
        <v>18922</v>
      </c>
      <c r="B4229" s="82" t="s">
        <v>10982</v>
      </c>
      <c r="C4229" s="83">
        <v>46267</v>
      </c>
      <c r="D4229" s="83">
        <v>46288</v>
      </c>
      <c r="E4229" s="83">
        <v>46267</v>
      </c>
      <c r="F4229" s="83">
        <v>46691</v>
      </c>
      <c r="G4229" s="84" t="s">
        <v>21137</v>
      </c>
      <c r="H4229" s="85" t="s">
        <v>23</v>
      </c>
      <c r="I4229" s="86" t="s">
        <v>30</v>
      </c>
      <c r="J4229" s="86" t="s">
        <v>31</v>
      </c>
      <c r="K4229" s="86" t="s">
        <v>38</v>
      </c>
      <c r="L4229" s="86" t="s">
        <v>45</v>
      </c>
      <c r="M4229" s="86" t="s">
        <v>1473</v>
      </c>
      <c r="N4229" s="85" t="s">
        <v>21138</v>
      </c>
      <c r="O4229" s="84" t="s">
        <v>21139</v>
      </c>
      <c r="P4229" s="84" t="s">
        <v>21140</v>
      </c>
      <c r="Q4229" s="84">
        <v>42469</v>
      </c>
    </row>
    <row r="4230" spans="1:17" x14ac:dyDescent="0.25">
      <c r="A4230" s="81">
        <v>157064</v>
      </c>
      <c r="B4230" s="82" t="s">
        <v>10982</v>
      </c>
      <c r="C4230" s="83">
        <v>46267</v>
      </c>
      <c r="D4230" s="83">
        <v>46288</v>
      </c>
      <c r="E4230" s="83">
        <v>46267</v>
      </c>
      <c r="F4230" s="83">
        <v>46691</v>
      </c>
      <c r="G4230" s="84" t="s">
        <v>11318</v>
      </c>
      <c r="H4230" s="85" t="s">
        <v>23</v>
      </c>
      <c r="I4230" s="86" t="s">
        <v>67</v>
      </c>
      <c r="J4230" s="86" t="s">
        <v>31</v>
      </c>
      <c r="K4230" s="86" t="s">
        <v>61</v>
      </c>
      <c r="L4230" s="86" t="s">
        <v>1916</v>
      </c>
      <c r="M4230" s="86" t="s">
        <v>2157</v>
      </c>
      <c r="N4230" s="85" t="s">
        <v>11319</v>
      </c>
      <c r="O4230" s="84" t="s">
        <v>11320</v>
      </c>
      <c r="P4230" s="84" t="s">
        <v>11321</v>
      </c>
      <c r="Q4230" s="84">
        <v>215665</v>
      </c>
    </row>
    <row r="4231" spans="1:17" x14ac:dyDescent="0.25">
      <c r="A4231" s="81">
        <v>707570</v>
      </c>
      <c r="B4231" s="82" t="s">
        <v>10982</v>
      </c>
      <c r="C4231" s="83">
        <v>46267</v>
      </c>
      <c r="D4231" s="83">
        <v>46288</v>
      </c>
      <c r="E4231" s="83">
        <v>46267</v>
      </c>
      <c r="F4231" s="83">
        <v>46691</v>
      </c>
      <c r="G4231" s="84" t="s">
        <v>7130</v>
      </c>
      <c r="H4231" s="85" t="s">
        <v>23</v>
      </c>
      <c r="I4231" s="86" t="s">
        <v>44</v>
      </c>
      <c r="J4231" s="86" t="s">
        <v>37</v>
      </c>
      <c r="K4231" s="86" t="s">
        <v>768</v>
      </c>
      <c r="L4231" s="86" t="s">
        <v>410</v>
      </c>
      <c r="M4231" s="86" t="s">
        <v>2974</v>
      </c>
      <c r="N4231" s="85" t="s">
        <v>7131</v>
      </c>
      <c r="O4231" s="84" t="s">
        <v>7132</v>
      </c>
      <c r="P4231" s="84" t="s">
        <v>7133</v>
      </c>
      <c r="Q4231" s="84">
        <v>1315734</v>
      </c>
    </row>
    <row r="4232" spans="1:17" x14ac:dyDescent="0.25">
      <c r="A4232" s="81">
        <v>123421</v>
      </c>
      <c r="B4232" s="82" t="s">
        <v>10982</v>
      </c>
      <c r="C4232" s="83">
        <v>46267</v>
      </c>
      <c r="D4232" s="83">
        <v>46288</v>
      </c>
      <c r="E4232" s="83">
        <v>46267</v>
      </c>
      <c r="F4232" s="83">
        <v>46691</v>
      </c>
      <c r="G4232" s="84" t="s">
        <v>11977</v>
      </c>
      <c r="H4232" s="85" t="s">
        <v>23</v>
      </c>
      <c r="I4232" s="86" t="s">
        <v>44</v>
      </c>
      <c r="J4232" s="86" t="s">
        <v>31</v>
      </c>
      <c r="K4232" s="86" t="s">
        <v>53</v>
      </c>
      <c r="L4232" s="86" t="s">
        <v>410</v>
      </c>
      <c r="M4232" s="86" t="s">
        <v>411</v>
      </c>
      <c r="N4232" s="85" t="s">
        <v>11978</v>
      </c>
      <c r="O4232" s="84" t="s">
        <v>11979</v>
      </c>
      <c r="P4232" s="84" t="s">
        <v>11980</v>
      </c>
      <c r="Q4232" s="84">
        <v>144152</v>
      </c>
    </row>
    <row r="4233" spans="1:17" x14ac:dyDescent="0.25">
      <c r="A4233" s="81">
        <v>48163</v>
      </c>
      <c r="B4233" s="82" t="s">
        <v>10982</v>
      </c>
      <c r="C4233" s="83">
        <v>46267</v>
      </c>
      <c r="D4233" s="83">
        <v>46288</v>
      </c>
      <c r="E4233" s="83">
        <v>46267</v>
      </c>
      <c r="F4233" s="83">
        <v>46691</v>
      </c>
      <c r="G4233" s="84" t="s">
        <v>21141</v>
      </c>
      <c r="H4233" s="85" t="s">
        <v>21142</v>
      </c>
      <c r="I4233" s="86" t="s">
        <v>44</v>
      </c>
      <c r="J4233" s="86" t="s">
        <v>31</v>
      </c>
      <c r="K4233" s="86" t="s">
        <v>255</v>
      </c>
      <c r="L4233" s="86" t="s">
        <v>410</v>
      </c>
      <c r="M4233" s="86" t="s">
        <v>3346</v>
      </c>
      <c r="N4233" s="85" t="s">
        <v>21143</v>
      </c>
      <c r="O4233" s="84" t="s">
        <v>21144</v>
      </c>
      <c r="P4233" s="84" t="s">
        <v>21145</v>
      </c>
      <c r="Q4233" s="84">
        <v>71296</v>
      </c>
    </row>
    <row r="4234" spans="1:17" x14ac:dyDescent="0.25">
      <c r="A4234" s="81">
        <v>15921</v>
      </c>
      <c r="B4234" s="82" t="s">
        <v>10982</v>
      </c>
      <c r="C4234" s="83">
        <v>46267</v>
      </c>
      <c r="D4234" s="83">
        <v>46288</v>
      </c>
      <c r="E4234" s="83">
        <v>46267</v>
      </c>
      <c r="F4234" s="83">
        <v>46691</v>
      </c>
      <c r="G4234" s="84" t="s">
        <v>21146</v>
      </c>
      <c r="H4234" s="85" t="s">
        <v>23</v>
      </c>
      <c r="I4234" s="86" t="s">
        <v>67</v>
      </c>
      <c r="J4234" s="86" t="s">
        <v>31</v>
      </c>
      <c r="K4234" s="86" t="s">
        <v>23</v>
      </c>
      <c r="L4234" s="86" t="s">
        <v>595</v>
      </c>
      <c r="M4234" s="86" t="s">
        <v>21147</v>
      </c>
      <c r="N4234" s="85" t="s">
        <v>21148</v>
      </c>
      <c r="O4234" s="84" t="s">
        <v>21149</v>
      </c>
      <c r="P4234" s="84" t="s">
        <v>21150</v>
      </c>
      <c r="Q4234" s="84">
        <v>108637</v>
      </c>
    </row>
    <row r="4235" spans="1:17" x14ac:dyDescent="0.25">
      <c r="A4235" s="81">
        <v>35650</v>
      </c>
      <c r="B4235" s="82" t="s">
        <v>10982</v>
      </c>
      <c r="C4235" s="83">
        <v>46267</v>
      </c>
      <c r="D4235" s="83">
        <v>46288</v>
      </c>
      <c r="E4235" s="83">
        <v>46267</v>
      </c>
      <c r="F4235" s="83">
        <v>46691</v>
      </c>
      <c r="G4235" s="84" t="s">
        <v>21151</v>
      </c>
      <c r="H4235" s="85" t="s">
        <v>23</v>
      </c>
      <c r="I4235" s="86" t="s">
        <v>30</v>
      </c>
      <c r="J4235" s="86" t="s">
        <v>31</v>
      </c>
      <c r="K4235" s="86" t="s">
        <v>32</v>
      </c>
      <c r="L4235" s="86" t="s">
        <v>595</v>
      </c>
      <c r="M4235" s="86" t="s">
        <v>6780</v>
      </c>
      <c r="N4235" s="85" t="s">
        <v>21152</v>
      </c>
      <c r="O4235" s="84" t="s">
        <v>21153</v>
      </c>
      <c r="P4235" s="84" t="s">
        <v>21154</v>
      </c>
      <c r="Q4235" s="84">
        <v>64863</v>
      </c>
    </row>
    <row r="4236" spans="1:17" x14ac:dyDescent="0.25">
      <c r="A4236" s="81">
        <v>218635</v>
      </c>
      <c r="B4236" s="82" t="s">
        <v>10982</v>
      </c>
      <c r="C4236" s="83">
        <v>46267</v>
      </c>
      <c r="D4236" s="83">
        <v>46288</v>
      </c>
      <c r="E4236" s="83">
        <v>46267</v>
      </c>
      <c r="F4236" s="83">
        <v>46691</v>
      </c>
      <c r="G4236" s="84" t="s">
        <v>21155</v>
      </c>
      <c r="H4236" s="85" t="s">
        <v>23</v>
      </c>
      <c r="I4236" s="86" t="s">
        <v>30</v>
      </c>
      <c r="J4236" s="86" t="s">
        <v>37</v>
      </c>
      <c r="K4236" s="86" t="s">
        <v>506</v>
      </c>
      <c r="L4236" s="86" t="s">
        <v>595</v>
      </c>
      <c r="M4236" s="86" t="s">
        <v>21156</v>
      </c>
      <c r="N4236" s="85" t="s">
        <v>21157</v>
      </c>
      <c r="O4236" s="84" t="s">
        <v>21158</v>
      </c>
      <c r="P4236" s="84" t="s">
        <v>21159</v>
      </c>
      <c r="Q4236" s="84">
        <v>107179</v>
      </c>
    </row>
    <row r="4237" spans="1:17" x14ac:dyDescent="0.25">
      <c r="A4237" s="81">
        <v>16148</v>
      </c>
      <c r="B4237" s="82" t="s">
        <v>10982</v>
      </c>
      <c r="C4237" s="83">
        <v>46267</v>
      </c>
      <c r="D4237" s="83">
        <v>46288</v>
      </c>
      <c r="E4237" s="83">
        <v>46267</v>
      </c>
      <c r="F4237" s="83">
        <v>46691</v>
      </c>
      <c r="G4237" s="84" t="s">
        <v>21160</v>
      </c>
      <c r="H4237" s="85" t="s">
        <v>23</v>
      </c>
      <c r="I4237" s="86" t="s">
        <v>67</v>
      </c>
      <c r="J4237" s="86" t="s">
        <v>37</v>
      </c>
      <c r="K4237" s="86" t="s">
        <v>425</v>
      </c>
      <c r="L4237" s="86" t="s">
        <v>948</v>
      </c>
      <c r="M4237" s="86" t="s">
        <v>8819</v>
      </c>
      <c r="N4237" s="85" t="s">
        <v>21161</v>
      </c>
      <c r="O4237" s="84" t="s">
        <v>21162</v>
      </c>
      <c r="P4237" s="84" t="s">
        <v>21163</v>
      </c>
      <c r="Q4237" s="84">
        <v>57150</v>
      </c>
    </row>
    <row r="4238" spans="1:17" x14ac:dyDescent="0.25">
      <c r="A4238" s="81">
        <v>1924</v>
      </c>
      <c r="B4238" s="82" t="s">
        <v>10982</v>
      </c>
      <c r="C4238" s="83">
        <v>46267</v>
      </c>
      <c r="D4238" s="83">
        <v>46288</v>
      </c>
      <c r="E4238" s="83">
        <v>46267</v>
      </c>
      <c r="F4238" s="83">
        <v>46691</v>
      </c>
      <c r="G4238" s="84" t="s">
        <v>21164</v>
      </c>
      <c r="H4238" s="85" t="s">
        <v>15343</v>
      </c>
      <c r="I4238" s="86" t="s">
        <v>30</v>
      </c>
      <c r="J4238" s="86" t="s">
        <v>31</v>
      </c>
      <c r="K4238" s="86" t="s">
        <v>61</v>
      </c>
      <c r="L4238" s="86" t="s">
        <v>45</v>
      </c>
      <c r="M4238" s="86" t="s">
        <v>840</v>
      </c>
      <c r="N4238" s="85" t="s">
        <v>21165</v>
      </c>
      <c r="O4238" s="84">
        <v>0</v>
      </c>
      <c r="P4238" s="84">
        <v>0</v>
      </c>
      <c r="Q4238" s="84">
        <v>2051</v>
      </c>
    </row>
    <row r="4239" spans="1:17" x14ac:dyDescent="0.25">
      <c r="A4239" s="81">
        <v>12982</v>
      </c>
      <c r="B4239" s="82" t="s">
        <v>10982</v>
      </c>
      <c r="C4239" s="83">
        <v>46267</v>
      </c>
      <c r="D4239" s="83">
        <v>46288</v>
      </c>
      <c r="E4239" s="83">
        <v>46267</v>
      </c>
      <c r="F4239" s="83">
        <v>46691</v>
      </c>
      <c r="G4239" s="84" t="s">
        <v>21166</v>
      </c>
      <c r="H4239" s="85" t="s">
        <v>20679</v>
      </c>
      <c r="I4239" s="86" t="s">
        <v>67</v>
      </c>
      <c r="J4239" s="86" t="s">
        <v>31</v>
      </c>
      <c r="K4239" s="86" t="s">
        <v>265</v>
      </c>
      <c r="L4239" s="86" t="s">
        <v>948</v>
      </c>
      <c r="M4239" s="86" t="s">
        <v>8819</v>
      </c>
      <c r="N4239" s="85" t="s">
        <v>21167</v>
      </c>
      <c r="O4239" s="84" t="s">
        <v>21168</v>
      </c>
      <c r="P4239" s="84" t="s">
        <v>20682</v>
      </c>
      <c r="Q4239" s="84">
        <v>22665</v>
      </c>
    </row>
    <row r="4240" spans="1:17" x14ac:dyDescent="0.25">
      <c r="A4240" s="81">
        <v>1098431</v>
      </c>
      <c r="B4240" s="82" t="s">
        <v>10982</v>
      </c>
      <c r="C4240" s="83">
        <v>46267</v>
      </c>
      <c r="D4240" s="83">
        <v>46288</v>
      </c>
      <c r="E4240" s="83">
        <v>46267</v>
      </c>
      <c r="F4240" s="83">
        <v>46691</v>
      </c>
      <c r="G4240" s="84" t="s">
        <v>21169</v>
      </c>
      <c r="H4240" s="85" t="s">
        <v>23</v>
      </c>
      <c r="I4240" s="86" t="s">
        <v>67</v>
      </c>
      <c r="J4240" s="86" t="s">
        <v>37</v>
      </c>
      <c r="K4240" s="86" t="s">
        <v>23</v>
      </c>
      <c r="L4240" s="86" t="s">
        <v>410</v>
      </c>
      <c r="M4240" s="86" t="s">
        <v>5428</v>
      </c>
      <c r="N4240" s="85" t="s">
        <v>21170</v>
      </c>
      <c r="O4240" s="84" t="s">
        <v>21171</v>
      </c>
      <c r="P4240" s="84" t="s">
        <v>21172</v>
      </c>
      <c r="Q4240" s="84" t="s">
        <v>23</v>
      </c>
    </row>
    <row r="4241" spans="1:17" x14ac:dyDescent="0.25">
      <c r="A4241" s="81">
        <v>679251</v>
      </c>
      <c r="B4241" s="82" t="s">
        <v>10982</v>
      </c>
      <c r="C4241" s="83">
        <v>46267</v>
      </c>
      <c r="D4241" s="83">
        <v>46288</v>
      </c>
      <c r="E4241" s="83">
        <v>46267</v>
      </c>
      <c r="F4241" s="83">
        <v>46691</v>
      </c>
      <c r="G4241" s="84" t="s">
        <v>21173</v>
      </c>
      <c r="H4241" s="85" t="s">
        <v>23</v>
      </c>
      <c r="I4241" s="86" t="s">
        <v>44</v>
      </c>
      <c r="J4241" s="86" t="s">
        <v>31</v>
      </c>
      <c r="K4241" s="86" t="s">
        <v>255</v>
      </c>
      <c r="L4241" s="86" t="s">
        <v>117</v>
      </c>
      <c r="M4241" s="86" t="s">
        <v>1019</v>
      </c>
      <c r="N4241" s="85" t="s">
        <v>21174</v>
      </c>
      <c r="O4241" s="84" t="s">
        <v>21175</v>
      </c>
      <c r="P4241" s="84" t="s">
        <v>21176</v>
      </c>
      <c r="Q4241" s="84">
        <v>476842</v>
      </c>
    </row>
    <row r="4242" spans="1:17" x14ac:dyDescent="0.25">
      <c r="A4242" s="81">
        <v>80458</v>
      </c>
      <c r="B4242" s="82" t="s">
        <v>10982</v>
      </c>
      <c r="C4242" s="83">
        <v>46267</v>
      </c>
      <c r="D4242" s="83">
        <v>46288</v>
      </c>
      <c r="E4242" s="83">
        <v>46267</v>
      </c>
      <c r="F4242" s="83">
        <v>46691</v>
      </c>
      <c r="G4242" s="84" t="s">
        <v>11667</v>
      </c>
      <c r="H4242" s="85" t="s">
        <v>23</v>
      </c>
      <c r="I4242" s="86" t="s">
        <v>67</v>
      </c>
      <c r="J4242" s="86" t="s">
        <v>31</v>
      </c>
      <c r="K4242" s="86" t="s">
        <v>1420</v>
      </c>
      <c r="L4242" s="86" t="s">
        <v>54</v>
      </c>
      <c r="M4242" s="86" t="s">
        <v>1567</v>
      </c>
      <c r="N4242" s="85" t="s">
        <v>11668</v>
      </c>
      <c r="O4242" s="84" t="s">
        <v>11669</v>
      </c>
      <c r="P4242" s="84" t="s">
        <v>11670</v>
      </c>
      <c r="Q4242" s="84">
        <v>1316450</v>
      </c>
    </row>
    <row r="4243" spans="1:17" x14ac:dyDescent="0.25">
      <c r="A4243" s="81">
        <v>1175007</v>
      </c>
      <c r="B4243" s="82" t="s">
        <v>10982</v>
      </c>
      <c r="C4243" s="83">
        <v>46267</v>
      </c>
      <c r="D4243" s="83">
        <v>46288</v>
      </c>
      <c r="E4243" s="83">
        <v>46267</v>
      </c>
      <c r="F4243" s="83">
        <v>46691</v>
      </c>
      <c r="G4243" s="84" t="s">
        <v>21177</v>
      </c>
      <c r="H4243" s="85" t="s">
        <v>23</v>
      </c>
      <c r="I4243" s="86" t="s">
        <v>44</v>
      </c>
      <c r="J4243" s="86" t="s">
        <v>1219</v>
      </c>
      <c r="K4243" s="86" t="s">
        <v>23</v>
      </c>
      <c r="L4243" s="86" t="s">
        <v>1432</v>
      </c>
      <c r="M4243" s="86" t="s">
        <v>18099</v>
      </c>
      <c r="N4243" s="85" t="s">
        <v>21178</v>
      </c>
      <c r="O4243" s="84" t="s">
        <v>21179</v>
      </c>
      <c r="P4243" s="84" t="s">
        <v>21180</v>
      </c>
      <c r="Q4243" s="84" t="s">
        <v>23</v>
      </c>
    </row>
    <row r="4244" spans="1:17" x14ac:dyDescent="0.25">
      <c r="A4244" s="81">
        <v>843281</v>
      </c>
      <c r="B4244" s="82" t="s">
        <v>10982</v>
      </c>
      <c r="C4244" s="83">
        <v>46267</v>
      </c>
      <c r="D4244" s="83">
        <v>46288</v>
      </c>
      <c r="E4244" s="83">
        <v>46267</v>
      </c>
      <c r="F4244" s="83">
        <v>46691</v>
      </c>
      <c r="G4244" s="84" t="s">
        <v>21181</v>
      </c>
      <c r="H4244" s="85" t="s">
        <v>43</v>
      </c>
      <c r="I4244" s="86" t="s">
        <v>44</v>
      </c>
      <c r="J4244" s="86" t="s">
        <v>37</v>
      </c>
      <c r="K4244" s="86" t="s">
        <v>23</v>
      </c>
      <c r="L4244" s="86" t="s">
        <v>2190</v>
      </c>
      <c r="M4244" s="86" t="s">
        <v>2698</v>
      </c>
      <c r="N4244" s="85" t="s">
        <v>21182</v>
      </c>
      <c r="O4244" s="84" t="s">
        <v>21183</v>
      </c>
      <c r="P4244" s="84" t="s">
        <v>21184</v>
      </c>
      <c r="Q4244" s="84">
        <v>603436</v>
      </c>
    </row>
    <row r="4245" spans="1:17" x14ac:dyDescent="0.25">
      <c r="A4245" s="81">
        <v>646108</v>
      </c>
      <c r="B4245" s="82" t="s">
        <v>10982</v>
      </c>
      <c r="C4245" s="83">
        <v>46267</v>
      </c>
      <c r="D4245" s="83">
        <v>46288</v>
      </c>
      <c r="E4245" s="83">
        <v>46267</v>
      </c>
      <c r="F4245" s="83">
        <v>46691</v>
      </c>
      <c r="G4245" s="84" t="s">
        <v>11778</v>
      </c>
      <c r="H4245" s="85" t="s">
        <v>23</v>
      </c>
      <c r="I4245" s="86" t="s">
        <v>44</v>
      </c>
      <c r="J4245" s="86" t="s">
        <v>2323</v>
      </c>
      <c r="K4245" s="86" t="s">
        <v>343</v>
      </c>
      <c r="L4245" s="86" t="s">
        <v>410</v>
      </c>
      <c r="M4245" s="86" t="s">
        <v>2877</v>
      </c>
      <c r="N4245" s="85" t="s">
        <v>11779</v>
      </c>
      <c r="O4245" s="84" t="s">
        <v>11780</v>
      </c>
      <c r="P4245" s="84" t="s">
        <v>11781</v>
      </c>
      <c r="Q4245" s="84">
        <v>472390</v>
      </c>
    </row>
    <row r="4246" spans="1:17" x14ac:dyDescent="0.25">
      <c r="A4246" s="81">
        <v>3887</v>
      </c>
      <c r="B4246" s="82" t="s">
        <v>10982</v>
      </c>
      <c r="C4246" s="83">
        <v>46267</v>
      </c>
      <c r="D4246" s="83">
        <v>46288</v>
      </c>
      <c r="E4246" s="83">
        <v>46267</v>
      </c>
      <c r="F4246" s="83">
        <v>46326</v>
      </c>
      <c r="G4246" s="84" t="s">
        <v>21185</v>
      </c>
      <c r="H4246" s="85" t="s">
        <v>23</v>
      </c>
      <c r="I4246" s="86" t="s">
        <v>67</v>
      </c>
      <c r="J4246" s="86" t="s">
        <v>389</v>
      </c>
      <c r="K4246" s="86" t="s">
        <v>38</v>
      </c>
      <c r="L4246" s="86" t="s">
        <v>1432</v>
      </c>
      <c r="M4246" s="86" t="s">
        <v>3255</v>
      </c>
      <c r="N4246" s="85" t="s">
        <v>21186</v>
      </c>
      <c r="O4246" s="84" t="s">
        <v>21187</v>
      </c>
      <c r="P4246" s="84" t="s">
        <v>21188</v>
      </c>
      <c r="Q4246" s="84">
        <v>28298</v>
      </c>
    </row>
    <row r="4247" spans="1:17" x14ac:dyDescent="0.25">
      <c r="A4247" s="81">
        <v>13609</v>
      </c>
      <c r="B4247" s="82" t="s">
        <v>10982</v>
      </c>
      <c r="C4247" s="83">
        <v>46267</v>
      </c>
      <c r="D4247" s="83">
        <v>46288</v>
      </c>
      <c r="E4247" s="83">
        <v>46267</v>
      </c>
      <c r="F4247" s="83">
        <v>46691</v>
      </c>
      <c r="G4247" s="84" t="s">
        <v>21189</v>
      </c>
      <c r="H4247" s="85" t="s">
        <v>20604</v>
      </c>
      <c r="I4247" s="86" t="s">
        <v>60</v>
      </c>
      <c r="J4247" s="86" t="s">
        <v>31</v>
      </c>
      <c r="K4247" s="86" t="s">
        <v>265</v>
      </c>
      <c r="L4247" s="86" t="s">
        <v>948</v>
      </c>
      <c r="M4247" s="86" t="s">
        <v>8819</v>
      </c>
      <c r="N4247" s="85" t="s">
        <v>21190</v>
      </c>
      <c r="O4247" s="84" t="s">
        <v>21191</v>
      </c>
      <c r="P4247" s="84" t="s">
        <v>20756</v>
      </c>
      <c r="Q4247" s="84">
        <v>6415</v>
      </c>
    </row>
    <row r="4248" spans="1:17" x14ac:dyDescent="0.25">
      <c r="A4248" s="81">
        <v>720260</v>
      </c>
      <c r="B4248" s="82" t="s">
        <v>10982</v>
      </c>
      <c r="C4248" s="83">
        <v>46267</v>
      </c>
      <c r="D4248" s="83">
        <v>46288</v>
      </c>
      <c r="E4248" s="83">
        <v>46267</v>
      </c>
      <c r="F4248" s="83">
        <v>46691</v>
      </c>
      <c r="G4248" s="84" t="s">
        <v>13034</v>
      </c>
      <c r="H4248" s="85" t="s">
        <v>853</v>
      </c>
      <c r="I4248" s="86" t="s">
        <v>67</v>
      </c>
      <c r="J4248" s="86" t="s">
        <v>37</v>
      </c>
      <c r="K4248" s="86" t="s">
        <v>333</v>
      </c>
      <c r="L4248" s="86" t="s">
        <v>948</v>
      </c>
      <c r="M4248" s="86" t="s">
        <v>13035</v>
      </c>
      <c r="N4248" s="85" t="s">
        <v>13036</v>
      </c>
      <c r="O4248" s="84" t="s">
        <v>13037</v>
      </c>
      <c r="P4248" s="84" t="s">
        <v>13038</v>
      </c>
      <c r="Q4248" s="84">
        <v>1274901</v>
      </c>
    </row>
    <row r="4249" spans="1:17" x14ac:dyDescent="0.25">
      <c r="A4249" s="81">
        <v>99241</v>
      </c>
      <c r="B4249" s="82" t="s">
        <v>10982</v>
      </c>
      <c r="C4249" s="83">
        <v>46267</v>
      </c>
      <c r="D4249" s="83">
        <v>46288</v>
      </c>
      <c r="E4249" s="83">
        <v>46267</v>
      </c>
      <c r="F4249" s="83">
        <v>46691</v>
      </c>
      <c r="G4249" s="84" t="s">
        <v>12005</v>
      </c>
      <c r="H4249" s="85" t="s">
        <v>23</v>
      </c>
      <c r="I4249" s="86" t="s">
        <v>67</v>
      </c>
      <c r="J4249" s="86" t="s">
        <v>37</v>
      </c>
      <c r="K4249" s="86" t="s">
        <v>1420</v>
      </c>
      <c r="L4249" s="86" t="s">
        <v>595</v>
      </c>
      <c r="M4249" s="86" t="s">
        <v>6780</v>
      </c>
      <c r="N4249" s="85" t="s">
        <v>12006</v>
      </c>
      <c r="O4249" s="84" t="s">
        <v>12007</v>
      </c>
      <c r="P4249" s="84" t="s">
        <v>12008</v>
      </c>
      <c r="Q4249" s="84">
        <v>14250</v>
      </c>
    </row>
    <row r="4250" spans="1:17" x14ac:dyDescent="0.25">
      <c r="A4250" s="81">
        <v>29345</v>
      </c>
      <c r="B4250" s="82" t="s">
        <v>10982</v>
      </c>
      <c r="C4250" s="83">
        <v>46267</v>
      </c>
      <c r="D4250" s="83">
        <v>46288</v>
      </c>
      <c r="E4250" s="83">
        <v>46267</v>
      </c>
      <c r="F4250" s="83">
        <v>46691</v>
      </c>
      <c r="G4250" s="84" t="s">
        <v>12058</v>
      </c>
      <c r="H4250" s="85" t="s">
        <v>23</v>
      </c>
      <c r="I4250" s="86" t="s">
        <v>30</v>
      </c>
      <c r="J4250" s="86" t="s">
        <v>31</v>
      </c>
      <c r="K4250" s="86" t="s">
        <v>4375</v>
      </c>
      <c r="L4250" s="86" t="s">
        <v>595</v>
      </c>
      <c r="M4250" s="86" t="s">
        <v>6780</v>
      </c>
      <c r="N4250" s="85" t="s">
        <v>12059</v>
      </c>
      <c r="O4250" s="84" t="s">
        <v>12060</v>
      </c>
      <c r="P4250" s="84" t="s">
        <v>12061</v>
      </c>
      <c r="Q4250" s="84">
        <v>8854</v>
      </c>
    </row>
    <row r="4251" spans="1:17" x14ac:dyDescent="0.25">
      <c r="A4251" s="81">
        <v>12796</v>
      </c>
      <c r="B4251" s="82" t="s">
        <v>10982</v>
      </c>
      <c r="C4251" s="83">
        <v>46267</v>
      </c>
      <c r="D4251" s="83">
        <v>46288</v>
      </c>
      <c r="E4251" s="83">
        <v>46267</v>
      </c>
      <c r="F4251" s="83">
        <v>46691</v>
      </c>
      <c r="G4251" s="84" t="s">
        <v>21192</v>
      </c>
      <c r="H4251" s="85" t="s">
        <v>20679</v>
      </c>
      <c r="I4251" s="86" t="s">
        <v>67</v>
      </c>
      <c r="J4251" s="86" t="s">
        <v>31</v>
      </c>
      <c r="K4251" s="86" t="s">
        <v>265</v>
      </c>
      <c r="L4251" s="86" t="s">
        <v>948</v>
      </c>
      <c r="M4251" s="86" t="s">
        <v>8819</v>
      </c>
      <c r="N4251" s="85" t="s">
        <v>21193</v>
      </c>
      <c r="O4251" s="84" t="s">
        <v>21194</v>
      </c>
      <c r="P4251" s="84" t="s">
        <v>21195</v>
      </c>
      <c r="Q4251" s="84">
        <v>18752</v>
      </c>
    </row>
    <row r="4252" spans="1:17" x14ac:dyDescent="0.25">
      <c r="A4252" s="81">
        <v>3842</v>
      </c>
      <c r="B4252" s="82" t="s">
        <v>10982</v>
      </c>
      <c r="C4252" s="83">
        <v>46267</v>
      </c>
      <c r="D4252" s="83">
        <v>46288</v>
      </c>
      <c r="E4252" s="83">
        <v>46267</v>
      </c>
      <c r="F4252" s="83">
        <v>46691</v>
      </c>
      <c r="G4252" s="84" t="s">
        <v>12098</v>
      </c>
      <c r="H4252" s="85" t="s">
        <v>12099</v>
      </c>
      <c r="I4252" s="86" t="s">
        <v>67</v>
      </c>
      <c r="J4252" s="86" t="s">
        <v>31</v>
      </c>
      <c r="K4252" s="86" t="s">
        <v>1420</v>
      </c>
      <c r="L4252" s="86" t="s">
        <v>1916</v>
      </c>
      <c r="M4252" s="86" t="s">
        <v>1917</v>
      </c>
      <c r="N4252" s="85" t="s">
        <v>12100</v>
      </c>
      <c r="O4252" s="84" t="s">
        <v>12101</v>
      </c>
      <c r="P4252" s="84" t="s">
        <v>12102</v>
      </c>
      <c r="Q4252" s="84">
        <v>38816</v>
      </c>
    </row>
    <row r="4253" spans="1:17" x14ac:dyDescent="0.25">
      <c r="A4253" s="81">
        <v>704182</v>
      </c>
      <c r="B4253" s="82" t="s">
        <v>10982</v>
      </c>
      <c r="C4253" s="83">
        <v>46267</v>
      </c>
      <c r="D4253" s="83">
        <v>46288</v>
      </c>
      <c r="E4253" s="83">
        <v>46267</v>
      </c>
      <c r="F4253" s="83">
        <v>46691</v>
      </c>
      <c r="G4253" s="84" t="s">
        <v>11750</v>
      </c>
      <c r="H4253" s="85" t="s">
        <v>23</v>
      </c>
      <c r="I4253" s="86" t="s">
        <v>21</v>
      </c>
      <c r="J4253" s="86" t="s">
        <v>37</v>
      </c>
      <c r="K4253" s="86" t="s">
        <v>1325</v>
      </c>
      <c r="L4253" s="86" t="s">
        <v>9972</v>
      </c>
      <c r="M4253" s="86" t="s">
        <v>9973</v>
      </c>
      <c r="N4253" s="85" t="s">
        <v>11751</v>
      </c>
      <c r="O4253" s="84" t="s">
        <v>11752</v>
      </c>
      <c r="P4253" s="84" t="s">
        <v>11753</v>
      </c>
      <c r="Q4253" s="84">
        <v>488882</v>
      </c>
    </row>
    <row r="4254" spans="1:17" x14ac:dyDescent="0.25">
      <c r="A4254" s="81">
        <v>163525</v>
      </c>
      <c r="B4254" s="82" t="s">
        <v>10982</v>
      </c>
      <c r="C4254" s="83">
        <v>46267</v>
      </c>
      <c r="D4254" s="83">
        <v>46288</v>
      </c>
      <c r="E4254" s="83">
        <v>46267</v>
      </c>
      <c r="F4254" s="83">
        <v>46691</v>
      </c>
      <c r="G4254" s="84" t="s">
        <v>21196</v>
      </c>
      <c r="H4254" s="85" t="s">
        <v>23</v>
      </c>
      <c r="I4254" s="86" t="s">
        <v>44</v>
      </c>
      <c r="J4254" s="86" t="s">
        <v>37</v>
      </c>
      <c r="K4254" s="86" t="s">
        <v>1459</v>
      </c>
      <c r="L4254" s="86" t="s">
        <v>410</v>
      </c>
      <c r="M4254" s="86" t="s">
        <v>4212</v>
      </c>
      <c r="N4254" s="85" t="s">
        <v>21197</v>
      </c>
      <c r="O4254" s="84" t="s">
        <v>21198</v>
      </c>
      <c r="P4254" s="84" t="s">
        <v>21199</v>
      </c>
      <c r="Q4254" s="84">
        <v>252879</v>
      </c>
    </row>
    <row r="4255" spans="1:17" x14ac:dyDescent="0.25">
      <c r="A4255" s="81">
        <v>660257</v>
      </c>
      <c r="B4255" s="82" t="s">
        <v>10982</v>
      </c>
      <c r="C4255" s="83">
        <v>46267</v>
      </c>
      <c r="D4255" s="83">
        <v>46288</v>
      </c>
      <c r="E4255" s="83">
        <v>46267</v>
      </c>
      <c r="F4255" s="83">
        <v>46691</v>
      </c>
      <c r="G4255" s="84" t="s">
        <v>11516</v>
      </c>
      <c r="H4255" s="85" t="s">
        <v>23</v>
      </c>
      <c r="I4255" s="86" t="s">
        <v>67</v>
      </c>
      <c r="J4255" s="86" t="s">
        <v>31</v>
      </c>
      <c r="K4255" s="86" t="s">
        <v>23</v>
      </c>
      <c r="L4255" s="86" t="s">
        <v>68</v>
      </c>
      <c r="M4255" s="86" t="s">
        <v>279</v>
      </c>
      <c r="N4255" s="85" t="s">
        <v>11517</v>
      </c>
      <c r="O4255" s="84" t="s">
        <v>11518</v>
      </c>
      <c r="P4255" s="84" t="s">
        <v>11519</v>
      </c>
      <c r="Q4255" s="84" t="s">
        <v>23</v>
      </c>
    </row>
    <row r="4256" spans="1:17" x14ac:dyDescent="0.25">
      <c r="A4256" s="81">
        <v>848624</v>
      </c>
      <c r="B4256" s="82" t="s">
        <v>10982</v>
      </c>
      <c r="C4256" s="83">
        <v>46267</v>
      </c>
      <c r="D4256" s="83">
        <v>46288</v>
      </c>
      <c r="E4256" s="83">
        <v>46267</v>
      </c>
      <c r="F4256" s="83">
        <v>46691</v>
      </c>
      <c r="G4256" s="84" t="s">
        <v>21200</v>
      </c>
      <c r="H4256" s="85" t="s">
        <v>3445</v>
      </c>
      <c r="I4256" s="86" t="s">
        <v>30</v>
      </c>
      <c r="J4256" s="86" t="s">
        <v>932</v>
      </c>
      <c r="K4256" s="86" t="s">
        <v>568</v>
      </c>
      <c r="L4256" s="86" t="s">
        <v>1050</v>
      </c>
      <c r="M4256" s="86" t="s">
        <v>1407</v>
      </c>
      <c r="N4256" s="85" t="s">
        <v>21201</v>
      </c>
      <c r="O4256" s="84" t="s">
        <v>21202</v>
      </c>
      <c r="P4256" s="84" t="s">
        <v>21203</v>
      </c>
      <c r="Q4256" s="84">
        <v>1282005</v>
      </c>
    </row>
    <row r="4257" spans="1:17" x14ac:dyDescent="0.25">
      <c r="A4257" s="81">
        <v>162620</v>
      </c>
      <c r="B4257" s="82" t="s">
        <v>10982</v>
      </c>
      <c r="C4257" s="83">
        <v>46267</v>
      </c>
      <c r="D4257" s="83">
        <v>46288</v>
      </c>
      <c r="E4257" s="83">
        <v>46267</v>
      </c>
      <c r="F4257" s="83">
        <v>46691</v>
      </c>
      <c r="G4257" s="84" t="s">
        <v>11928</v>
      </c>
      <c r="H4257" s="85" t="s">
        <v>23</v>
      </c>
      <c r="I4257" s="86" t="s">
        <v>21</v>
      </c>
      <c r="J4257" s="86" t="s">
        <v>744</v>
      </c>
      <c r="K4257" s="86" t="s">
        <v>53</v>
      </c>
      <c r="L4257" s="86" t="s">
        <v>1050</v>
      </c>
      <c r="M4257" s="86" t="s">
        <v>5378</v>
      </c>
      <c r="N4257" s="85" t="s">
        <v>11929</v>
      </c>
      <c r="O4257" s="84" t="s">
        <v>11930</v>
      </c>
      <c r="P4257" s="84" t="s">
        <v>11931</v>
      </c>
      <c r="Q4257" s="84">
        <v>161195</v>
      </c>
    </row>
    <row r="4258" spans="1:17" x14ac:dyDescent="0.25">
      <c r="A4258" s="81">
        <v>102401</v>
      </c>
      <c r="B4258" s="82" t="s">
        <v>10982</v>
      </c>
      <c r="C4258" s="83">
        <v>46267</v>
      </c>
      <c r="D4258" s="83">
        <v>46288</v>
      </c>
      <c r="E4258" s="83">
        <v>46267</v>
      </c>
      <c r="F4258" s="83">
        <v>46691</v>
      </c>
      <c r="G4258" s="84" t="s">
        <v>21204</v>
      </c>
      <c r="H4258" s="85" t="s">
        <v>20963</v>
      </c>
      <c r="I4258" s="86" t="s">
        <v>67</v>
      </c>
      <c r="J4258" s="86" t="s">
        <v>37</v>
      </c>
      <c r="K4258" s="86" t="s">
        <v>425</v>
      </c>
      <c r="L4258" s="86" t="s">
        <v>948</v>
      </c>
      <c r="M4258" s="86" t="s">
        <v>8819</v>
      </c>
      <c r="N4258" s="85" t="s">
        <v>21205</v>
      </c>
      <c r="O4258" s="84" t="s">
        <v>21206</v>
      </c>
      <c r="P4258" s="84" t="s">
        <v>20607</v>
      </c>
      <c r="Q4258" s="84">
        <v>89161</v>
      </c>
    </row>
    <row r="4259" spans="1:17" x14ac:dyDescent="0.25">
      <c r="A4259" s="81">
        <v>147606</v>
      </c>
      <c r="B4259" s="82" t="s">
        <v>10982</v>
      </c>
      <c r="C4259" s="83">
        <v>46267</v>
      </c>
      <c r="D4259" s="83">
        <v>46288</v>
      </c>
      <c r="E4259" s="83">
        <v>46390</v>
      </c>
      <c r="F4259" s="83">
        <v>46477</v>
      </c>
      <c r="G4259" s="84" t="s">
        <v>21207</v>
      </c>
      <c r="H4259" s="85" t="s">
        <v>2281</v>
      </c>
      <c r="I4259" s="86" t="s">
        <v>67</v>
      </c>
      <c r="J4259" s="86" t="s">
        <v>22</v>
      </c>
      <c r="K4259" s="86" t="s">
        <v>568</v>
      </c>
      <c r="L4259" s="86" t="s">
        <v>1425</v>
      </c>
      <c r="M4259" s="86" t="s">
        <v>3287</v>
      </c>
      <c r="N4259" s="85" t="s">
        <v>21208</v>
      </c>
      <c r="O4259" s="84" t="s">
        <v>21209</v>
      </c>
      <c r="P4259" s="84" t="s">
        <v>21210</v>
      </c>
      <c r="Q4259" s="84">
        <v>90259</v>
      </c>
    </row>
    <row r="4260" spans="1:17" x14ac:dyDescent="0.25">
      <c r="A4260" s="81">
        <v>877851</v>
      </c>
      <c r="B4260" s="82" t="s">
        <v>10982</v>
      </c>
      <c r="C4260" s="83">
        <v>46267</v>
      </c>
      <c r="D4260" s="83">
        <v>46288</v>
      </c>
      <c r="E4260" s="83">
        <v>46267</v>
      </c>
      <c r="F4260" s="83">
        <v>46691</v>
      </c>
      <c r="G4260" s="84" t="s">
        <v>21211</v>
      </c>
      <c r="H4260" s="85" t="s">
        <v>43</v>
      </c>
      <c r="I4260" s="86" t="s">
        <v>67</v>
      </c>
      <c r="J4260" s="86" t="s">
        <v>389</v>
      </c>
      <c r="K4260" s="86" t="s">
        <v>2496</v>
      </c>
      <c r="L4260" s="86" t="s">
        <v>2190</v>
      </c>
      <c r="M4260" s="86" t="s">
        <v>21212</v>
      </c>
      <c r="N4260" s="85" t="s">
        <v>21213</v>
      </c>
      <c r="O4260" s="84" t="s">
        <v>21214</v>
      </c>
      <c r="P4260" s="84" t="s">
        <v>21215</v>
      </c>
      <c r="Q4260" s="84">
        <v>1363462</v>
      </c>
    </row>
    <row r="4261" spans="1:17" x14ac:dyDescent="0.25">
      <c r="A4261" s="81">
        <v>313896</v>
      </c>
      <c r="B4261" s="82" t="s">
        <v>10982</v>
      </c>
      <c r="C4261" s="83">
        <v>46267</v>
      </c>
      <c r="D4261" s="83">
        <v>46288</v>
      </c>
      <c r="E4261" s="83">
        <v>46267</v>
      </c>
      <c r="F4261" s="83">
        <v>46691</v>
      </c>
      <c r="G4261" s="84" t="s">
        <v>21216</v>
      </c>
      <c r="H4261" s="85" t="s">
        <v>43</v>
      </c>
      <c r="I4261" s="86" t="s">
        <v>30</v>
      </c>
      <c r="J4261" s="86" t="s">
        <v>37</v>
      </c>
      <c r="K4261" s="86" t="s">
        <v>1459</v>
      </c>
      <c r="L4261" s="86" t="s">
        <v>2190</v>
      </c>
      <c r="M4261" s="86" t="s">
        <v>2698</v>
      </c>
      <c r="N4261" s="85" t="s">
        <v>21217</v>
      </c>
      <c r="O4261" s="84" t="s">
        <v>21218</v>
      </c>
      <c r="P4261" s="84" t="s">
        <v>21219</v>
      </c>
      <c r="Q4261" s="84">
        <v>157916</v>
      </c>
    </row>
    <row r="4262" spans="1:17" x14ac:dyDescent="0.25">
      <c r="A4262" s="81">
        <v>729903</v>
      </c>
      <c r="B4262" s="82" t="s">
        <v>10982</v>
      </c>
      <c r="C4262" s="83">
        <v>46267</v>
      </c>
      <c r="D4262" s="83">
        <v>46288</v>
      </c>
      <c r="E4262" s="83">
        <v>46267</v>
      </c>
      <c r="F4262" s="83">
        <v>46691</v>
      </c>
      <c r="G4262" s="84" t="s">
        <v>21220</v>
      </c>
      <c r="H4262" s="85" t="s">
        <v>43</v>
      </c>
      <c r="I4262" s="86" t="s">
        <v>67</v>
      </c>
      <c r="J4262" s="86" t="s">
        <v>389</v>
      </c>
      <c r="K4262" s="86" t="s">
        <v>425</v>
      </c>
      <c r="L4262" s="86" t="s">
        <v>2190</v>
      </c>
      <c r="M4262" s="86" t="s">
        <v>10997</v>
      </c>
      <c r="N4262" s="85" t="s">
        <v>21221</v>
      </c>
      <c r="O4262" s="84" t="s">
        <v>21222</v>
      </c>
      <c r="P4262" s="84" t="s">
        <v>21223</v>
      </c>
      <c r="Q4262" s="84">
        <v>442396</v>
      </c>
    </row>
    <row r="4263" spans="1:17" x14ac:dyDescent="0.25">
      <c r="A4263" s="81">
        <v>877953</v>
      </c>
      <c r="B4263" s="82" t="s">
        <v>10982</v>
      </c>
      <c r="C4263" s="83">
        <v>46267</v>
      </c>
      <c r="D4263" s="83">
        <v>46288</v>
      </c>
      <c r="E4263" s="83">
        <v>46267</v>
      </c>
      <c r="F4263" s="83">
        <v>46691</v>
      </c>
      <c r="G4263" s="84" t="s">
        <v>21224</v>
      </c>
      <c r="H4263" s="85" t="s">
        <v>43</v>
      </c>
      <c r="I4263" s="86" t="s">
        <v>60</v>
      </c>
      <c r="J4263" s="86" t="s">
        <v>37</v>
      </c>
      <c r="K4263" s="86" t="s">
        <v>23</v>
      </c>
      <c r="L4263" s="86" t="s">
        <v>2190</v>
      </c>
      <c r="M4263" s="86" t="s">
        <v>20647</v>
      </c>
      <c r="N4263" s="85" t="s">
        <v>21225</v>
      </c>
      <c r="O4263" s="84" t="s">
        <v>21226</v>
      </c>
      <c r="P4263" s="84" t="s">
        <v>21227</v>
      </c>
      <c r="Q4263" s="84">
        <v>438440</v>
      </c>
    </row>
    <row r="4264" spans="1:17" x14ac:dyDescent="0.25">
      <c r="A4264" s="81">
        <v>313421</v>
      </c>
      <c r="B4264" s="82" t="s">
        <v>10982</v>
      </c>
      <c r="C4264" s="83">
        <v>46267</v>
      </c>
      <c r="D4264" s="83">
        <v>46288</v>
      </c>
      <c r="E4264" s="83">
        <v>46267</v>
      </c>
      <c r="F4264" s="83">
        <v>46691</v>
      </c>
      <c r="G4264" s="84" t="s">
        <v>21228</v>
      </c>
      <c r="H4264" s="85" t="s">
        <v>43</v>
      </c>
      <c r="I4264" s="86" t="s">
        <v>67</v>
      </c>
      <c r="J4264" s="86" t="s">
        <v>37</v>
      </c>
      <c r="K4264" s="86" t="s">
        <v>4375</v>
      </c>
      <c r="L4264" s="86" t="s">
        <v>2190</v>
      </c>
      <c r="M4264" s="86" t="s">
        <v>2698</v>
      </c>
      <c r="N4264" s="85" t="s">
        <v>21229</v>
      </c>
      <c r="O4264" s="84" t="s">
        <v>21230</v>
      </c>
      <c r="P4264" s="84" t="s">
        <v>21231</v>
      </c>
      <c r="Q4264" s="84">
        <v>262202</v>
      </c>
    </row>
    <row r="4265" spans="1:17" x14ac:dyDescent="0.25">
      <c r="A4265" s="81">
        <v>660163</v>
      </c>
      <c r="B4265" s="82" t="s">
        <v>10982</v>
      </c>
      <c r="C4265" s="83">
        <v>46267</v>
      </c>
      <c r="D4265" s="83">
        <v>46288</v>
      </c>
      <c r="E4265" s="83">
        <v>46267</v>
      </c>
      <c r="F4265" s="83">
        <v>46691</v>
      </c>
      <c r="G4265" s="84" t="s">
        <v>21232</v>
      </c>
      <c r="H4265" s="85" t="s">
        <v>43</v>
      </c>
      <c r="I4265" s="86" t="s">
        <v>30</v>
      </c>
      <c r="J4265" s="86" t="s">
        <v>37</v>
      </c>
      <c r="K4265" s="86" t="s">
        <v>5800</v>
      </c>
      <c r="L4265" s="86" t="s">
        <v>2190</v>
      </c>
      <c r="M4265" s="86" t="s">
        <v>2698</v>
      </c>
      <c r="N4265" s="85" t="s">
        <v>21233</v>
      </c>
      <c r="O4265" s="84" t="s">
        <v>21234</v>
      </c>
      <c r="P4265" s="84" t="s">
        <v>21235</v>
      </c>
      <c r="Q4265" s="84">
        <v>638087</v>
      </c>
    </row>
    <row r="4266" spans="1:17" x14ac:dyDescent="0.25">
      <c r="A4266" s="81">
        <v>381457</v>
      </c>
      <c r="B4266" s="82" t="s">
        <v>10982</v>
      </c>
      <c r="C4266" s="83">
        <v>46267</v>
      </c>
      <c r="D4266" s="83">
        <v>46288</v>
      </c>
      <c r="E4266" s="83">
        <v>46267</v>
      </c>
      <c r="F4266" s="83">
        <v>46691</v>
      </c>
      <c r="G4266" s="84" t="s">
        <v>21236</v>
      </c>
      <c r="H4266" s="85" t="s">
        <v>43</v>
      </c>
      <c r="I4266" s="86" t="s">
        <v>60</v>
      </c>
      <c r="J4266" s="86" t="s">
        <v>31</v>
      </c>
      <c r="K4266" s="86" t="s">
        <v>425</v>
      </c>
      <c r="L4266" s="86" t="s">
        <v>2190</v>
      </c>
      <c r="M4266" s="86" t="s">
        <v>10656</v>
      </c>
      <c r="N4266" s="85" t="s">
        <v>21237</v>
      </c>
      <c r="O4266" s="84" t="s">
        <v>21238</v>
      </c>
      <c r="P4266" s="84" t="s">
        <v>21239</v>
      </c>
      <c r="Q4266" s="84">
        <v>635212</v>
      </c>
    </row>
    <row r="4267" spans="1:17" x14ac:dyDescent="0.25">
      <c r="A4267" s="81">
        <v>729921</v>
      </c>
      <c r="B4267" s="82" t="s">
        <v>10982</v>
      </c>
      <c r="C4267" s="83">
        <v>46267</v>
      </c>
      <c r="D4267" s="83">
        <v>46288</v>
      </c>
      <c r="E4267" s="83">
        <v>46267</v>
      </c>
      <c r="F4267" s="83">
        <v>46691</v>
      </c>
      <c r="G4267" s="84" t="s">
        <v>21240</v>
      </c>
      <c r="H4267" s="85" t="s">
        <v>43</v>
      </c>
      <c r="I4267" s="86" t="s">
        <v>67</v>
      </c>
      <c r="J4267" s="86" t="s">
        <v>37</v>
      </c>
      <c r="K4267" s="86" t="s">
        <v>8214</v>
      </c>
      <c r="L4267" s="86" t="s">
        <v>2190</v>
      </c>
      <c r="M4267" s="86" t="s">
        <v>13855</v>
      </c>
      <c r="N4267" s="85" t="s">
        <v>21241</v>
      </c>
      <c r="O4267" s="84" t="s">
        <v>21242</v>
      </c>
      <c r="P4267" s="84" t="s">
        <v>21243</v>
      </c>
      <c r="Q4267" s="84">
        <v>158297</v>
      </c>
    </row>
    <row r="4268" spans="1:17" x14ac:dyDescent="0.25">
      <c r="A4268" s="81">
        <v>749976</v>
      </c>
      <c r="B4268" s="82" t="s">
        <v>10982</v>
      </c>
      <c r="C4268" s="83">
        <v>46267</v>
      </c>
      <c r="D4268" s="83">
        <v>46288</v>
      </c>
      <c r="E4268" s="83">
        <v>46267</v>
      </c>
      <c r="F4268" s="83">
        <v>46691</v>
      </c>
      <c r="G4268" s="84" t="s">
        <v>21244</v>
      </c>
      <c r="H4268" s="85" t="s">
        <v>43</v>
      </c>
      <c r="I4268" s="86" t="s">
        <v>67</v>
      </c>
      <c r="J4268" s="86" t="s">
        <v>389</v>
      </c>
      <c r="K4268" s="86" t="s">
        <v>1459</v>
      </c>
      <c r="L4268" s="86" t="s">
        <v>2190</v>
      </c>
      <c r="M4268" s="86" t="s">
        <v>21245</v>
      </c>
      <c r="N4268" s="85" t="s">
        <v>21246</v>
      </c>
      <c r="O4268" s="84" t="s">
        <v>21247</v>
      </c>
      <c r="P4268" s="84" t="s">
        <v>21248</v>
      </c>
      <c r="Q4268" s="84">
        <v>1274815</v>
      </c>
    </row>
    <row r="4269" spans="1:17" x14ac:dyDescent="0.25">
      <c r="A4269" s="81">
        <v>382599</v>
      </c>
      <c r="B4269" s="82" t="s">
        <v>10982</v>
      </c>
      <c r="C4269" s="83">
        <v>46267</v>
      </c>
      <c r="D4269" s="83">
        <v>46288</v>
      </c>
      <c r="E4269" s="83">
        <v>46267</v>
      </c>
      <c r="F4269" s="83">
        <v>46691</v>
      </c>
      <c r="G4269" s="84" t="s">
        <v>21249</v>
      </c>
      <c r="H4269" s="85" t="s">
        <v>43</v>
      </c>
      <c r="I4269" s="86" t="s">
        <v>67</v>
      </c>
      <c r="J4269" s="86" t="s">
        <v>37</v>
      </c>
      <c r="K4269" s="86" t="s">
        <v>390</v>
      </c>
      <c r="L4269" s="86" t="s">
        <v>2190</v>
      </c>
      <c r="M4269" s="86" t="s">
        <v>21250</v>
      </c>
      <c r="N4269" s="85" t="s">
        <v>21251</v>
      </c>
      <c r="O4269" s="84" t="s">
        <v>21252</v>
      </c>
      <c r="P4269" s="84" t="s">
        <v>21253</v>
      </c>
      <c r="Q4269" s="84">
        <v>450187</v>
      </c>
    </row>
    <row r="4270" spans="1:17" x14ac:dyDescent="0.25">
      <c r="A4270" s="81">
        <v>995930</v>
      </c>
      <c r="B4270" s="82" t="s">
        <v>10982</v>
      </c>
      <c r="C4270" s="83">
        <v>46267</v>
      </c>
      <c r="D4270" s="83">
        <v>46288</v>
      </c>
      <c r="E4270" s="83">
        <v>46267</v>
      </c>
      <c r="F4270" s="83">
        <v>46691</v>
      </c>
      <c r="G4270" s="84" t="s">
        <v>21254</v>
      </c>
      <c r="H4270" s="85" t="s">
        <v>43</v>
      </c>
      <c r="I4270" s="86" t="s">
        <v>44</v>
      </c>
      <c r="J4270" s="86" t="s">
        <v>37</v>
      </c>
      <c r="K4270" s="86" t="s">
        <v>23</v>
      </c>
      <c r="L4270" s="86" t="s">
        <v>2190</v>
      </c>
      <c r="M4270" s="86" t="s">
        <v>10656</v>
      </c>
      <c r="N4270" s="85" t="s">
        <v>21255</v>
      </c>
      <c r="O4270" s="84" t="s">
        <v>21256</v>
      </c>
      <c r="P4270" s="84" t="s">
        <v>21257</v>
      </c>
      <c r="Q4270" s="84">
        <v>1381613</v>
      </c>
    </row>
    <row r="4271" spans="1:17" x14ac:dyDescent="0.25">
      <c r="A4271" s="81">
        <v>749815</v>
      </c>
      <c r="B4271" s="82" t="s">
        <v>10982</v>
      </c>
      <c r="C4271" s="83">
        <v>46267</v>
      </c>
      <c r="D4271" s="83">
        <v>46288</v>
      </c>
      <c r="E4271" s="83">
        <v>46267</v>
      </c>
      <c r="F4271" s="83">
        <v>46691</v>
      </c>
      <c r="G4271" s="84" t="s">
        <v>21258</v>
      </c>
      <c r="H4271" s="85" t="s">
        <v>43</v>
      </c>
      <c r="I4271" s="86" t="s">
        <v>67</v>
      </c>
      <c r="J4271" s="86" t="s">
        <v>389</v>
      </c>
      <c r="K4271" s="86" t="s">
        <v>390</v>
      </c>
      <c r="L4271" s="86" t="s">
        <v>2190</v>
      </c>
      <c r="M4271" s="86" t="s">
        <v>20984</v>
      </c>
      <c r="N4271" s="85" t="s">
        <v>21259</v>
      </c>
      <c r="O4271" s="84" t="s">
        <v>21260</v>
      </c>
      <c r="P4271" s="84" t="s">
        <v>21261</v>
      </c>
      <c r="Q4271" s="84">
        <v>1287417</v>
      </c>
    </row>
    <row r="4272" spans="1:17" x14ac:dyDescent="0.25">
      <c r="A4272" s="81">
        <v>852227</v>
      </c>
      <c r="B4272" s="82" t="s">
        <v>10982</v>
      </c>
      <c r="C4272" s="83">
        <v>46267</v>
      </c>
      <c r="D4272" s="83">
        <v>46288</v>
      </c>
      <c r="E4272" s="83">
        <v>46267</v>
      </c>
      <c r="F4272" s="83">
        <v>46691</v>
      </c>
      <c r="G4272" s="84" t="s">
        <v>21262</v>
      </c>
      <c r="H4272" s="85" t="s">
        <v>43</v>
      </c>
      <c r="I4272" s="86" t="s">
        <v>44</v>
      </c>
      <c r="J4272" s="86" t="s">
        <v>37</v>
      </c>
      <c r="K4272" s="86" t="s">
        <v>23</v>
      </c>
      <c r="L4272" s="86" t="s">
        <v>2190</v>
      </c>
      <c r="M4272" s="86" t="s">
        <v>21263</v>
      </c>
      <c r="N4272" s="85" t="s">
        <v>21264</v>
      </c>
      <c r="O4272" s="84" t="s">
        <v>21265</v>
      </c>
      <c r="P4272" s="84" t="s">
        <v>21266</v>
      </c>
      <c r="Q4272" s="84">
        <v>910322</v>
      </c>
    </row>
    <row r="4273" spans="1:17" x14ac:dyDescent="0.25">
      <c r="A4273" s="81">
        <v>822234</v>
      </c>
      <c r="B4273" s="82" t="s">
        <v>10982</v>
      </c>
      <c r="C4273" s="83">
        <v>46267</v>
      </c>
      <c r="D4273" s="83">
        <v>46288</v>
      </c>
      <c r="E4273" s="83">
        <v>46267</v>
      </c>
      <c r="F4273" s="83">
        <v>46691</v>
      </c>
      <c r="G4273" s="84" t="s">
        <v>21267</v>
      </c>
      <c r="H4273" s="85" t="s">
        <v>43</v>
      </c>
      <c r="I4273" s="86" t="s">
        <v>60</v>
      </c>
      <c r="J4273" s="86" t="s">
        <v>37</v>
      </c>
      <c r="K4273" s="86" t="s">
        <v>23</v>
      </c>
      <c r="L4273" s="86" t="s">
        <v>2190</v>
      </c>
      <c r="M4273" s="86" t="s">
        <v>13855</v>
      </c>
      <c r="N4273" s="85" t="s">
        <v>21268</v>
      </c>
      <c r="O4273" s="84" t="s">
        <v>21269</v>
      </c>
      <c r="P4273" s="84" t="s">
        <v>21270</v>
      </c>
      <c r="Q4273" s="84">
        <v>1195695</v>
      </c>
    </row>
    <row r="4274" spans="1:17" x14ac:dyDescent="0.25">
      <c r="A4274" s="81">
        <v>303839</v>
      </c>
      <c r="B4274" s="82" t="s">
        <v>10982</v>
      </c>
      <c r="C4274" s="83">
        <v>46267</v>
      </c>
      <c r="D4274" s="83">
        <v>46288</v>
      </c>
      <c r="E4274" s="83">
        <v>46267</v>
      </c>
      <c r="F4274" s="83">
        <v>46691</v>
      </c>
      <c r="G4274" s="84" t="s">
        <v>21271</v>
      </c>
      <c r="H4274" s="85" t="s">
        <v>43</v>
      </c>
      <c r="I4274" s="86" t="s">
        <v>67</v>
      </c>
      <c r="J4274" s="86" t="s">
        <v>389</v>
      </c>
      <c r="K4274" s="86" t="s">
        <v>1420</v>
      </c>
      <c r="L4274" s="86" t="s">
        <v>2190</v>
      </c>
      <c r="M4274" s="86" t="s">
        <v>2862</v>
      </c>
      <c r="N4274" s="85" t="s">
        <v>21272</v>
      </c>
      <c r="O4274" s="84" t="s">
        <v>21273</v>
      </c>
      <c r="P4274" s="84" t="s">
        <v>21274</v>
      </c>
      <c r="Q4274" s="84">
        <v>276467</v>
      </c>
    </row>
    <row r="4275" spans="1:17" x14ac:dyDescent="0.25">
      <c r="A4275" s="81">
        <v>880566</v>
      </c>
      <c r="B4275" s="82" t="s">
        <v>10982</v>
      </c>
      <c r="C4275" s="83">
        <v>46267</v>
      </c>
      <c r="D4275" s="83">
        <v>46288</v>
      </c>
      <c r="E4275" s="83">
        <v>46267</v>
      </c>
      <c r="F4275" s="83">
        <v>46691</v>
      </c>
      <c r="G4275" s="84" t="s">
        <v>21275</v>
      </c>
      <c r="H4275" s="85" t="s">
        <v>43</v>
      </c>
      <c r="I4275" s="86" t="s">
        <v>30</v>
      </c>
      <c r="J4275" s="86" t="s">
        <v>37</v>
      </c>
      <c r="K4275" s="86" t="s">
        <v>23</v>
      </c>
      <c r="L4275" s="86" t="s">
        <v>2190</v>
      </c>
      <c r="M4275" s="86" t="s">
        <v>21276</v>
      </c>
      <c r="N4275" s="85" t="s">
        <v>21277</v>
      </c>
      <c r="O4275" s="84" t="s">
        <v>21278</v>
      </c>
      <c r="P4275" s="84" t="s">
        <v>21279</v>
      </c>
      <c r="Q4275" s="84">
        <v>1299847</v>
      </c>
    </row>
    <row r="4276" spans="1:17" x14ac:dyDescent="0.25">
      <c r="A4276" s="81">
        <v>877849</v>
      </c>
      <c r="B4276" s="82" t="s">
        <v>10982</v>
      </c>
      <c r="C4276" s="83">
        <v>46267</v>
      </c>
      <c r="D4276" s="83">
        <v>46288</v>
      </c>
      <c r="E4276" s="83">
        <v>46267</v>
      </c>
      <c r="F4276" s="83">
        <v>46691</v>
      </c>
      <c r="G4276" s="84" t="s">
        <v>21280</v>
      </c>
      <c r="H4276" s="85" t="s">
        <v>43</v>
      </c>
      <c r="I4276" s="86" t="s">
        <v>67</v>
      </c>
      <c r="J4276" s="86" t="s">
        <v>37</v>
      </c>
      <c r="K4276" s="86"/>
      <c r="L4276" s="86" t="s">
        <v>2190</v>
      </c>
      <c r="M4276" s="86" t="s">
        <v>2698</v>
      </c>
      <c r="N4276" s="85" t="s">
        <v>21281</v>
      </c>
      <c r="O4276" s="84" t="s">
        <v>21282</v>
      </c>
      <c r="P4276" s="84" t="s">
        <v>21283</v>
      </c>
      <c r="Q4276" s="84">
        <v>105492</v>
      </c>
    </row>
    <row r="4277" spans="1:17" x14ac:dyDescent="0.25">
      <c r="A4277" s="81">
        <v>315610</v>
      </c>
      <c r="B4277" s="82" t="s">
        <v>10982</v>
      </c>
      <c r="C4277" s="83">
        <v>46267</v>
      </c>
      <c r="D4277" s="83">
        <v>46288</v>
      </c>
      <c r="E4277" s="83">
        <v>46267</v>
      </c>
      <c r="F4277" s="83">
        <v>46691</v>
      </c>
      <c r="G4277" s="84" t="s">
        <v>21284</v>
      </c>
      <c r="H4277" s="85" t="s">
        <v>43</v>
      </c>
      <c r="I4277" s="86" t="s">
        <v>67</v>
      </c>
      <c r="J4277" s="86" t="s">
        <v>37</v>
      </c>
      <c r="K4277" s="86" t="s">
        <v>1608</v>
      </c>
      <c r="L4277" s="86" t="s">
        <v>2190</v>
      </c>
      <c r="M4277" s="86" t="s">
        <v>2698</v>
      </c>
      <c r="N4277" s="85" t="s">
        <v>21285</v>
      </c>
      <c r="O4277" s="84" t="s">
        <v>5095</v>
      </c>
      <c r="P4277" s="84" t="s">
        <v>21286</v>
      </c>
      <c r="Q4277" s="84">
        <v>205763</v>
      </c>
    </row>
    <row r="4278" spans="1:17" x14ac:dyDescent="0.25">
      <c r="A4278" s="81">
        <v>739158</v>
      </c>
      <c r="B4278" s="82" t="s">
        <v>10982</v>
      </c>
      <c r="C4278" s="83">
        <v>46267</v>
      </c>
      <c r="D4278" s="83">
        <v>46288</v>
      </c>
      <c r="E4278" s="83">
        <v>46267</v>
      </c>
      <c r="F4278" s="83">
        <v>46691</v>
      </c>
      <c r="G4278" s="84" t="s">
        <v>21287</v>
      </c>
      <c r="H4278" s="85" t="s">
        <v>43</v>
      </c>
      <c r="I4278" s="86" t="s">
        <v>67</v>
      </c>
      <c r="J4278" s="86" t="s">
        <v>389</v>
      </c>
      <c r="K4278" s="86" t="s">
        <v>61</v>
      </c>
      <c r="L4278" s="86" t="s">
        <v>2190</v>
      </c>
      <c r="M4278" s="86" t="s">
        <v>21288</v>
      </c>
      <c r="N4278" s="85" t="s">
        <v>21289</v>
      </c>
      <c r="O4278" s="84" t="s">
        <v>21290</v>
      </c>
      <c r="P4278" s="84" t="s">
        <v>21291</v>
      </c>
      <c r="Q4278" s="84">
        <v>205758</v>
      </c>
    </row>
    <row r="4279" spans="1:17" x14ac:dyDescent="0.25">
      <c r="A4279" s="81">
        <v>923595</v>
      </c>
      <c r="B4279" s="82" t="s">
        <v>10982</v>
      </c>
      <c r="C4279" s="83">
        <v>46267</v>
      </c>
      <c r="D4279" s="83">
        <v>46288</v>
      </c>
      <c r="E4279" s="83">
        <v>46267</v>
      </c>
      <c r="F4279" s="83">
        <v>46691</v>
      </c>
      <c r="G4279" s="84" t="s">
        <v>11081</v>
      </c>
      <c r="H4279" s="85" t="s">
        <v>43</v>
      </c>
      <c r="I4279" s="86" t="s">
        <v>44</v>
      </c>
      <c r="J4279" s="86" t="s">
        <v>389</v>
      </c>
      <c r="K4279" s="86" t="s">
        <v>23</v>
      </c>
      <c r="L4279" s="86" t="s">
        <v>24</v>
      </c>
      <c r="M4279" s="86" t="s">
        <v>1249</v>
      </c>
      <c r="N4279" s="85" t="s">
        <v>11082</v>
      </c>
      <c r="O4279" s="84" t="s">
        <v>11083</v>
      </c>
      <c r="P4279" s="84" t="s">
        <v>11084</v>
      </c>
      <c r="Q4279" s="84">
        <v>1368503</v>
      </c>
    </row>
    <row r="4280" spans="1:17" x14ac:dyDescent="0.25">
      <c r="A4280" s="81">
        <v>661693</v>
      </c>
      <c r="B4280" s="82" t="s">
        <v>10982</v>
      </c>
      <c r="C4280" s="83">
        <v>46267</v>
      </c>
      <c r="D4280" s="83">
        <v>46288</v>
      </c>
      <c r="E4280" s="83">
        <v>46267</v>
      </c>
      <c r="F4280" s="83">
        <v>46691</v>
      </c>
      <c r="G4280" s="84" t="s">
        <v>21292</v>
      </c>
      <c r="H4280" s="85" t="s">
        <v>43</v>
      </c>
      <c r="I4280" s="86" t="s">
        <v>44</v>
      </c>
      <c r="J4280" s="86" t="s">
        <v>389</v>
      </c>
      <c r="K4280" s="86" t="s">
        <v>23</v>
      </c>
      <c r="L4280" s="86" t="s">
        <v>327</v>
      </c>
      <c r="M4280" s="86" t="s">
        <v>10457</v>
      </c>
      <c r="N4280" s="85" t="s">
        <v>21293</v>
      </c>
      <c r="O4280" s="84" t="s">
        <v>21294</v>
      </c>
      <c r="P4280" s="84" t="s">
        <v>21295</v>
      </c>
      <c r="Q4280" s="84">
        <v>1025372</v>
      </c>
    </row>
    <row r="4281" spans="1:17" x14ac:dyDescent="0.25">
      <c r="A4281" s="81">
        <v>255869</v>
      </c>
      <c r="B4281" s="82" t="s">
        <v>10982</v>
      </c>
      <c r="C4281" s="83">
        <v>46267</v>
      </c>
      <c r="D4281" s="83">
        <v>46288</v>
      </c>
      <c r="E4281" s="83">
        <v>46267</v>
      </c>
      <c r="F4281" s="83">
        <v>46691</v>
      </c>
      <c r="G4281" s="84" t="s">
        <v>21296</v>
      </c>
      <c r="H4281" s="85" t="s">
        <v>43</v>
      </c>
      <c r="I4281" s="86" t="s">
        <v>44</v>
      </c>
      <c r="J4281" s="86" t="s">
        <v>37</v>
      </c>
      <c r="K4281" s="86" t="s">
        <v>626</v>
      </c>
      <c r="L4281" s="86" t="s">
        <v>54</v>
      </c>
      <c r="M4281" s="86" t="s">
        <v>55</v>
      </c>
      <c r="N4281" s="85" t="s">
        <v>21297</v>
      </c>
      <c r="O4281" s="84" t="s">
        <v>21298</v>
      </c>
      <c r="P4281" s="84" t="s">
        <v>544</v>
      </c>
      <c r="Q4281" s="84">
        <v>544396</v>
      </c>
    </row>
    <row r="4282" spans="1:17" x14ac:dyDescent="0.25">
      <c r="A4282" s="81">
        <v>989752</v>
      </c>
      <c r="B4282" s="82" t="s">
        <v>10982</v>
      </c>
      <c r="C4282" s="83">
        <v>46267</v>
      </c>
      <c r="D4282" s="83">
        <v>46288</v>
      </c>
      <c r="E4282" s="83">
        <v>46267</v>
      </c>
      <c r="F4282" s="83">
        <v>46691</v>
      </c>
      <c r="G4282" s="84" t="s">
        <v>12308</v>
      </c>
      <c r="H4282" s="85" t="s">
        <v>23</v>
      </c>
      <c r="I4282" s="86" t="s">
        <v>60</v>
      </c>
      <c r="J4282" s="86" t="s">
        <v>536</v>
      </c>
      <c r="K4282" s="86" t="s">
        <v>23</v>
      </c>
      <c r="L4282" s="86" t="s">
        <v>24</v>
      </c>
      <c r="M4282" s="86" t="s">
        <v>25</v>
      </c>
      <c r="N4282" s="85" t="s">
        <v>12309</v>
      </c>
      <c r="O4282" s="84" t="s">
        <v>12310</v>
      </c>
      <c r="P4282" s="84" t="s">
        <v>12311</v>
      </c>
      <c r="Q4282" s="84">
        <v>1349017</v>
      </c>
    </row>
    <row r="4283" spans="1:17" x14ac:dyDescent="0.25">
      <c r="A4283" s="81">
        <v>18681</v>
      </c>
      <c r="B4283" s="82" t="s">
        <v>10982</v>
      </c>
      <c r="C4283" s="83">
        <v>46267</v>
      </c>
      <c r="D4283" s="83">
        <v>46288</v>
      </c>
      <c r="E4283" s="83">
        <v>46267</v>
      </c>
      <c r="F4283" s="83">
        <v>46691</v>
      </c>
      <c r="G4283" s="84" t="s">
        <v>11689</v>
      </c>
      <c r="H4283" s="85" t="s">
        <v>11690</v>
      </c>
      <c r="I4283" s="86" t="s">
        <v>67</v>
      </c>
      <c r="J4283" s="86" t="s">
        <v>31</v>
      </c>
      <c r="K4283" s="86" t="s">
        <v>11691</v>
      </c>
      <c r="L4283" s="86" t="s">
        <v>813</v>
      </c>
      <c r="M4283" s="86" t="s">
        <v>814</v>
      </c>
      <c r="N4283" s="85" t="s">
        <v>11692</v>
      </c>
      <c r="O4283" s="84" t="s">
        <v>11693</v>
      </c>
      <c r="P4283" s="84" t="s">
        <v>11694</v>
      </c>
      <c r="Q4283" s="84">
        <v>18299</v>
      </c>
    </row>
    <row r="4284" spans="1:17" x14ac:dyDescent="0.25">
      <c r="A4284" s="81">
        <v>806110</v>
      </c>
      <c r="B4284" s="82" t="s">
        <v>10982</v>
      </c>
      <c r="C4284" s="83">
        <v>46267</v>
      </c>
      <c r="D4284" s="83">
        <v>46288</v>
      </c>
      <c r="E4284" s="83">
        <v>46267</v>
      </c>
      <c r="F4284" s="83">
        <v>46691</v>
      </c>
      <c r="G4284" s="84" t="s">
        <v>21299</v>
      </c>
      <c r="H4284" s="85" t="s">
        <v>43</v>
      </c>
      <c r="I4284" s="86" t="s">
        <v>60</v>
      </c>
      <c r="J4284" s="86" t="s">
        <v>389</v>
      </c>
      <c r="K4284" s="86" t="s">
        <v>8214</v>
      </c>
      <c r="L4284" s="86" t="s">
        <v>2190</v>
      </c>
      <c r="M4284" s="86" t="s">
        <v>2698</v>
      </c>
      <c r="N4284" s="85" t="s">
        <v>21300</v>
      </c>
      <c r="O4284" s="84" t="s">
        <v>21301</v>
      </c>
      <c r="P4284" s="84" t="s">
        <v>21302</v>
      </c>
      <c r="Q4284" s="84">
        <v>635629</v>
      </c>
    </row>
    <row r="4285" spans="1:17" x14ac:dyDescent="0.25">
      <c r="A4285" s="81">
        <v>146645</v>
      </c>
      <c r="B4285" s="82" t="s">
        <v>10982</v>
      </c>
      <c r="C4285" s="83">
        <v>46267</v>
      </c>
      <c r="D4285" s="83">
        <v>46288</v>
      </c>
      <c r="E4285" s="83">
        <v>46267</v>
      </c>
      <c r="F4285" s="83">
        <v>46691</v>
      </c>
      <c r="G4285" s="84" t="s">
        <v>9375</v>
      </c>
      <c r="H4285" s="85" t="s">
        <v>9376</v>
      </c>
      <c r="I4285" s="86" t="s">
        <v>67</v>
      </c>
      <c r="J4285" s="86" t="s">
        <v>22</v>
      </c>
      <c r="K4285" s="86" t="s">
        <v>568</v>
      </c>
      <c r="L4285" s="86" t="s">
        <v>1432</v>
      </c>
      <c r="M4285" s="86" t="s">
        <v>3766</v>
      </c>
      <c r="N4285" s="85" t="s">
        <v>9377</v>
      </c>
      <c r="O4285" s="84" t="s">
        <v>9378</v>
      </c>
      <c r="P4285" s="84" t="s">
        <v>9379</v>
      </c>
      <c r="Q4285" s="84">
        <v>238389</v>
      </c>
    </row>
    <row r="4286" spans="1:17" x14ac:dyDescent="0.25">
      <c r="A4286" s="81">
        <v>646348</v>
      </c>
      <c r="B4286" s="82" t="s">
        <v>10982</v>
      </c>
      <c r="C4286" s="83">
        <v>46267</v>
      </c>
      <c r="D4286" s="83">
        <v>46288</v>
      </c>
      <c r="E4286" s="83">
        <v>46267</v>
      </c>
      <c r="F4286" s="83">
        <v>46691</v>
      </c>
      <c r="G4286" s="84" t="s">
        <v>21303</v>
      </c>
      <c r="H4286" s="85" t="s">
        <v>4667</v>
      </c>
      <c r="I4286" s="86" t="s">
        <v>67</v>
      </c>
      <c r="J4286" s="86" t="s">
        <v>22</v>
      </c>
      <c r="K4286" s="86" t="s">
        <v>255</v>
      </c>
      <c r="L4286" s="86" t="s">
        <v>469</v>
      </c>
      <c r="M4286" s="86" t="s">
        <v>4954</v>
      </c>
      <c r="N4286" s="85" t="s">
        <v>21304</v>
      </c>
      <c r="O4286" s="84" t="s">
        <v>21305</v>
      </c>
      <c r="P4286" s="84" t="s">
        <v>21306</v>
      </c>
      <c r="Q4286" s="84">
        <v>748172</v>
      </c>
    </row>
    <row r="4287" spans="1:17" x14ac:dyDescent="0.25">
      <c r="A4287" s="81">
        <v>655621</v>
      </c>
      <c r="B4287" s="82" t="s">
        <v>10982</v>
      </c>
      <c r="C4287" s="83">
        <v>46267</v>
      </c>
      <c r="D4287" s="83">
        <v>46288</v>
      </c>
      <c r="E4287" s="83">
        <v>46267</v>
      </c>
      <c r="F4287" s="83">
        <v>46691</v>
      </c>
      <c r="G4287" s="84" t="s">
        <v>21307</v>
      </c>
      <c r="H4287" s="85" t="s">
        <v>4667</v>
      </c>
      <c r="I4287" s="86" t="s">
        <v>67</v>
      </c>
      <c r="J4287" s="86" t="s">
        <v>22</v>
      </c>
      <c r="K4287" s="86" t="s">
        <v>343</v>
      </c>
      <c r="L4287" s="86" t="s">
        <v>469</v>
      </c>
      <c r="M4287" s="86" t="s">
        <v>4954</v>
      </c>
      <c r="N4287" s="85" t="s">
        <v>21308</v>
      </c>
      <c r="O4287" s="84" t="s">
        <v>21309</v>
      </c>
      <c r="P4287" s="84" t="s">
        <v>21310</v>
      </c>
      <c r="Q4287" s="84">
        <v>1104385</v>
      </c>
    </row>
    <row r="4288" spans="1:17" x14ac:dyDescent="0.25">
      <c r="A4288" s="81">
        <v>16457</v>
      </c>
      <c r="B4288" s="82" t="s">
        <v>10982</v>
      </c>
      <c r="C4288" s="83">
        <v>46267</v>
      </c>
      <c r="D4288" s="83">
        <v>46288</v>
      </c>
      <c r="E4288" s="83">
        <v>46267</v>
      </c>
      <c r="F4288" s="83">
        <v>46691</v>
      </c>
      <c r="G4288" s="84" t="s">
        <v>21311</v>
      </c>
      <c r="H4288" s="85" t="s">
        <v>4667</v>
      </c>
      <c r="I4288" s="86" t="s">
        <v>60</v>
      </c>
      <c r="J4288" s="86" t="s">
        <v>22</v>
      </c>
      <c r="K4288" s="86" t="s">
        <v>255</v>
      </c>
      <c r="L4288" s="86" t="s">
        <v>469</v>
      </c>
      <c r="M4288" s="86" t="s">
        <v>4954</v>
      </c>
      <c r="N4288" s="85" t="s">
        <v>21312</v>
      </c>
      <c r="O4288" s="84" t="s">
        <v>21313</v>
      </c>
      <c r="P4288" s="84" t="s">
        <v>21314</v>
      </c>
      <c r="Q4288" s="84">
        <v>48381</v>
      </c>
    </row>
    <row r="4289" spans="1:17" x14ac:dyDescent="0.25">
      <c r="A4289" s="81">
        <v>1094529</v>
      </c>
      <c r="B4289" s="82" t="s">
        <v>10982</v>
      </c>
      <c r="C4289" s="83">
        <v>46267</v>
      </c>
      <c r="D4289" s="83">
        <v>46288</v>
      </c>
      <c r="E4289" s="83">
        <v>46267</v>
      </c>
      <c r="F4289" s="83">
        <v>46417</v>
      </c>
      <c r="G4289" s="84" t="s">
        <v>21315</v>
      </c>
      <c r="H4289" s="85" t="s">
        <v>21316</v>
      </c>
      <c r="I4289" s="86" t="s">
        <v>44</v>
      </c>
      <c r="J4289" s="86" t="s">
        <v>31</v>
      </c>
      <c r="K4289" s="86" t="s">
        <v>23</v>
      </c>
      <c r="L4289" s="86" t="s">
        <v>1916</v>
      </c>
      <c r="M4289" s="86" t="s">
        <v>2157</v>
      </c>
      <c r="N4289" s="85" t="s">
        <v>21317</v>
      </c>
      <c r="O4289" s="84" t="s">
        <v>21318</v>
      </c>
      <c r="P4289" s="84" t="s">
        <v>21319</v>
      </c>
      <c r="Q4289" s="84">
        <v>1526477</v>
      </c>
    </row>
    <row r="4290" spans="1:17" x14ac:dyDescent="0.25">
      <c r="A4290" s="81">
        <v>431497</v>
      </c>
      <c r="B4290" s="82" t="s">
        <v>10982</v>
      </c>
      <c r="C4290" s="83">
        <v>46267</v>
      </c>
      <c r="D4290" s="83">
        <v>46288</v>
      </c>
      <c r="E4290" s="83">
        <v>46267</v>
      </c>
      <c r="F4290" s="83">
        <v>46691</v>
      </c>
      <c r="G4290" s="84" t="s">
        <v>21320</v>
      </c>
      <c r="H4290" s="85" t="s">
        <v>4174</v>
      </c>
      <c r="I4290" s="86" t="s">
        <v>67</v>
      </c>
      <c r="J4290" s="86" t="s">
        <v>22</v>
      </c>
      <c r="K4290" s="86" t="s">
        <v>23</v>
      </c>
      <c r="L4290" s="86" t="s">
        <v>970</v>
      </c>
      <c r="M4290" s="86" t="s">
        <v>3659</v>
      </c>
      <c r="N4290" s="85" t="s">
        <v>21321</v>
      </c>
      <c r="O4290" s="84" t="s">
        <v>21322</v>
      </c>
      <c r="P4290" s="84" t="s">
        <v>21323</v>
      </c>
      <c r="Q4290" s="84">
        <v>433773</v>
      </c>
    </row>
    <row r="4291" spans="1:17" x14ac:dyDescent="0.25">
      <c r="A4291" s="81">
        <v>108178</v>
      </c>
      <c r="B4291" s="82" t="s">
        <v>10982</v>
      </c>
      <c r="C4291" s="83">
        <v>46267</v>
      </c>
      <c r="D4291" s="83">
        <v>46288</v>
      </c>
      <c r="E4291" s="83">
        <v>46267</v>
      </c>
      <c r="F4291" s="83">
        <v>46691</v>
      </c>
      <c r="G4291" s="84" t="s">
        <v>11390</v>
      </c>
      <c r="H4291" s="85" t="s">
        <v>23</v>
      </c>
      <c r="I4291" s="86" t="s">
        <v>30</v>
      </c>
      <c r="J4291" s="86" t="s">
        <v>31</v>
      </c>
      <c r="K4291" s="86" t="s">
        <v>61</v>
      </c>
      <c r="L4291" s="86" t="s">
        <v>948</v>
      </c>
      <c r="M4291" s="86" t="s">
        <v>3054</v>
      </c>
      <c r="N4291" s="85" t="s">
        <v>11391</v>
      </c>
      <c r="O4291" s="84" t="s">
        <v>11392</v>
      </c>
      <c r="P4291" s="84" t="s">
        <v>11393</v>
      </c>
      <c r="Q4291" s="84">
        <v>139134</v>
      </c>
    </row>
    <row r="4292" spans="1:17" x14ac:dyDescent="0.25">
      <c r="A4292" s="81">
        <v>1088219</v>
      </c>
      <c r="B4292" s="82" t="s">
        <v>10982</v>
      </c>
      <c r="C4292" s="83">
        <v>46267</v>
      </c>
      <c r="D4292" s="83">
        <v>46288</v>
      </c>
      <c r="E4292" s="83">
        <v>46267</v>
      </c>
      <c r="F4292" s="83">
        <v>46315</v>
      </c>
      <c r="G4292" s="84" t="s">
        <v>12322</v>
      </c>
      <c r="H4292" s="85" t="s">
        <v>74</v>
      </c>
      <c r="I4292" s="86" t="s">
        <v>67</v>
      </c>
      <c r="J4292" s="86" t="s">
        <v>22</v>
      </c>
      <c r="K4292" s="86" t="s">
        <v>23</v>
      </c>
      <c r="L4292" s="86" t="s">
        <v>24</v>
      </c>
      <c r="M4292" s="86" t="s">
        <v>25</v>
      </c>
      <c r="N4292" s="85" t="s">
        <v>12323</v>
      </c>
      <c r="O4292" s="84" t="s">
        <v>12324</v>
      </c>
      <c r="P4292" s="84" t="s">
        <v>12325</v>
      </c>
      <c r="Q4292" s="84">
        <v>1481121</v>
      </c>
    </row>
    <row r="4293" spans="1:17" x14ac:dyDescent="0.25">
      <c r="A4293" s="81">
        <v>58274</v>
      </c>
      <c r="B4293" s="82" t="s">
        <v>10982</v>
      </c>
      <c r="C4293" s="83">
        <v>46267</v>
      </c>
      <c r="D4293" s="83">
        <v>46288</v>
      </c>
      <c r="E4293" s="83">
        <v>46267</v>
      </c>
      <c r="F4293" s="83">
        <v>46691</v>
      </c>
      <c r="G4293" s="84" t="s">
        <v>21324</v>
      </c>
      <c r="H4293" s="85" t="s">
        <v>4051</v>
      </c>
      <c r="I4293" s="86" t="s">
        <v>30</v>
      </c>
      <c r="J4293" s="86" t="s">
        <v>31</v>
      </c>
      <c r="K4293" s="86" t="s">
        <v>53</v>
      </c>
      <c r="L4293" s="86" t="s">
        <v>293</v>
      </c>
      <c r="M4293" s="86" t="s">
        <v>822</v>
      </c>
      <c r="N4293" s="85" t="s">
        <v>21325</v>
      </c>
      <c r="O4293" s="84" t="s">
        <v>21326</v>
      </c>
      <c r="P4293" s="84" t="s">
        <v>21327</v>
      </c>
      <c r="Q4293" s="84">
        <v>22150</v>
      </c>
    </row>
    <row r="4294" spans="1:17" x14ac:dyDescent="0.25">
      <c r="A4294" s="81">
        <v>136861</v>
      </c>
      <c r="B4294" s="82" t="s">
        <v>10982</v>
      </c>
      <c r="C4294" s="83">
        <v>46267</v>
      </c>
      <c r="D4294" s="83">
        <v>46288</v>
      </c>
      <c r="E4294" s="83">
        <v>46267</v>
      </c>
      <c r="F4294" s="83">
        <v>46691</v>
      </c>
      <c r="G4294" s="84" t="s">
        <v>11611</v>
      </c>
      <c r="H4294" s="85" t="s">
        <v>23</v>
      </c>
      <c r="I4294" s="86" t="s">
        <v>67</v>
      </c>
      <c r="J4294" s="86" t="s">
        <v>37</v>
      </c>
      <c r="K4294" s="86" t="s">
        <v>23</v>
      </c>
      <c r="L4294" s="86" t="s">
        <v>431</v>
      </c>
      <c r="M4294" s="86" t="s">
        <v>431</v>
      </c>
      <c r="N4294" s="85" t="s">
        <v>11612</v>
      </c>
      <c r="O4294" s="84" t="s">
        <v>11613</v>
      </c>
      <c r="P4294" s="84" t="s">
        <v>11614</v>
      </c>
      <c r="Q4294" s="84">
        <v>230350</v>
      </c>
    </row>
    <row r="4295" spans="1:17" x14ac:dyDescent="0.25">
      <c r="A4295" s="81">
        <v>1000539</v>
      </c>
      <c r="B4295" s="82" t="s">
        <v>10982</v>
      </c>
      <c r="C4295" s="83">
        <v>46267</v>
      </c>
      <c r="D4295" s="83">
        <v>46288</v>
      </c>
      <c r="E4295" s="83">
        <v>46267</v>
      </c>
      <c r="F4295" s="83">
        <v>46691</v>
      </c>
      <c r="G4295" s="84" t="s">
        <v>21328</v>
      </c>
      <c r="H4295" s="85" t="s">
        <v>43</v>
      </c>
      <c r="I4295" s="86" t="s">
        <v>44</v>
      </c>
      <c r="J4295" s="86" t="s">
        <v>389</v>
      </c>
      <c r="K4295" s="86" t="s">
        <v>23</v>
      </c>
      <c r="L4295" s="86" t="s">
        <v>2190</v>
      </c>
      <c r="M4295" s="86" t="s">
        <v>21250</v>
      </c>
      <c r="N4295" s="85" t="s">
        <v>21329</v>
      </c>
      <c r="O4295" s="84" t="s">
        <v>21330</v>
      </c>
      <c r="P4295" s="84" t="s">
        <v>21331</v>
      </c>
      <c r="Q4295" s="84">
        <v>976799</v>
      </c>
    </row>
    <row r="4296" spans="1:17" x14ac:dyDescent="0.25">
      <c r="A4296" s="81">
        <v>13610</v>
      </c>
      <c r="B4296" s="82" t="s">
        <v>10982</v>
      </c>
      <c r="C4296" s="83">
        <v>46267</v>
      </c>
      <c r="D4296" s="83">
        <v>46288</v>
      </c>
      <c r="E4296" s="83">
        <v>46267</v>
      </c>
      <c r="F4296" s="83">
        <v>46691</v>
      </c>
      <c r="G4296" s="84" t="s">
        <v>21332</v>
      </c>
      <c r="H4296" s="85" t="s">
        <v>20604</v>
      </c>
      <c r="I4296" s="86" t="s">
        <v>60</v>
      </c>
      <c r="J4296" s="86" t="s">
        <v>31</v>
      </c>
      <c r="K4296" s="86" t="s">
        <v>38</v>
      </c>
      <c r="L4296" s="86" t="s">
        <v>948</v>
      </c>
      <c r="M4296" s="86" t="s">
        <v>8819</v>
      </c>
      <c r="N4296" s="85" t="s">
        <v>21333</v>
      </c>
      <c r="O4296" s="84" t="s">
        <v>21334</v>
      </c>
      <c r="P4296" s="84" t="s">
        <v>20607</v>
      </c>
      <c r="Q4296" s="84">
        <v>17947</v>
      </c>
    </row>
    <row r="4297" spans="1:17" x14ac:dyDescent="0.25">
      <c r="A4297" s="81">
        <v>625938</v>
      </c>
      <c r="B4297" s="82" t="s">
        <v>10982</v>
      </c>
      <c r="C4297" s="83">
        <v>46267</v>
      </c>
      <c r="D4297" s="83">
        <v>46288</v>
      </c>
      <c r="E4297" s="83">
        <v>46267</v>
      </c>
      <c r="F4297" s="83">
        <v>46691</v>
      </c>
      <c r="G4297" s="84" t="s">
        <v>11802</v>
      </c>
      <c r="H4297" s="85" t="s">
        <v>11803</v>
      </c>
      <c r="I4297" s="86" t="s">
        <v>21</v>
      </c>
      <c r="J4297" s="86" t="s">
        <v>37</v>
      </c>
      <c r="K4297" s="86" t="s">
        <v>265</v>
      </c>
      <c r="L4297" s="86" t="s">
        <v>54</v>
      </c>
      <c r="M4297" s="86" t="s">
        <v>55</v>
      </c>
      <c r="N4297" s="85" t="s">
        <v>11804</v>
      </c>
      <c r="O4297" s="84" t="s">
        <v>11805</v>
      </c>
      <c r="P4297" s="84" t="s">
        <v>11806</v>
      </c>
      <c r="Q4297" s="84">
        <v>518238</v>
      </c>
    </row>
    <row r="4298" spans="1:17" x14ac:dyDescent="0.25">
      <c r="A4298" s="81">
        <v>918615</v>
      </c>
      <c r="B4298" s="82" t="s">
        <v>10982</v>
      </c>
      <c r="C4298" s="83">
        <v>46267</v>
      </c>
      <c r="D4298" s="83">
        <v>46288</v>
      </c>
      <c r="E4298" s="83">
        <v>46267</v>
      </c>
      <c r="F4298" s="83">
        <v>46691</v>
      </c>
      <c r="G4298" s="84" t="s">
        <v>11738</v>
      </c>
      <c r="H4298" s="85" t="s">
        <v>23</v>
      </c>
      <c r="I4298" s="86" t="s">
        <v>67</v>
      </c>
      <c r="J4298" s="86" t="s">
        <v>31</v>
      </c>
      <c r="K4298" s="86" t="s">
        <v>23</v>
      </c>
      <c r="L4298" s="86" t="s">
        <v>2855</v>
      </c>
      <c r="M4298" s="86" t="s">
        <v>2856</v>
      </c>
      <c r="N4298" s="85" t="s">
        <v>11739</v>
      </c>
      <c r="O4298" s="84" t="s">
        <v>11740</v>
      </c>
      <c r="P4298" s="84" t="s">
        <v>11741</v>
      </c>
      <c r="Q4298" s="84">
        <v>1326719</v>
      </c>
    </row>
    <row r="4299" spans="1:17" x14ac:dyDescent="0.25">
      <c r="A4299" s="81">
        <v>441573</v>
      </c>
      <c r="B4299" s="82" t="s">
        <v>10982</v>
      </c>
      <c r="C4299" s="83">
        <v>46267</v>
      </c>
      <c r="D4299" s="83">
        <v>46288</v>
      </c>
      <c r="E4299" s="83">
        <v>46267</v>
      </c>
      <c r="F4299" s="83">
        <v>46691</v>
      </c>
      <c r="G4299" s="84" t="s">
        <v>21335</v>
      </c>
      <c r="H4299" s="85" t="s">
        <v>11425</v>
      </c>
      <c r="I4299" s="86" t="s">
        <v>30</v>
      </c>
      <c r="J4299" s="86" t="s">
        <v>22</v>
      </c>
      <c r="K4299" s="86" t="s">
        <v>61</v>
      </c>
      <c r="L4299" s="86" t="s">
        <v>392</v>
      </c>
      <c r="M4299" s="86" t="s">
        <v>21336</v>
      </c>
      <c r="N4299" s="85" t="s">
        <v>21337</v>
      </c>
      <c r="O4299" s="84" t="s">
        <v>21338</v>
      </c>
      <c r="P4299" s="84" t="s">
        <v>21339</v>
      </c>
      <c r="Q4299" s="84">
        <v>419738</v>
      </c>
    </row>
    <row r="4300" spans="1:17" x14ac:dyDescent="0.25">
      <c r="A4300" s="81">
        <v>126540</v>
      </c>
      <c r="B4300" s="82" t="s">
        <v>10982</v>
      </c>
      <c r="C4300" s="83">
        <v>46267</v>
      </c>
      <c r="D4300" s="83">
        <v>46288</v>
      </c>
      <c r="E4300" s="83">
        <v>46267</v>
      </c>
      <c r="F4300" s="83">
        <v>46691</v>
      </c>
      <c r="G4300" s="84" t="s">
        <v>21340</v>
      </c>
      <c r="H4300" s="85" t="s">
        <v>23</v>
      </c>
      <c r="I4300" s="86" t="s">
        <v>67</v>
      </c>
      <c r="J4300" s="86" t="s">
        <v>37</v>
      </c>
      <c r="K4300" s="86" t="s">
        <v>4375</v>
      </c>
      <c r="L4300" s="86" t="s">
        <v>1050</v>
      </c>
      <c r="M4300" s="86" t="s">
        <v>5378</v>
      </c>
      <c r="N4300" s="85" t="s">
        <v>21341</v>
      </c>
      <c r="O4300" s="84" t="s">
        <v>21342</v>
      </c>
      <c r="P4300" s="84" t="s">
        <v>21343</v>
      </c>
      <c r="Q4300" s="84">
        <v>142798</v>
      </c>
    </row>
    <row r="4301" spans="1:17" x14ac:dyDescent="0.25">
      <c r="A4301" s="81">
        <v>307420</v>
      </c>
      <c r="B4301" s="82" t="s">
        <v>10982</v>
      </c>
      <c r="C4301" s="83">
        <v>46267</v>
      </c>
      <c r="D4301" s="83">
        <v>46288</v>
      </c>
      <c r="E4301" s="83">
        <v>46267</v>
      </c>
      <c r="F4301" s="83">
        <v>46691</v>
      </c>
      <c r="G4301" s="84" t="s">
        <v>11862</v>
      </c>
      <c r="H4301" s="85" t="s">
        <v>23</v>
      </c>
      <c r="I4301" s="86" t="s">
        <v>21</v>
      </c>
      <c r="J4301" s="86" t="s">
        <v>1377</v>
      </c>
      <c r="K4301" s="86" t="s">
        <v>260</v>
      </c>
      <c r="L4301" s="86" t="s">
        <v>410</v>
      </c>
      <c r="M4301" s="86" t="s">
        <v>1378</v>
      </c>
      <c r="N4301" s="85" t="s">
        <v>11863</v>
      </c>
      <c r="O4301" s="84" t="s">
        <v>11864</v>
      </c>
      <c r="P4301" s="84" t="s">
        <v>11865</v>
      </c>
      <c r="Q4301" s="84">
        <v>256967</v>
      </c>
    </row>
    <row r="4302" spans="1:17" x14ac:dyDescent="0.25">
      <c r="A4302" s="81">
        <v>86917</v>
      </c>
      <c r="B4302" s="82" t="s">
        <v>10982</v>
      </c>
      <c r="C4302" s="83">
        <v>46267</v>
      </c>
      <c r="D4302" s="83">
        <v>46288</v>
      </c>
      <c r="E4302" s="83">
        <v>46267</v>
      </c>
      <c r="F4302" s="83">
        <v>46691</v>
      </c>
      <c r="G4302" s="84" t="s">
        <v>12018</v>
      </c>
      <c r="H4302" s="85" t="s">
        <v>23</v>
      </c>
      <c r="I4302" s="86" t="s">
        <v>67</v>
      </c>
      <c r="J4302" s="86" t="s">
        <v>31</v>
      </c>
      <c r="K4302" s="86" t="s">
        <v>720</v>
      </c>
      <c r="L4302" s="86" t="s">
        <v>431</v>
      </c>
      <c r="M4302" s="86" t="s">
        <v>431</v>
      </c>
      <c r="N4302" s="85" t="s">
        <v>12019</v>
      </c>
      <c r="O4302" s="84" t="s">
        <v>12020</v>
      </c>
      <c r="P4302" s="84" t="s">
        <v>12021</v>
      </c>
      <c r="Q4302" s="84">
        <v>5029</v>
      </c>
    </row>
    <row r="4303" spans="1:17" x14ac:dyDescent="0.25">
      <c r="A4303" s="81">
        <v>707571</v>
      </c>
      <c r="B4303" s="82" t="s">
        <v>10982</v>
      </c>
      <c r="C4303" s="83">
        <v>46267</v>
      </c>
      <c r="D4303" s="83">
        <v>46288</v>
      </c>
      <c r="E4303" s="83">
        <v>46267</v>
      </c>
      <c r="F4303" s="83">
        <v>46691</v>
      </c>
      <c r="G4303" s="84" t="s">
        <v>11128</v>
      </c>
      <c r="H4303" s="85" t="s">
        <v>23</v>
      </c>
      <c r="I4303" s="86" t="s">
        <v>21</v>
      </c>
      <c r="J4303" s="86" t="s">
        <v>2366</v>
      </c>
      <c r="K4303" s="86" t="s">
        <v>53</v>
      </c>
      <c r="L4303" s="86" t="s">
        <v>410</v>
      </c>
      <c r="M4303" s="86" t="s">
        <v>2974</v>
      </c>
      <c r="N4303" s="85" t="s">
        <v>11129</v>
      </c>
      <c r="O4303" s="84" t="s">
        <v>11130</v>
      </c>
      <c r="P4303" s="84" t="s">
        <v>11131</v>
      </c>
      <c r="Q4303" s="84">
        <v>1320674</v>
      </c>
    </row>
    <row r="4304" spans="1:17" x14ac:dyDescent="0.25">
      <c r="A4304" s="81">
        <v>395218</v>
      </c>
      <c r="B4304" s="82" t="s">
        <v>10982</v>
      </c>
      <c r="C4304" s="83">
        <v>46267</v>
      </c>
      <c r="D4304" s="83">
        <v>46288</v>
      </c>
      <c r="E4304" s="83">
        <v>46267</v>
      </c>
      <c r="F4304" s="83">
        <v>46691</v>
      </c>
      <c r="G4304" s="84" t="s">
        <v>21344</v>
      </c>
      <c r="H4304" s="85" t="s">
        <v>2332</v>
      </c>
      <c r="I4304" s="86" t="s">
        <v>67</v>
      </c>
      <c r="J4304" s="86" t="s">
        <v>31</v>
      </c>
      <c r="K4304" s="86" t="s">
        <v>32</v>
      </c>
      <c r="L4304" s="86" t="s">
        <v>410</v>
      </c>
      <c r="M4304" s="86" t="s">
        <v>18287</v>
      </c>
      <c r="N4304" s="85" t="s">
        <v>21345</v>
      </c>
      <c r="O4304" s="84" t="s">
        <v>21346</v>
      </c>
      <c r="P4304" s="84" t="s">
        <v>21347</v>
      </c>
      <c r="Q4304" s="84">
        <v>431589</v>
      </c>
    </row>
    <row r="4305" spans="1:17" x14ac:dyDescent="0.25">
      <c r="A4305" s="81">
        <v>315432</v>
      </c>
      <c r="B4305" s="82" t="s">
        <v>10982</v>
      </c>
      <c r="C4305" s="83">
        <v>46267</v>
      </c>
      <c r="D4305" s="83">
        <v>46288</v>
      </c>
      <c r="E4305" s="83">
        <v>46267</v>
      </c>
      <c r="F4305" s="83">
        <v>46691</v>
      </c>
      <c r="G4305" s="84" t="s">
        <v>11557</v>
      </c>
      <c r="H4305" s="85" t="s">
        <v>23</v>
      </c>
      <c r="I4305" s="86" t="s">
        <v>67</v>
      </c>
      <c r="J4305" s="86" t="s">
        <v>37</v>
      </c>
      <c r="K4305" s="86" t="s">
        <v>1459</v>
      </c>
      <c r="L4305" s="86" t="s">
        <v>2190</v>
      </c>
      <c r="M4305" s="86" t="s">
        <v>2698</v>
      </c>
      <c r="N4305" s="85" t="s">
        <v>11558</v>
      </c>
      <c r="O4305" s="84" t="s">
        <v>11559</v>
      </c>
      <c r="P4305" s="84" t="s">
        <v>11560</v>
      </c>
      <c r="Q4305" s="84">
        <v>131366</v>
      </c>
    </row>
    <row r="4306" spans="1:17" x14ac:dyDescent="0.25">
      <c r="A4306" s="81">
        <v>1008111</v>
      </c>
      <c r="B4306" s="82" t="s">
        <v>10982</v>
      </c>
      <c r="C4306" s="83">
        <v>46267</v>
      </c>
      <c r="D4306" s="83">
        <v>46288</v>
      </c>
      <c r="E4306" s="83">
        <v>46267</v>
      </c>
      <c r="F4306" s="83">
        <v>46691</v>
      </c>
      <c r="G4306" s="84" t="s">
        <v>12451</v>
      </c>
      <c r="H4306" s="85" t="s">
        <v>853</v>
      </c>
      <c r="I4306" s="86" t="s">
        <v>44</v>
      </c>
      <c r="J4306" s="86" t="s">
        <v>100</v>
      </c>
      <c r="K4306" s="86" t="s">
        <v>23</v>
      </c>
      <c r="L4306" s="86" t="s">
        <v>948</v>
      </c>
      <c r="M4306" s="86" t="s">
        <v>12452</v>
      </c>
      <c r="N4306" s="85" t="s">
        <v>12453</v>
      </c>
      <c r="O4306" s="84" t="s">
        <v>12454</v>
      </c>
      <c r="P4306" s="84" t="s">
        <v>12455</v>
      </c>
      <c r="Q4306" s="84">
        <v>67148</v>
      </c>
    </row>
    <row r="4307" spans="1:17" x14ac:dyDescent="0.25">
      <c r="A4307" s="81">
        <v>183250</v>
      </c>
      <c r="B4307" s="82" t="s">
        <v>10982</v>
      </c>
      <c r="C4307" s="83">
        <v>46267</v>
      </c>
      <c r="D4307" s="83">
        <v>46288</v>
      </c>
      <c r="E4307" s="83">
        <v>46267</v>
      </c>
      <c r="F4307" s="83">
        <v>46691</v>
      </c>
      <c r="G4307" s="84" t="s">
        <v>11909</v>
      </c>
      <c r="H4307" s="85" t="s">
        <v>11903</v>
      </c>
      <c r="I4307" s="86" t="s">
        <v>67</v>
      </c>
      <c r="J4307" s="86" t="s">
        <v>601</v>
      </c>
      <c r="K4307" s="86" t="s">
        <v>23</v>
      </c>
      <c r="L4307" s="86" t="s">
        <v>24</v>
      </c>
      <c r="M4307" s="86" t="s">
        <v>25</v>
      </c>
      <c r="N4307" s="85" t="s">
        <v>11910</v>
      </c>
      <c r="O4307" s="84" t="s">
        <v>11911</v>
      </c>
      <c r="P4307" s="84" t="s">
        <v>7758</v>
      </c>
      <c r="Q4307" s="84">
        <v>363236</v>
      </c>
    </row>
    <row r="4308" spans="1:17" x14ac:dyDescent="0.25">
      <c r="A4308" s="81">
        <v>184328</v>
      </c>
      <c r="B4308" s="82" t="s">
        <v>10982</v>
      </c>
      <c r="C4308" s="83">
        <v>46267</v>
      </c>
      <c r="D4308" s="83">
        <v>46288</v>
      </c>
      <c r="E4308" s="83">
        <v>46267</v>
      </c>
      <c r="F4308" s="83">
        <v>46691</v>
      </c>
      <c r="G4308" s="84" t="s">
        <v>11906</v>
      </c>
      <c r="H4308" s="85" t="s">
        <v>11903</v>
      </c>
      <c r="I4308" s="86" t="s">
        <v>67</v>
      </c>
      <c r="J4308" s="86" t="s">
        <v>601</v>
      </c>
      <c r="K4308" s="86" t="s">
        <v>343</v>
      </c>
      <c r="L4308" s="86" t="s">
        <v>24</v>
      </c>
      <c r="M4308" s="86" t="s">
        <v>25</v>
      </c>
      <c r="N4308" s="85" t="s">
        <v>11907</v>
      </c>
      <c r="O4308" s="84" t="s">
        <v>11908</v>
      </c>
      <c r="P4308" s="84" t="s">
        <v>7758</v>
      </c>
      <c r="Q4308" s="84">
        <v>363235</v>
      </c>
    </row>
    <row r="4309" spans="1:17" x14ac:dyDescent="0.25">
      <c r="A4309" s="81">
        <v>527781</v>
      </c>
      <c r="B4309" s="82" t="s">
        <v>10982</v>
      </c>
      <c r="C4309" s="83">
        <v>46267</v>
      </c>
      <c r="D4309" s="83">
        <v>46288</v>
      </c>
      <c r="E4309" s="83">
        <v>46267</v>
      </c>
      <c r="F4309" s="83">
        <v>46691</v>
      </c>
      <c r="G4309" s="84" t="s">
        <v>12137</v>
      </c>
      <c r="H4309" s="85" t="s">
        <v>74</v>
      </c>
      <c r="I4309" s="86" t="s">
        <v>67</v>
      </c>
      <c r="J4309" s="86" t="s">
        <v>22</v>
      </c>
      <c r="K4309" s="86" t="s">
        <v>568</v>
      </c>
      <c r="L4309" s="86" t="s">
        <v>24</v>
      </c>
      <c r="M4309" s="86" t="s">
        <v>25</v>
      </c>
      <c r="N4309" s="85" t="s">
        <v>12138</v>
      </c>
      <c r="O4309" s="84" t="s">
        <v>12139</v>
      </c>
      <c r="P4309" s="84" t="s">
        <v>28</v>
      </c>
      <c r="Q4309" s="84">
        <v>575112</v>
      </c>
    </row>
    <row r="4310" spans="1:17" x14ac:dyDescent="0.25">
      <c r="A4310" s="81">
        <v>686358</v>
      </c>
      <c r="B4310" s="82" t="s">
        <v>10982</v>
      </c>
      <c r="C4310" s="83">
        <v>46267</v>
      </c>
      <c r="D4310" s="83">
        <v>46288</v>
      </c>
      <c r="E4310" s="83">
        <v>46267</v>
      </c>
      <c r="F4310" s="83">
        <v>46691</v>
      </c>
      <c r="G4310" s="84" t="s">
        <v>11144</v>
      </c>
      <c r="H4310" s="85" t="s">
        <v>43</v>
      </c>
      <c r="I4310" s="86" t="s">
        <v>44</v>
      </c>
      <c r="J4310" s="86" t="s">
        <v>389</v>
      </c>
      <c r="K4310" s="86" t="s">
        <v>23</v>
      </c>
      <c r="L4310" s="86" t="s">
        <v>948</v>
      </c>
      <c r="M4310" s="86" t="s">
        <v>11121</v>
      </c>
      <c r="N4310" s="85" t="s">
        <v>11145</v>
      </c>
      <c r="O4310" s="84" t="s">
        <v>11146</v>
      </c>
      <c r="P4310" s="84" t="s">
        <v>11147</v>
      </c>
      <c r="Q4310" s="84">
        <v>115967</v>
      </c>
    </row>
    <row r="4311" spans="1:17" x14ac:dyDescent="0.25">
      <c r="A4311" s="81">
        <v>714567</v>
      </c>
      <c r="B4311" s="82" t="s">
        <v>10982</v>
      </c>
      <c r="C4311" s="83">
        <v>46267</v>
      </c>
      <c r="D4311" s="83">
        <v>46288</v>
      </c>
      <c r="E4311" s="83">
        <v>46267</v>
      </c>
      <c r="F4311" s="83">
        <v>46691</v>
      </c>
      <c r="G4311" s="84" t="s">
        <v>11120</v>
      </c>
      <c r="H4311" s="85" t="s">
        <v>43</v>
      </c>
      <c r="I4311" s="86" t="s">
        <v>44</v>
      </c>
      <c r="J4311" s="86" t="s">
        <v>389</v>
      </c>
      <c r="K4311" s="86" t="s">
        <v>23</v>
      </c>
      <c r="L4311" s="86" t="s">
        <v>948</v>
      </c>
      <c r="M4311" s="86" t="s">
        <v>11121</v>
      </c>
      <c r="N4311" s="85" t="s">
        <v>11122</v>
      </c>
      <c r="O4311" s="84" t="s">
        <v>11123</v>
      </c>
      <c r="P4311" s="84" t="s">
        <v>11124</v>
      </c>
      <c r="Q4311" s="84">
        <v>186571</v>
      </c>
    </row>
    <row r="4312" spans="1:17" x14ac:dyDescent="0.25">
      <c r="A4312" s="81">
        <v>714386</v>
      </c>
      <c r="B4312" s="82" t="s">
        <v>10982</v>
      </c>
      <c r="C4312" s="83">
        <v>46267</v>
      </c>
      <c r="D4312" s="83">
        <v>46288</v>
      </c>
      <c r="E4312" s="83">
        <v>46267</v>
      </c>
      <c r="F4312" s="83">
        <v>46691</v>
      </c>
      <c r="G4312" s="84" t="s">
        <v>21348</v>
      </c>
      <c r="H4312" s="85" t="s">
        <v>43</v>
      </c>
      <c r="I4312" s="86" t="s">
        <v>44</v>
      </c>
      <c r="J4312" s="86" t="s">
        <v>389</v>
      </c>
      <c r="K4312" s="86" t="s">
        <v>23</v>
      </c>
      <c r="L4312" s="86" t="s">
        <v>948</v>
      </c>
      <c r="M4312" s="86" t="s">
        <v>21349</v>
      </c>
      <c r="N4312" s="85" t="s">
        <v>21350</v>
      </c>
      <c r="O4312" s="84" t="s">
        <v>21351</v>
      </c>
      <c r="P4312" s="84" t="s">
        <v>21352</v>
      </c>
      <c r="Q4312" s="84">
        <v>1494170</v>
      </c>
    </row>
    <row r="4313" spans="1:17" x14ac:dyDescent="0.25">
      <c r="A4313" s="81">
        <v>1099018</v>
      </c>
      <c r="B4313" s="82" t="s">
        <v>10982</v>
      </c>
      <c r="C4313" s="83">
        <v>46267</v>
      </c>
      <c r="D4313" s="83">
        <v>46288</v>
      </c>
      <c r="E4313" s="83">
        <v>46267</v>
      </c>
      <c r="F4313" s="83">
        <v>46691</v>
      </c>
      <c r="G4313" s="84" t="s">
        <v>21353</v>
      </c>
      <c r="H4313" s="85" t="s">
        <v>23</v>
      </c>
      <c r="I4313" s="86" t="s">
        <v>67</v>
      </c>
      <c r="J4313" s="86" t="s">
        <v>37</v>
      </c>
      <c r="K4313" s="86" t="s">
        <v>23</v>
      </c>
      <c r="L4313" s="86" t="s">
        <v>293</v>
      </c>
      <c r="M4313" s="86" t="s">
        <v>2487</v>
      </c>
      <c r="N4313" s="85" t="s">
        <v>21354</v>
      </c>
      <c r="O4313" s="84" t="s">
        <v>21355</v>
      </c>
      <c r="P4313" s="84" t="s">
        <v>21356</v>
      </c>
      <c r="Q4313" s="84" t="s">
        <v>23</v>
      </c>
    </row>
    <row r="4314" spans="1:17" x14ac:dyDescent="0.25">
      <c r="A4314" s="81">
        <v>83729</v>
      </c>
      <c r="B4314" s="82" t="s">
        <v>10982</v>
      </c>
      <c r="C4314" s="83">
        <v>46267</v>
      </c>
      <c r="D4314" s="83">
        <v>46288</v>
      </c>
      <c r="E4314" s="83">
        <v>46296</v>
      </c>
      <c r="F4314" s="83">
        <v>46361</v>
      </c>
      <c r="G4314" s="84" t="s">
        <v>21357</v>
      </c>
      <c r="H4314" s="85" t="s">
        <v>21358</v>
      </c>
      <c r="I4314" s="86" t="s">
        <v>67</v>
      </c>
      <c r="J4314" s="86" t="s">
        <v>31</v>
      </c>
      <c r="K4314" s="86" t="s">
        <v>38</v>
      </c>
      <c r="L4314" s="86" t="s">
        <v>1425</v>
      </c>
      <c r="M4314" s="86" t="s">
        <v>7410</v>
      </c>
      <c r="N4314" s="85" t="s">
        <v>21359</v>
      </c>
      <c r="O4314" s="84" t="s">
        <v>21360</v>
      </c>
      <c r="P4314" s="84" t="s">
        <v>21361</v>
      </c>
      <c r="Q4314" s="84">
        <v>17929</v>
      </c>
    </row>
    <row r="4315" spans="1:17" x14ac:dyDescent="0.25">
      <c r="A4315" s="81">
        <v>641641</v>
      </c>
      <c r="B4315" s="82" t="s">
        <v>10982</v>
      </c>
      <c r="C4315" s="83">
        <v>46267</v>
      </c>
      <c r="D4315" s="83">
        <v>46288</v>
      </c>
      <c r="E4315" s="83">
        <v>46267</v>
      </c>
      <c r="F4315" s="83">
        <v>46691</v>
      </c>
      <c r="G4315" s="84" t="s">
        <v>11790</v>
      </c>
      <c r="H4315" s="85" t="s">
        <v>1494</v>
      </c>
      <c r="I4315" s="86" t="s">
        <v>21</v>
      </c>
      <c r="J4315" s="86" t="s">
        <v>31</v>
      </c>
      <c r="K4315" s="86" t="s">
        <v>255</v>
      </c>
      <c r="L4315" s="86" t="s">
        <v>1425</v>
      </c>
      <c r="M4315" s="86" t="s">
        <v>3287</v>
      </c>
      <c r="N4315" s="85" t="s">
        <v>11791</v>
      </c>
      <c r="O4315" s="84" t="s">
        <v>11792</v>
      </c>
      <c r="P4315" s="84" t="s">
        <v>11793</v>
      </c>
      <c r="Q4315" s="84">
        <v>740722</v>
      </c>
    </row>
    <row r="4316" spans="1:17" x14ac:dyDescent="0.25">
      <c r="A4316" s="81">
        <v>619139</v>
      </c>
      <c r="B4316" s="82" t="s">
        <v>10982</v>
      </c>
      <c r="C4316" s="83">
        <v>46267</v>
      </c>
      <c r="D4316" s="83">
        <v>46288</v>
      </c>
      <c r="E4316" s="83">
        <v>46267</v>
      </c>
      <c r="F4316" s="83">
        <v>46691</v>
      </c>
      <c r="G4316" s="84" t="s">
        <v>11807</v>
      </c>
      <c r="H4316" s="85" t="s">
        <v>1494</v>
      </c>
      <c r="I4316" s="86" t="s">
        <v>67</v>
      </c>
      <c r="J4316" s="86" t="s">
        <v>31</v>
      </c>
      <c r="K4316" s="86" t="s">
        <v>255</v>
      </c>
      <c r="L4316" s="86" t="s">
        <v>1425</v>
      </c>
      <c r="M4316" s="86" t="s">
        <v>3287</v>
      </c>
      <c r="N4316" s="85" t="s">
        <v>11808</v>
      </c>
      <c r="O4316" s="84" t="s">
        <v>11809</v>
      </c>
      <c r="P4316" s="84" t="s">
        <v>11810</v>
      </c>
      <c r="Q4316" s="84">
        <v>605103</v>
      </c>
    </row>
    <row r="4317" spans="1:17" x14ac:dyDescent="0.25">
      <c r="A4317" s="81">
        <v>585702</v>
      </c>
      <c r="B4317" s="82" t="s">
        <v>10982</v>
      </c>
      <c r="C4317" s="83">
        <v>46267</v>
      </c>
      <c r="D4317" s="83">
        <v>46288</v>
      </c>
      <c r="E4317" s="83">
        <v>46267</v>
      </c>
      <c r="F4317" s="83">
        <v>46691</v>
      </c>
      <c r="G4317" s="84" t="s">
        <v>5416</v>
      </c>
      <c r="H4317" s="85" t="s">
        <v>5383</v>
      </c>
      <c r="I4317" s="86" t="s">
        <v>30</v>
      </c>
      <c r="J4317" s="86" t="s">
        <v>37</v>
      </c>
      <c r="K4317" s="86" t="s">
        <v>568</v>
      </c>
      <c r="L4317" s="86" t="s">
        <v>1757</v>
      </c>
      <c r="M4317" s="86" t="s">
        <v>2349</v>
      </c>
      <c r="N4317" s="85" t="s">
        <v>5417</v>
      </c>
      <c r="O4317" s="84" t="s">
        <v>5418</v>
      </c>
      <c r="P4317" s="84" t="s">
        <v>5419</v>
      </c>
      <c r="Q4317" s="84">
        <v>422207</v>
      </c>
    </row>
    <row r="4318" spans="1:17" x14ac:dyDescent="0.25">
      <c r="A4318" s="81">
        <v>132613</v>
      </c>
      <c r="B4318" s="82" t="s">
        <v>10982</v>
      </c>
      <c r="C4318" s="83">
        <v>46267</v>
      </c>
      <c r="D4318" s="83">
        <v>46288</v>
      </c>
      <c r="E4318" s="83">
        <v>46267</v>
      </c>
      <c r="F4318" s="83">
        <v>46691</v>
      </c>
      <c r="G4318" s="84" t="s">
        <v>21362</v>
      </c>
      <c r="H4318" s="85" t="s">
        <v>23</v>
      </c>
      <c r="I4318" s="86" t="s">
        <v>67</v>
      </c>
      <c r="J4318" s="86" t="s">
        <v>31</v>
      </c>
      <c r="K4318" s="86" t="s">
        <v>61</v>
      </c>
      <c r="L4318" s="86" t="s">
        <v>1050</v>
      </c>
      <c r="M4318" s="86" t="s">
        <v>8943</v>
      </c>
      <c r="N4318" s="85" t="s">
        <v>21363</v>
      </c>
      <c r="O4318" s="84" t="s">
        <v>21364</v>
      </c>
      <c r="P4318" s="84" t="s">
        <v>21365</v>
      </c>
      <c r="Q4318" s="84">
        <v>131897</v>
      </c>
    </row>
    <row r="4319" spans="1:17" x14ac:dyDescent="0.25">
      <c r="A4319" s="81">
        <v>91533</v>
      </c>
      <c r="B4319" s="82" t="s">
        <v>10982</v>
      </c>
      <c r="C4319" s="83">
        <v>46267</v>
      </c>
      <c r="D4319" s="83">
        <v>46288</v>
      </c>
      <c r="E4319" s="83">
        <v>46267</v>
      </c>
      <c r="F4319" s="83">
        <v>46691</v>
      </c>
      <c r="G4319" s="84" t="s">
        <v>12166</v>
      </c>
      <c r="H4319" s="85" t="s">
        <v>6964</v>
      </c>
      <c r="I4319" s="86" t="s">
        <v>67</v>
      </c>
      <c r="J4319" s="86" t="s">
        <v>31</v>
      </c>
      <c r="K4319" s="86" t="s">
        <v>23</v>
      </c>
      <c r="L4319" s="86" t="s">
        <v>970</v>
      </c>
      <c r="M4319" s="86" t="s">
        <v>3659</v>
      </c>
      <c r="N4319" s="85" t="s">
        <v>12167</v>
      </c>
      <c r="O4319" s="84" t="s">
        <v>12168</v>
      </c>
      <c r="P4319" s="84" t="s">
        <v>12169</v>
      </c>
      <c r="Q4319" s="84">
        <v>17500</v>
      </c>
    </row>
    <row r="4320" spans="1:17" x14ac:dyDescent="0.25">
      <c r="A4320" s="81">
        <v>653882</v>
      </c>
      <c r="B4320" s="82" t="s">
        <v>10982</v>
      </c>
      <c r="C4320" s="83">
        <v>46267</v>
      </c>
      <c r="D4320" s="83">
        <v>46288</v>
      </c>
      <c r="E4320" s="83">
        <v>46267</v>
      </c>
      <c r="F4320" s="83">
        <v>46691</v>
      </c>
      <c r="G4320" s="84" t="s">
        <v>21366</v>
      </c>
      <c r="H4320" s="85" t="s">
        <v>3795</v>
      </c>
      <c r="I4320" s="86" t="s">
        <v>67</v>
      </c>
      <c r="J4320" s="86" t="s">
        <v>22</v>
      </c>
      <c r="K4320" s="86" t="s">
        <v>343</v>
      </c>
      <c r="L4320" s="86" t="s">
        <v>517</v>
      </c>
      <c r="M4320" s="86" t="s">
        <v>518</v>
      </c>
      <c r="N4320" s="85" t="s">
        <v>21367</v>
      </c>
      <c r="O4320" s="84" t="s">
        <v>21368</v>
      </c>
      <c r="P4320" s="84" t="s">
        <v>21369</v>
      </c>
      <c r="Q4320" s="84">
        <v>1000271</v>
      </c>
    </row>
    <row r="4321" spans="1:17" x14ac:dyDescent="0.25">
      <c r="A4321" s="81">
        <v>908594</v>
      </c>
      <c r="B4321" s="82" t="s">
        <v>10982</v>
      </c>
      <c r="C4321" s="83">
        <v>46267</v>
      </c>
      <c r="D4321" s="83">
        <v>46288</v>
      </c>
      <c r="E4321" s="83">
        <v>46267</v>
      </c>
      <c r="F4321" s="83">
        <v>46691</v>
      </c>
      <c r="G4321" s="84" t="s">
        <v>21370</v>
      </c>
      <c r="H4321" s="85" t="s">
        <v>3795</v>
      </c>
      <c r="I4321" s="86" t="s">
        <v>67</v>
      </c>
      <c r="J4321" s="86" t="s">
        <v>932</v>
      </c>
      <c r="K4321" s="86" t="s">
        <v>23</v>
      </c>
      <c r="L4321" s="86" t="s">
        <v>517</v>
      </c>
      <c r="M4321" s="86" t="s">
        <v>518</v>
      </c>
      <c r="N4321" s="85" t="s">
        <v>21371</v>
      </c>
      <c r="O4321" s="84" t="s">
        <v>21372</v>
      </c>
      <c r="P4321" s="84" t="s">
        <v>21373</v>
      </c>
      <c r="Q4321" s="84">
        <v>1305975</v>
      </c>
    </row>
    <row r="4322" spans="1:17" x14ac:dyDescent="0.25">
      <c r="A4322" s="81">
        <v>656847</v>
      </c>
      <c r="B4322" s="82" t="s">
        <v>10982</v>
      </c>
      <c r="C4322" s="83">
        <v>46267</v>
      </c>
      <c r="D4322" s="83">
        <v>46288</v>
      </c>
      <c r="E4322" s="83">
        <v>46267</v>
      </c>
      <c r="F4322" s="83">
        <v>46691</v>
      </c>
      <c r="G4322" s="84" t="s">
        <v>21374</v>
      </c>
      <c r="H4322" s="85" t="s">
        <v>3795</v>
      </c>
      <c r="I4322" s="86" t="s">
        <v>67</v>
      </c>
      <c r="J4322" s="86" t="s">
        <v>31</v>
      </c>
      <c r="K4322" s="86" t="s">
        <v>568</v>
      </c>
      <c r="L4322" s="86" t="s">
        <v>517</v>
      </c>
      <c r="M4322" s="86" t="s">
        <v>518</v>
      </c>
      <c r="N4322" s="85" t="s">
        <v>21375</v>
      </c>
      <c r="O4322" s="84" t="s">
        <v>21376</v>
      </c>
      <c r="P4322" s="84" t="s">
        <v>21377</v>
      </c>
      <c r="Q4322" s="84">
        <v>994139</v>
      </c>
    </row>
    <row r="4323" spans="1:17" x14ac:dyDescent="0.25">
      <c r="A4323" s="81">
        <v>1023726</v>
      </c>
      <c r="B4323" s="82" t="s">
        <v>10982</v>
      </c>
      <c r="C4323" s="83">
        <v>46267</v>
      </c>
      <c r="D4323" s="83">
        <v>46288</v>
      </c>
      <c r="E4323" s="83">
        <v>46267</v>
      </c>
      <c r="F4323" s="83">
        <v>46691</v>
      </c>
      <c r="G4323" s="84" t="s">
        <v>21378</v>
      </c>
      <c r="H4323" s="85" t="s">
        <v>3795</v>
      </c>
      <c r="I4323" s="86" t="s">
        <v>67</v>
      </c>
      <c r="J4323" s="86" t="s">
        <v>22</v>
      </c>
      <c r="K4323" s="86" t="s">
        <v>23</v>
      </c>
      <c r="L4323" s="86" t="s">
        <v>2084</v>
      </c>
      <c r="M4323" s="86" t="s">
        <v>2085</v>
      </c>
      <c r="N4323" s="85" t="s">
        <v>21379</v>
      </c>
      <c r="O4323" s="84" t="s">
        <v>21380</v>
      </c>
      <c r="P4323" s="84" t="s">
        <v>21381</v>
      </c>
      <c r="Q4323" s="84">
        <v>1420277</v>
      </c>
    </row>
    <row r="4324" spans="1:17" x14ac:dyDescent="0.25">
      <c r="A4324" s="81">
        <v>688078</v>
      </c>
      <c r="B4324" s="82" t="s">
        <v>10982</v>
      </c>
      <c r="C4324" s="83">
        <v>46267</v>
      </c>
      <c r="D4324" s="83">
        <v>46288</v>
      </c>
      <c r="E4324" s="83">
        <v>46267</v>
      </c>
      <c r="F4324" s="83">
        <v>46691</v>
      </c>
      <c r="G4324" s="84" t="s">
        <v>21382</v>
      </c>
      <c r="H4324" s="85" t="s">
        <v>3795</v>
      </c>
      <c r="I4324" s="86" t="s">
        <v>67</v>
      </c>
      <c r="J4324" s="86" t="s">
        <v>31</v>
      </c>
      <c r="K4324" s="86" t="s">
        <v>343</v>
      </c>
      <c r="L4324" s="86" t="s">
        <v>517</v>
      </c>
      <c r="M4324" s="86" t="s">
        <v>518</v>
      </c>
      <c r="N4324" s="85" t="s">
        <v>21383</v>
      </c>
      <c r="O4324" s="84" t="s">
        <v>21384</v>
      </c>
      <c r="P4324" s="84" t="s">
        <v>21385</v>
      </c>
      <c r="Q4324" s="84">
        <v>1154445</v>
      </c>
    </row>
    <row r="4325" spans="1:17" x14ac:dyDescent="0.25">
      <c r="A4325" s="81">
        <v>6548</v>
      </c>
      <c r="B4325" s="82" t="s">
        <v>10982</v>
      </c>
      <c r="C4325" s="83">
        <v>46267</v>
      </c>
      <c r="D4325" s="83">
        <v>46288</v>
      </c>
      <c r="E4325" s="83">
        <v>46267</v>
      </c>
      <c r="F4325" s="83">
        <v>46691</v>
      </c>
      <c r="G4325" s="84" t="s">
        <v>21386</v>
      </c>
      <c r="H4325" s="85" t="s">
        <v>3795</v>
      </c>
      <c r="I4325" s="86" t="s">
        <v>67</v>
      </c>
      <c r="J4325" s="86" t="s">
        <v>31</v>
      </c>
      <c r="K4325" s="86" t="s">
        <v>265</v>
      </c>
      <c r="L4325" s="86" t="s">
        <v>2190</v>
      </c>
      <c r="M4325" s="86" t="s">
        <v>2698</v>
      </c>
      <c r="N4325" s="85" t="s">
        <v>21387</v>
      </c>
      <c r="O4325" s="84" t="s">
        <v>21388</v>
      </c>
      <c r="P4325" s="84" t="s">
        <v>21389</v>
      </c>
      <c r="Q4325" s="84">
        <v>17463</v>
      </c>
    </row>
    <row r="4326" spans="1:17" x14ac:dyDescent="0.25">
      <c r="A4326" s="81">
        <v>116293</v>
      </c>
      <c r="B4326" s="82" t="s">
        <v>10982</v>
      </c>
      <c r="C4326" s="83">
        <v>46267</v>
      </c>
      <c r="D4326" s="83">
        <v>46288</v>
      </c>
      <c r="E4326" s="83">
        <v>46267</v>
      </c>
      <c r="F4326" s="83">
        <v>46691</v>
      </c>
      <c r="G4326" s="84" t="s">
        <v>21390</v>
      </c>
      <c r="H4326" s="85" t="s">
        <v>3795</v>
      </c>
      <c r="I4326" s="86" t="s">
        <v>60</v>
      </c>
      <c r="J4326" s="86" t="s">
        <v>52</v>
      </c>
      <c r="K4326" s="86" t="s">
        <v>425</v>
      </c>
      <c r="L4326" s="86" t="s">
        <v>3796</v>
      </c>
      <c r="M4326" s="86" t="s">
        <v>8219</v>
      </c>
      <c r="N4326" s="85" t="s">
        <v>21391</v>
      </c>
      <c r="O4326" s="84" t="s">
        <v>21392</v>
      </c>
      <c r="P4326" s="84" t="s">
        <v>21393</v>
      </c>
      <c r="Q4326" s="84">
        <v>27147</v>
      </c>
    </row>
    <row r="4327" spans="1:17" x14ac:dyDescent="0.25">
      <c r="A4327" s="81">
        <v>116310</v>
      </c>
      <c r="B4327" s="82" t="s">
        <v>10982</v>
      </c>
      <c r="C4327" s="83">
        <v>46267</v>
      </c>
      <c r="D4327" s="83">
        <v>46288</v>
      </c>
      <c r="E4327" s="83">
        <v>46267</v>
      </c>
      <c r="F4327" s="83">
        <v>46691</v>
      </c>
      <c r="G4327" s="84" t="s">
        <v>11993</v>
      </c>
      <c r="H4327" s="85" t="s">
        <v>3795</v>
      </c>
      <c r="I4327" s="86" t="s">
        <v>67</v>
      </c>
      <c r="J4327" s="86" t="s">
        <v>52</v>
      </c>
      <c r="K4327" s="86" t="s">
        <v>32</v>
      </c>
      <c r="L4327" s="86" t="s">
        <v>3796</v>
      </c>
      <c r="M4327" s="86" t="s">
        <v>3804</v>
      </c>
      <c r="N4327" s="85" t="s">
        <v>11994</v>
      </c>
      <c r="O4327" s="84" t="s">
        <v>11995</v>
      </c>
      <c r="P4327" s="84" t="s">
        <v>11996</v>
      </c>
      <c r="Q4327" s="84">
        <v>27143</v>
      </c>
    </row>
    <row r="4328" spans="1:17" x14ac:dyDescent="0.25">
      <c r="A4328" s="81">
        <v>184418</v>
      </c>
      <c r="B4328" s="82" t="s">
        <v>10982</v>
      </c>
      <c r="C4328" s="83">
        <v>46267</v>
      </c>
      <c r="D4328" s="83">
        <v>46288</v>
      </c>
      <c r="E4328" s="83">
        <v>46267</v>
      </c>
      <c r="F4328" s="83">
        <v>46691</v>
      </c>
      <c r="G4328" s="84" t="s">
        <v>21394</v>
      </c>
      <c r="H4328" s="85" t="s">
        <v>3795</v>
      </c>
      <c r="I4328" s="86" t="s">
        <v>30</v>
      </c>
      <c r="J4328" s="86" t="s">
        <v>100</v>
      </c>
      <c r="K4328" s="86" t="s">
        <v>1459</v>
      </c>
      <c r="L4328" s="86" t="s">
        <v>1757</v>
      </c>
      <c r="M4328" s="86" t="s">
        <v>2349</v>
      </c>
      <c r="N4328" s="85" t="s">
        <v>21395</v>
      </c>
      <c r="O4328" s="84" t="s">
        <v>21396</v>
      </c>
      <c r="P4328" s="84" t="s">
        <v>21397</v>
      </c>
      <c r="Q4328" s="84">
        <v>46317</v>
      </c>
    </row>
    <row r="4329" spans="1:17" x14ac:dyDescent="0.25">
      <c r="A4329" s="81">
        <v>34485</v>
      </c>
      <c r="B4329" s="82" t="s">
        <v>10982</v>
      </c>
      <c r="C4329" s="83">
        <v>46267</v>
      </c>
      <c r="D4329" s="83">
        <v>46288</v>
      </c>
      <c r="E4329" s="83">
        <v>46267</v>
      </c>
      <c r="F4329" s="83">
        <v>46691</v>
      </c>
      <c r="G4329" s="84" t="s">
        <v>21398</v>
      </c>
      <c r="H4329" s="85" t="s">
        <v>3795</v>
      </c>
      <c r="I4329" s="86" t="s">
        <v>67</v>
      </c>
      <c r="J4329" s="86" t="s">
        <v>37</v>
      </c>
      <c r="K4329" s="86" t="s">
        <v>1325</v>
      </c>
      <c r="L4329" s="86" t="s">
        <v>948</v>
      </c>
      <c r="M4329" s="86" t="s">
        <v>3668</v>
      </c>
      <c r="N4329" s="85" t="s">
        <v>21399</v>
      </c>
      <c r="O4329" s="84" t="s">
        <v>21400</v>
      </c>
      <c r="P4329" s="84" t="s">
        <v>21401</v>
      </c>
      <c r="Q4329" s="84">
        <v>27506</v>
      </c>
    </row>
    <row r="4330" spans="1:17" x14ac:dyDescent="0.25">
      <c r="A4330" s="81">
        <v>6619</v>
      </c>
      <c r="B4330" s="82" t="s">
        <v>10982</v>
      </c>
      <c r="C4330" s="83">
        <v>46267</v>
      </c>
      <c r="D4330" s="83">
        <v>46288</v>
      </c>
      <c r="E4330" s="83">
        <v>46267</v>
      </c>
      <c r="F4330" s="83">
        <v>46691</v>
      </c>
      <c r="G4330" s="84" t="s">
        <v>21402</v>
      </c>
      <c r="H4330" s="85" t="s">
        <v>3795</v>
      </c>
      <c r="I4330" s="86" t="s">
        <v>60</v>
      </c>
      <c r="J4330" s="86" t="s">
        <v>31</v>
      </c>
      <c r="K4330" s="86" t="s">
        <v>38</v>
      </c>
      <c r="L4330" s="86" t="s">
        <v>2190</v>
      </c>
      <c r="M4330" s="86" t="s">
        <v>2698</v>
      </c>
      <c r="N4330" s="85" t="s">
        <v>21403</v>
      </c>
      <c r="O4330" s="84" t="s">
        <v>21404</v>
      </c>
      <c r="P4330" s="84" t="s">
        <v>21405</v>
      </c>
      <c r="Q4330" s="84">
        <v>47009</v>
      </c>
    </row>
    <row r="4331" spans="1:17" x14ac:dyDescent="0.25">
      <c r="A4331" s="81">
        <v>139774</v>
      </c>
      <c r="B4331" s="82" t="s">
        <v>10982</v>
      </c>
      <c r="C4331" s="83">
        <v>46267</v>
      </c>
      <c r="D4331" s="83">
        <v>46288</v>
      </c>
      <c r="E4331" s="83">
        <v>46267</v>
      </c>
      <c r="F4331" s="83">
        <v>46691</v>
      </c>
      <c r="G4331" s="84" t="s">
        <v>21406</v>
      </c>
      <c r="H4331" s="85" t="s">
        <v>3795</v>
      </c>
      <c r="I4331" s="86" t="s">
        <v>21</v>
      </c>
      <c r="J4331" s="86" t="s">
        <v>31</v>
      </c>
      <c r="K4331" s="86" t="s">
        <v>265</v>
      </c>
      <c r="L4331" s="86" t="s">
        <v>948</v>
      </c>
      <c r="M4331" s="86" t="s">
        <v>1997</v>
      </c>
      <c r="N4331" s="85" t="s">
        <v>21407</v>
      </c>
      <c r="O4331" s="84" t="s">
        <v>18959</v>
      </c>
      <c r="P4331" s="84" t="s">
        <v>21408</v>
      </c>
      <c r="Q4331" s="84">
        <v>119949</v>
      </c>
    </row>
    <row r="4332" spans="1:17" x14ac:dyDescent="0.25">
      <c r="A4332" s="81">
        <v>9511</v>
      </c>
      <c r="B4332" s="82" t="s">
        <v>10982</v>
      </c>
      <c r="C4332" s="83">
        <v>46267</v>
      </c>
      <c r="D4332" s="83">
        <v>46288</v>
      </c>
      <c r="E4332" s="83">
        <v>46267</v>
      </c>
      <c r="F4332" s="83">
        <v>46691</v>
      </c>
      <c r="G4332" s="84" t="s">
        <v>21409</v>
      </c>
      <c r="H4332" s="85" t="s">
        <v>3795</v>
      </c>
      <c r="I4332" s="86" t="s">
        <v>67</v>
      </c>
      <c r="J4332" s="86" t="s">
        <v>31</v>
      </c>
      <c r="K4332" s="86" t="s">
        <v>4375</v>
      </c>
      <c r="L4332" s="86" t="s">
        <v>2190</v>
      </c>
      <c r="M4332" s="86" t="s">
        <v>14062</v>
      </c>
      <c r="N4332" s="85" t="s">
        <v>21410</v>
      </c>
      <c r="O4332" s="84" t="s">
        <v>21411</v>
      </c>
      <c r="P4332" s="84" t="s">
        <v>21412</v>
      </c>
      <c r="Q4332" s="84">
        <v>10756</v>
      </c>
    </row>
    <row r="4333" spans="1:17" x14ac:dyDescent="0.25">
      <c r="A4333" s="81">
        <v>337307</v>
      </c>
      <c r="B4333" s="82" t="s">
        <v>10982</v>
      </c>
      <c r="C4333" s="83">
        <v>46267</v>
      </c>
      <c r="D4333" s="83">
        <v>46288</v>
      </c>
      <c r="E4333" s="83">
        <v>46267</v>
      </c>
      <c r="F4333" s="83">
        <v>46691</v>
      </c>
      <c r="G4333" s="84" t="s">
        <v>21413</v>
      </c>
      <c r="H4333" s="85" t="s">
        <v>3795</v>
      </c>
      <c r="I4333" s="86" t="s">
        <v>67</v>
      </c>
      <c r="J4333" s="86" t="s">
        <v>37</v>
      </c>
      <c r="K4333" s="86" t="s">
        <v>472</v>
      </c>
      <c r="L4333" s="86" t="s">
        <v>948</v>
      </c>
      <c r="M4333" s="86" t="s">
        <v>12960</v>
      </c>
      <c r="N4333" s="85" t="s">
        <v>21414</v>
      </c>
      <c r="O4333" s="84" t="s">
        <v>21415</v>
      </c>
      <c r="P4333" s="84" t="s">
        <v>21416</v>
      </c>
      <c r="Q4333" s="84">
        <v>119948</v>
      </c>
    </row>
    <row r="4334" spans="1:17" x14ac:dyDescent="0.25">
      <c r="A4334" s="81">
        <v>708401</v>
      </c>
      <c r="B4334" s="82" t="s">
        <v>10982</v>
      </c>
      <c r="C4334" s="83">
        <v>46267</v>
      </c>
      <c r="D4334" s="83">
        <v>46288</v>
      </c>
      <c r="E4334" s="83">
        <v>46267</v>
      </c>
      <c r="F4334" s="83">
        <v>46691</v>
      </c>
      <c r="G4334" s="84" t="s">
        <v>21417</v>
      </c>
      <c r="H4334" s="85" t="s">
        <v>3795</v>
      </c>
      <c r="I4334" s="86" t="s">
        <v>67</v>
      </c>
      <c r="J4334" s="86" t="s">
        <v>37</v>
      </c>
      <c r="K4334" s="86" t="s">
        <v>703</v>
      </c>
      <c r="L4334" s="86" t="s">
        <v>517</v>
      </c>
      <c r="M4334" s="86" t="s">
        <v>518</v>
      </c>
      <c r="N4334" s="85" t="s">
        <v>21418</v>
      </c>
      <c r="O4334" s="84" t="s">
        <v>21419</v>
      </c>
      <c r="P4334" s="84" t="s">
        <v>21420</v>
      </c>
      <c r="Q4334" s="84">
        <v>1125785</v>
      </c>
    </row>
    <row r="4335" spans="1:17" x14ac:dyDescent="0.25">
      <c r="A4335" s="81">
        <v>87563</v>
      </c>
      <c r="B4335" s="82" t="s">
        <v>10982</v>
      </c>
      <c r="C4335" s="83">
        <v>46267</v>
      </c>
      <c r="D4335" s="83">
        <v>46288</v>
      </c>
      <c r="E4335" s="83">
        <v>46267</v>
      </c>
      <c r="F4335" s="83">
        <v>46691</v>
      </c>
      <c r="G4335" s="84" t="s">
        <v>21421</v>
      </c>
      <c r="H4335" s="85" t="s">
        <v>3795</v>
      </c>
      <c r="I4335" s="86" t="s">
        <v>67</v>
      </c>
      <c r="J4335" s="86" t="s">
        <v>22</v>
      </c>
      <c r="K4335" s="86" t="s">
        <v>720</v>
      </c>
      <c r="L4335" s="86" t="s">
        <v>517</v>
      </c>
      <c r="M4335" s="86" t="s">
        <v>16752</v>
      </c>
      <c r="N4335" s="85" t="s">
        <v>21422</v>
      </c>
      <c r="O4335" s="84" t="s">
        <v>21423</v>
      </c>
      <c r="P4335" s="84" t="s">
        <v>21424</v>
      </c>
      <c r="Q4335" s="84">
        <v>46564</v>
      </c>
    </row>
    <row r="4336" spans="1:17" x14ac:dyDescent="0.25">
      <c r="A4336" s="81">
        <v>158740</v>
      </c>
      <c r="B4336" s="82" t="s">
        <v>10982</v>
      </c>
      <c r="C4336" s="83">
        <v>46267</v>
      </c>
      <c r="D4336" s="83">
        <v>46288</v>
      </c>
      <c r="E4336" s="83">
        <v>46267</v>
      </c>
      <c r="F4336" s="83">
        <v>46691</v>
      </c>
      <c r="G4336" s="84" t="s">
        <v>21425</v>
      </c>
      <c r="H4336" s="85" t="s">
        <v>3795</v>
      </c>
      <c r="I4336" s="86" t="s">
        <v>67</v>
      </c>
      <c r="J4336" s="86" t="s">
        <v>31</v>
      </c>
      <c r="K4336" s="86" t="s">
        <v>61</v>
      </c>
      <c r="L4336" s="86" t="s">
        <v>517</v>
      </c>
      <c r="M4336" s="86" t="s">
        <v>518</v>
      </c>
      <c r="N4336" s="85" t="s">
        <v>21426</v>
      </c>
      <c r="O4336" s="84" t="s">
        <v>21427</v>
      </c>
      <c r="P4336" s="84" t="s">
        <v>21428</v>
      </c>
      <c r="Q4336" s="84">
        <v>235020</v>
      </c>
    </row>
    <row r="4337" spans="1:17" x14ac:dyDescent="0.25">
      <c r="A4337" s="81">
        <v>648900</v>
      </c>
      <c r="B4337" s="82" t="s">
        <v>10982</v>
      </c>
      <c r="C4337" s="83">
        <v>46267</v>
      </c>
      <c r="D4337" s="83">
        <v>46288</v>
      </c>
      <c r="E4337" s="83">
        <v>46267</v>
      </c>
      <c r="F4337" s="83">
        <v>46691</v>
      </c>
      <c r="G4337" s="84" t="s">
        <v>21429</v>
      </c>
      <c r="H4337" s="85" t="s">
        <v>3795</v>
      </c>
      <c r="I4337" s="86" t="s">
        <v>67</v>
      </c>
      <c r="J4337" s="86" t="s">
        <v>22</v>
      </c>
      <c r="K4337" s="86" t="s">
        <v>390</v>
      </c>
      <c r="L4337" s="86" t="s">
        <v>517</v>
      </c>
      <c r="M4337" s="86" t="s">
        <v>518</v>
      </c>
      <c r="N4337" s="85" t="s">
        <v>21430</v>
      </c>
      <c r="O4337" s="84" t="s">
        <v>21431</v>
      </c>
      <c r="P4337" s="84" t="s">
        <v>21432</v>
      </c>
      <c r="Q4337" s="84">
        <v>968884</v>
      </c>
    </row>
    <row r="4338" spans="1:17" x14ac:dyDescent="0.25">
      <c r="A4338" s="81">
        <v>668101</v>
      </c>
      <c r="B4338" s="82" t="s">
        <v>10982</v>
      </c>
      <c r="C4338" s="83">
        <v>46267</v>
      </c>
      <c r="D4338" s="83">
        <v>46288</v>
      </c>
      <c r="E4338" s="83">
        <v>46267</v>
      </c>
      <c r="F4338" s="83">
        <v>46691</v>
      </c>
      <c r="G4338" s="84" t="s">
        <v>21433</v>
      </c>
      <c r="H4338" s="85" t="s">
        <v>3795</v>
      </c>
      <c r="I4338" s="86" t="s">
        <v>67</v>
      </c>
      <c r="J4338" s="86" t="s">
        <v>31</v>
      </c>
      <c r="K4338" s="86" t="s">
        <v>568</v>
      </c>
      <c r="L4338" s="86" t="s">
        <v>517</v>
      </c>
      <c r="M4338" s="86" t="s">
        <v>518</v>
      </c>
      <c r="N4338" s="85" t="s">
        <v>21434</v>
      </c>
      <c r="O4338" s="84" t="s">
        <v>21435</v>
      </c>
      <c r="P4338" s="84" t="s">
        <v>21436</v>
      </c>
      <c r="Q4338" s="84">
        <v>994128</v>
      </c>
    </row>
    <row r="4339" spans="1:17" x14ac:dyDescent="0.25">
      <c r="A4339" s="81">
        <v>442321</v>
      </c>
      <c r="B4339" s="82" t="s">
        <v>10982</v>
      </c>
      <c r="C4339" s="83">
        <v>46267</v>
      </c>
      <c r="D4339" s="83">
        <v>46288</v>
      </c>
      <c r="E4339" s="83">
        <v>46267</v>
      </c>
      <c r="F4339" s="83">
        <v>46691</v>
      </c>
      <c r="G4339" s="84" t="s">
        <v>21437</v>
      </c>
      <c r="H4339" s="85" t="s">
        <v>3795</v>
      </c>
      <c r="I4339" s="86" t="s">
        <v>44</v>
      </c>
      <c r="J4339" s="86" t="s">
        <v>22</v>
      </c>
      <c r="K4339" s="86" t="s">
        <v>23</v>
      </c>
      <c r="L4339" s="86" t="s">
        <v>1488</v>
      </c>
      <c r="M4339" s="86" t="s">
        <v>1489</v>
      </c>
      <c r="N4339" s="85" t="s">
        <v>21438</v>
      </c>
      <c r="O4339" s="84" t="s">
        <v>21439</v>
      </c>
      <c r="P4339" s="84" t="s">
        <v>21440</v>
      </c>
      <c r="Q4339" s="84">
        <v>424515</v>
      </c>
    </row>
    <row r="4340" spans="1:17" x14ac:dyDescent="0.25">
      <c r="A4340" s="81">
        <v>59265</v>
      </c>
      <c r="B4340" s="82" t="s">
        <v>10982</v>
      </c>
      <c r="C4340" s="83">
        <v>46267</v>
      </c>
      <c r="D4340" s="83">
        <v>46288</v>
      </c>
      <c r="E4340" s="83">
        <v>46267</v>
      </c>
      <c r="F4340" s="83">
        <v>46691</v>
      </c>
      <c r="G4340" s="84" t="s">
        <v>21441</v>
      </c>
      <c r="H4340" s="85" t="s">
        <v>3795</v>
      </c>
      <c r="I4340" s="86" t="s">
        <v>21</v>
      </c>
      <c r="J4340" s="86" t="s">
        <v>31</v>
      </c>
      <c r="K4340" s="86" t="s">
        <v>255</v>
      </c>
      <c r="L4340" s="86" t="s">
        <v>517</v>
      </c>
      <c r="M4340" s="86" t="s">
        <v>518</v>
      </c>
      <c r="N4340" s="85" t="s">
        <v>21442</v>
      </c>
      <c r="O4340" s="84" t="s">
        <v>21443</v>
      </c>
      <c r="P4340" s="84" t="s">
        <v>21444</v>
      </c>
      <c r="Q4340" s="84">
        <v>68634</v>
      </c>
    </row>
    <row r="4341" spans="1:17" x14ac:dyDescent="0.25">
      <c r="A4341" s="81">
        <v>407384</v>
      </c>
      <c r="B4341" s="82" t="s">
        <v>10982</v>
      </c>
      <c r="C4341" s="83">
        <v>46267</v>
      </c>
      <c r="D4341" s="83">
        <v>46288</v>
      </c>
      <c r="E4341" s="83">
        <v>46267</v>
      </c>
      <c r="F4341" s="83">
        <v>46691</v>
      </c>
      <c r="G4341" s="84" t="s">
        <v>21445</v>
      </c>
      <c r="H4341" s="85" t="s">
        <v>7481</v>
      </c>
      <c r="I4341" s="86" t="s">
        <v>67</v>
      </c>
      <c r="J4341" s="86" t="s">
        <v>31</v>
      </c>
      <c r="K4341" s="86" t="s">
        <v>720</v>
      </c>
      <c r="L4341" s="86" t="s">
        <v>6044</v>
      </c>
      <c r="M4341" s="86" t="s">
        <v>7482</v>
      </c>
      <c r="N4341" s="85" t="s">
        <v>21446</v>
      </c>
      <c r="O4341" s="84" t="s">
        <v>21447</v>
      </c>
      <c r="P4341" s="84" t="s">
        <v>21448</v>
      </c>
      <c r="Q4341" s="84">
        <v>429909</v>
      </c>
    </row>
    <row r="4342" spans="1:17" x14ac:dyDescent="0.25">
      <c r="A4342" s="81">
        <v>765416</v>
      </c>
      <c r="B4342" s="82" t="s">
        <v>10982</v>
      </c>
      <c r="C4342" s="83">
        <v>46267</v>
      </c>
      <c r="D4342" s="83">
        <v>46288</v>
      </c>
      <c r="E4342" s="83">
        <v>46267</v>
      </c>
      <c r="F4342" s="83">
        <v>46691</v>
      </c>
      <c r="G4342" s="84" t="s">
        <v>12269</v>
      </c>
      <c r="H4342" s="85" t="s">
        <v>23</v>
      </c>
      <c r="I4342" s="86" t="s">
        <v>44</v>
      </c>
      <c r="J4342" s="86" t="s">
        <v>37</v>
      </c>
      <c r="K4342" s="86" t="s">
        <v>23</v>
      </c>
      <c r="L4342" s="86" t="s">
        <v>3796</v>
      </c>
      <c r="M4342" s="86" t="s">
        <v>4935</v>
      </c>
      <c r="N4342" s="85" t="s">
        <v>12270</v>
      </c>
      <c r="O4342" s="84" t="s">
        <v>12271</v>
      </c>
      <c r="P4342" s="84" t="s">
        <v>12272</v>
      </c>
      <c r="Q4342" s="84">
        <v>493957</v>
      </c>
    </row>
    <row r="4343" spans="1:17" x14ac:dyDescent="0.25">
      <c r="A4343" s="81">
        <v>602195</v>
      </c>
      <c r="B4343" s="82" t="s">
        <v>10982</v>
      </c>
      <c r="C4343" s="83">
        <v>46267</v>
      </c>
      <c r="D4343" s="83">
        <v>46288</v>
      </c>
      <c r="E4343" s="83">
        <v>46267</v>
      </c>
      <c r="F4343" s="83">
        <v>46691</v>
      </c>
      <c r="G4343" s="84" t="s">
        <v>4358</v>
      </c>
      <c r="H4343" s="85" t="s">
        <v>2281</v>
      </c>
      <c r="I4343" s="86" t="s">
        <v>44</v>
      </c>
      <c r="J4343" s="86" t="s">
        <v>31</v>
      </c>
      <c r="K4343" s="86" t="s">
        <v>147</v>
      </c>
      <c r="L4343" s="86" t="s">
        <v>45</v>
      </c>
      <c r="M4343" s="86" t="s">
        <v>371</v>
      </c>
      <c r="N4343" s="85" t="s">
        <v>4359</v>
      </c>
      <c r="O4343" s="84" t="s">
        <v>4360</v>
      </c>
      <c r="P4343" s="84" t="s">
        <v>4361</v>
      </c>
      <c r="Q4343" s="84">
        <v>454441</v>
      </c>
    </row>
    <row r="4344" spans="1:17" x14ac:dyDescent="0.25">
      <c r="A4344" s="81">
        <v>13605</v>
      </c>
      <c r="B4344" s="82" t="s">
        <v>10982</v>
      </c>
      <c r="C4344" s="83">
        <v>46267</v>
      </c>
      <c r="D4344" s="83">
        <v>46288</v>
      </c>
      <c r="E4344" s="83">
        <v>46267</v>
      </c>
      <c r="F4344" s="83">
        <v>46691</v>
      </c>
      <c r="G4344" s="84" t="s">
        <v>21449</v>
      </c>
      <c r="H4344" s="85" t="s">
        <v>20604</v>
      </c>
      <c r="I4344" s="86" t="s">
        <v>60</v>
      </c>
      <c r="J4344" s="86" t="s">
        <v>31</v>
      </c>
      <c r="K4344" s="86" t="s">
        <v>506</v>
      </c>
      <c r="L4344" s="86" t="s">
        <v>948</v>
      </c>
      <c r="M4344" s="86" t="s">
        <v>8819</v>
      </c>
      <c r="N4344" s="85" t="s">
        <v>21450</v>
      </c>
      <c r="O4344" s="84" t="s">
        <v>21451</v>
      </c>
      <c r="P4344" s="84" t="s">
        <v>20707</v>
      </c>
      <c r="Q4344" s="84">
        <v>17420</v>
      </c>
    </row>
    <row r="4345" spans="1:17" x14ac:dyDescent="0.25">
      <c r="A4345" s="81">
        <v>1067486</v>
      </c>
      <c r="B4345" s="82" t="s">
        <v>10982</v>
      </c>
      <c r="C4345" s="83">
        <v>46267</v>
      </c>
      <c r="D4345" s="83">
        <v>46288</v>
      </c>
      <c r="E4345" s="83">
        <v>46267</v>
      </c>
      <c r="F4345" s="83">
        <v>46691</v>
      </c>
      <c r="G4345" s="84" t="s">
        <v>21452</v>
      </c>
      <c r="H4345" s="85" t="s">
        <v>2281</v>
      </c>
      <c r="I4345" s="86" t="s">
        <v>44</v>
      </c>
      <c r="J4345" s="86" t="s">
        <v>22</v>
      </c>
      <c r="K4345" s="86" t="s">
        <v>23</v>
      </c>
      <c r="L4345" s="86" t="s">
        <v>45</v>
      </c>
      <c r="M4345" s="86" t="s">
        <v>371</v>
      </c>
      <c r="N4345" s="85" t="s">
        <v>21453</v>
      </c>
      <c r="O4345" s="84" t="s">
        <v>21454</v>
      </c>
      <c r="P4345" s="84" t="s">
        <v>21455</v>
      </c>
      <c r="Q4345" s="84">
        <v>541538</v>
      </c>
    </row>
    <row r="4346" spans="1:17" x14ac:dyDescent="0.25">
      <c r="A4346" s="81">
        <v>997753</v>
      </c>
      <c r="B4346" s="82" t="s">
        <v>10982</v>
      </c>
      <c r="C4346" s="83">
        <v>46267</v>
      </c>
      <c r="D4346" s="83">
        <v>46288</v>
      </c>
      <c r="E4346" s="83">
        <v>46267</v>
      </c>
      <c r="F4346" s="83">
        <v>46691</v>
      </c>
      <c r="G4346" s="84" t="s">
        <v>12229</v>
      </c>
      <c r="H4346" s="85" t="s">
        <v>12210</v>
      </c>
      <c r="I4346" s="86" t="s">
        <v>67</v>
      </c>
      <c r="J4346" s="86" t="s">
        <v>31</v>
      </c>
      <c r="K4346" s="86" t="s">
        <v>23</v>
      </c>
      <c r="L4346" s="86" t="s">
        <v>1008</v>
      </c>
      <c r="M4346" s="86" t="s">
        <v>1009</v>
      </c>
      <c r="N4346" s="85" t="s">
        <v>12230</v>
      </c>
      <c r="O4346" s="84" t="s">
        <v>12231</v>
      </c>
      <c r="P4346" s="84" t="s">
        <v>12232</v>
      </c>
      <c r="Q4346" s="84">
        <v>1385992</v>
      </c>
    </row>
    <row r="4347" spans="1:17" x14ac:dyDescent="0.25">
      <c r="A4347" s="81">
        <v>51293</v>
      </c>
      <c r="B4347" s="82" t="s">
        <v>10982</v>
      </c>
      <c r="C4347" s="83">
        <v>46267</v>
      </c>
      <c r="D4347" s="83">
        <v>46288</v>
      </c>
      <c r="E4347" s="83">
        <v>46267</v>
      </c>
      <c r="F4347" s="83">
        <v>46691</v>
      </c>
      <c r="G4347" s="84" t="s">
        <v>21456</v>
      </c>
      <c r="H4347" s="85" t="s">
        <v>4289</v>
      </c>
      <c r="I4347" s="86" t="s">
        <v>67</v>
      </c>
      <c r="J4347" s="86" t="s">
        <v>31</v>
      </c>
      <c r="K4347" s="86" t="s">
        <v>38</v>
      </c>
      <c r="L4347" s="86" t="s">
        <v>1916</v>
      </c>
      <c r="M4347" s="86" t="s">
        <v>5851</v>
      </c>
      <c r="N4347" s="85" t="s">
        <v>21457</v>
      </c>
      <c r="O4347" s="84" t="s">
        <v>21458</v>
      </c>
      <c r="P4347" s="84" t="s">
        <v>21459</v>
      </c>
      <c r="Q4347" s="84">
        <v>80677</v>
      </c>
    </row>
    <row r="4348" spans="1:17" x14ac:dyDescent="0.25">
      <c r="A4348" s="81">
        <v>3817</v>
      </c>
      <c r="B4348" s="82" t="s">
        <v>10982</v>
      </c>
      <c r="C4348" s="83">
        <v>46267</v>
      </c>
      <c r="D4348" s="83">
        <v>46288</v>
      </c>
      <c r="E4348" s="83">
        <v>46267</v>
      </c>
      <c r="F4348" s="83">
        <v>46691</v>
      </c>
      <c r="G4348" s="84" t="s">
        <v>21460</v>
      </c>
      <c r="H4348" s="85" t="s">
        <v>4289</v>
      </c>
      <c r="I4348" s="86" t="s">
        <v>67</v>
      </c>
      <c r="J4348" s="86" t="s">
        <v>31</v>
      </c>
      <c r="K4348" s="86" t="s">
        <v>38</v>
      </c>
      <c r="L4348" s="86" t="s">
        <v>1916</v>
      </c>
      <c r="M4348" s="86" t="s">
        <v>2587</v>
      </c>
      <c r="N4348" s="85" t="s">
        <v>21461</v>
      </c>
      <c r="O4348" s="84" t="s">
        <v>21462</v>
      </c>
      <c r="P4348" s="84" t="s">
        <v>21463</v>
      </c>
      <c r="Q4348" s="84">
        <v>49197</v>
      </c>
    </row>
    <row r="4349" spans="1:17" x14ac:dyDescent="0.25">
      <c r="A4349" s="81">
        <v>123264</v>
      </c>
      <c r="B4349" s="82" t="s">
        <v>10982</v>
      </c>
      <c r="C4349" s="83">
        <v>46267</v>
      </c>
      <c r="D4349" s="83">
        <v>46288</v>
      </c>
      <c r="E4349" s="83">
        <v>46267</v>
      </c>
      <c r="F4349" s="83">
        <v>46691</v>
      </c>
      <c r="G4349" s="84" t="s">
        <v>21464</v>
      </c>
      <c r="H4349" s="85" t="s">
        <v>4289</v>
      </c>
      <c r="I4349" s="86" t="s">
        <v>67</v>
      </c>
      <c r="J4349" s="86" t="s">
        <v>22</v>
      </c>
      <c r="K4349" s="86" t="s">
        <v>61</v>
      </c>
      <c r="L4349" s="86" t="s">
        <v>1916</v>
      </c>
      <c r="M4349" s="86" t="s">
        <v>2157</v>
      </c>
      <c r="N4349" s="85" t="s">
        <v>21465</v>
      </c>
      <c r="O4349" s="84" t="s">
        <v>21466</v>
      </c>
      <c r="P4349" s="84" t="s">
        <v>21467</v>
      </c>
      <c r="Q4349" s="84">
        <v>228023</v>
      </c>
    </row>
    <row r="4350" spans="1:17" x14ac:dyDescent="0.25">
      <c r="A4350" s="81">
        <v>1085522</v>
      </c>
      <c r="B4350" s="82" t="s">
        <v>10982</v>
      </c>
      <c r="C4350" s="83">
        <v>46267</v>
      </c>
      <c r="D4350" s="83">
        <v>46288</v>
      </c>
      <c r="E4350" s="83">
        <v>46267</v>
      </c>
      <c r="F4350" s="83">
        <v>46691</v>
      </c>
      <c r="G4350" s="84" t="s">
        <v>21468</v>
      </c>
      <c r="H4350" s="85" t="s">
        <v>16866</v>
      </c>
      <c r="I4350" s="86" t="s">
        <v>67</v>
      </c>
      <c r="J4350" s="86" t="s">
        <v>37</v>
      </c>
      <c r="K4350" s="86" t="s">
        <v>23</v>
      </c>
      <c r="L4350" s="86" t="s">
        <v>948</v>
      </c>
      <c r="M4350" s="86" t="s">
        <v>8819</v>
      </c>
      <c r="N4350" s="85" t="s">
        <v>21469</v>
      </c>
      <c r="O4350" s="84" t="s">
        <v>21470</v>
      </c>
      <c r="P4350" s="84" t="s">
        <v>21471</v>
      </c>
      <c r="Q4350" s="84">
        <v>1471882</v>
      </c>
    </row>
    <row r="4351" spans="1:17" x14ac:dyDescent="0.25">
      <c r="A4351" s="81">
        <v>7117</v>
      </c>
      <c r="B4351" s="82" t="s">
        <v>10982</v>
      </c>
      <c r="C4351" s="83">
        <v>46267</v>
      </c>
      <c r="D4351" s="83">
        <v>46288</v>
      </c>
      <c r="E4351" s="83">
        <v>46267</v>
      </c>
      <c r="F4351" s="83">
        <v>46691</v>
      </c>
      <c r="G4351" s="84" t="s">
        <v>21472</v>
      </c>
      <c r="H4351" s="85" t="s">
        <v>23</v>
      </c>
      <c r="I4351" s="86" t="s">
        <v>67</v>
      </c>
      <c r="J4351" s="86" t="s">
        <v>22</v>
      </c>
      <c r="K4351" s="86" t="s">
        <v>568</v>
      </c>
      <c r="L4351" s="86" t="s">
        <v>1757</v>
      </c>
      <c r="M4351" s="86" t="s">
        <v>2349</v>
      </c>
      <c r="N4351" s="85" t="s">
        <v>21473</v>
      </c>
      <c r="O4351" s="84" t="s">
        <v>21474</v>
      </c>
      <c r="P4351" s="84" t="s">
        <v>21475</v>
      </c>
      <c r="Q4351" s="84">
        <v>46811</v>
      </c>
    </row>
    <row r="4352" spans="1:17" x14ac:dyDescent="0.25">
      <c r="A4352" s="81">
        <v>85259</v>
      </c>
      <c r="B4352" s="82" t="s">
        <v>10982</v>
      </c>
      <c r="C4352" s="83">
        <v>46267</v>
      </c>
      <c r="D4352" s="83">
        <v>46288</v>
      </c>
      <c r="E4352" s="83">
        <v>46267</v>
      </c>
      <c r="F4352" s="83">
        <v>46691</v>
      </c>
      <c r="G4352" s="84" t="s">
        <v>12153</v>
      </c>
      <c r="H4352" s="85" t="s">
        <v>12154</v>
      </c>
      <c r="I4352" s="86" t="s">
        <v>67</v>
      </c>
      <c r="J4352" s="86" t="s">
        <v>22</v>
      </c>
      <c r="K4352" s="86" t="s">
        <v>260</v>
      </c>
      <c r="L4352" s="86" t="s">
        <v>1008</v>
      </c>
      <c r="M4352" s="86" t="s">
        <v>1009</v>
      </c>
      <c r="N4352" s="85" t="s">
        <v>12155</v>
      </c>
      <c r="O4352" s="84" t="s">
        <v>12156</v>
      </c>
      <c r="P4352" s="84" t="s">
        <v>12157</v>
      </c>
      <c r="Q4352" s="84">
        <v>77248</v>
      </c>
    </row>
    <row r="4353" spans="1:17" x14ac:dyDescent="0.25">
      <c r="A4353" s="81">
        <v>718182</v>
      </c>
      <c r="B4353" s="82" t="s">
        <v>10982</v>
      </c>
      <c r="C4353" s="83">
        <v>46267</v>
      </c>
      <c r="D4353" s="83">
        <v>46288</v>
      </c>
      <c r="E4353" s="83">
        <v>46267</v>
      </c>
      <c r="F4353" s="83">
        <v>46691</v>
      </c>
      <c r="G4353" s="84" t="s">
        <v>21476</v>
      </c>
      <c r="H4353" s="85" t="s">
        <v>23</v>
      </c>
      <c r="I4353" s="86" t="s">
        <v>21</v>
      </c>
      <c r="J4353" s="86" t="s">
        <v>22</v>
      </c>
      <c r="K4353" s="86" t="s">
        <v>390</v>
      </c>
      <c r="L4353" s="86" t="s">
        <v>54</v>
      </c>
      <c r="M4353" s="86" t="s">
        <v>1126</v>
      </c>
      <c r="N4353" s="85" t="s">
        <v>21477</v>
      </c>
      <c r="O4353" s="84" t="s">
        <v>21478</v>
      </c>
      <c r="P4353" s="84" t="s">
        <v>21479</v>
      </c>
      <c r="Q4353" s="84">
        <v>1281651</v>
      </c>
    </row>
    <row r="4354" spans="1:17" x14ac:dyDescent="0.25">
      <c r="A4354" s="81">
        <v>13602</v>
      </c>
      <c r="B4354" s="82" t="s">
        <v>10982</v>
      </c>
      <c r="C4354" s="83">
        <v>46267</v>
      </c>
      <c r="D4354" s="83">
        <v>46288</v>
      </c>
      <c r="E4354" s="83">
        <v>46267</v>
      </c>
      <c r="F4354" s="83">
        <v>46691</v>
      </c>
      <c r="G4354" s="84" t="s">
        <v>21480</v>
      </c>
      <c r="H4354" s="85" t="s">
        <v>20604</v>
      </c>
      <c r="I4354" s="86" t="s">
        <v>60</v>
      </c>
      <c r="J4354" s="86" t="s">
        <v>31</v>
      </c>
      <c r="K4354" s="86" t="s">
        <v>425</v>
      </c>
      <c r="L4354" s="86" t="s">
        <v>948</v>
      </c>
      <c r="M4354" s="86" t="s">
        <v>8819</v>
      </c>
      <c r="N4354" s="85" t="s">
        <v>21481</v>
      </c>
      <c r="O4354" s="84" t="s">
        <v>20606</v>
      </c>
      <c r="P4354" s="84" t="s">
        <v>20607</v>
      </c>
      <c r="Q4354" s="84">
        <v>16743</v>
      </c>
    </row>
    <row r="4355" spans="1:17" x14ac:dyDescent="0.25">
      <c r="A4355" s="81">
        <v>6576</v>
      </c>
      <c r="B4355" s="82" t="s">
        <v>10982</v>
      </c>
      <c r="C4355" s="83">
        <v>46267</v>
      </c>
      <c r="D4355" s="83">
        <v>46288</v>
      </c>
      <c r="E4355" s="83">
        <v>46267</v>
      </c>
      <c r="F4355" s="83">
        <v>46691</v>
      </c>
      <c r="G4355" s="84" t="s">
        <v>21482</v>
      </c>
      <c r="H4355" s="85" t="s">
        <v>43</v>
      </c>
      <c r="I4355" s="86" t="s">
        <v>67</v>
      </c>
      <c r="J4355" s="86" t="s">
        <v>37</v>
      </c>
      <c r="K4355" s="86" t="s">
        <v>425</v>
      </c>
      <c r="L4355" s="86" t="s">
        <v>2190</v>
      </c>
      <c r="M4355" s="86" t="s">
        <v>5246</v>
      </c>
      <c r="N4355" s="85" t="s">
        <v>21483</v>
      </c>
      <c r="O4355" s="84" t="s">
        <v>21484</v>
      </c>
      <c r="P4355" s="84" t="s">
        <v>21485</v>
      </c>
      <c r="Q4355" s="84">
        <v>23108</v>
      </c>
    </row>
    <row r="4356" spans="1:17" x14ac:dyDescent="0.25">
      <c r="A4356" s="81">
        <v>16267</v>
      </c>
      <c r="B4356" s="82" t="s">
        <v>10982</v>
      </c>
      <c r="C4356" s="83">
        <v>46267</v>
      </c>
      <c r="D4356" s="83">
        <v>46288</v>
      </c>
      <c r="E4356" s="83">
        <v>46267</v>
      </c>
      <c r="F4356" s="83">
        <v>46691</v>
      </c>
      <c r="G4356" s="84" t="s">
        <v>21486</v>
      </c>
      <c r="H4356" s="85" t="s">
        <v>43</v>
      </c>
      <c r="I4356" s="86" t="s">
        <v>67</v>
      </c>
      <c r="J4356" s="86" t="s">
        <v>37</v>
      </c>
      <c r="K4356" s="86" t="s">
        <v>23</v>
      </c>
      <c r="L4356" s="86" t="s">
        <v>2190</v>
      </c>
      <c r="M4356" s="86" t="s">
        <v>5246</v>
      </c>
      <c r="N4356" s="85" t="s">
        <v>21487</v>
      </c>
      <c r="O4356" s="84" t="s">
        <v>21488</v>
      </c>
      <c r="P4356" s="84" t="s">
        <v>21489</v>
      </c>
      <c r="Q4356" s="84">
        <v>62877</v>
      </c>
    </row>
    <row r="4357" spans="1:17" x14ac:dyDescent="0.25">
      <c r="A4357" s="81">
        <v>994716</v>
      </c>
      <c r="B4357" s="82" t="s">
        <v>10982</v>
      </c>
      <c r="C4357" s="83">
        <v>46267</v>
      </c>
      <c r="D4357" s="83">
        <v>46288</v>
      </c>
      <c r="E4357" s="83">
        <v>46267</v>
      </c>
      <c r="F4357" s="83">
        <v>46691</v>
      </c>
      <c r="G4357" s="84" t="s">
        <v>11055</v>
      </c>
      <c r="H4357" s="85" t="s">
        <v>23</v>
      </c>
      <c r="I4357" s="86" t="s">
        <v>21</v>
      </c>
      <c r="J4357" s="86" t="s">
        <v>1182</v>
      </c>
      <c r="K4357" s="86" t="s">
        <v>23</v>
      </c>
      <c r="L4357" s="86" t="s">
        <v>410</v>
      </c>
      <c r="M4357" s="86" t="s">
        <v>2974</v>
      </c>
      <c r="N4357" s="85" t="s">
        <v>11056</v>
      </c>
      <c r="O4357" s="84" t="s">
        <v>11057</v>
      </c>
      <c r="P4357" s="84" t="s">
        <v>11058</v>
      </c>
      <c r="Q4357" s="84">
        <v>1493306</v>
      </c>
    </row>
    <row r="4358" spans="1:17" x14ac:dyDescent="0.25">
      <c r="A4358" s="81">
        <v>383092</v>
      </c>
      <c r="B4358" s="82" t="s">
        <v>10982</v>
      </c>
      <c r="C4358" s="83">
        <v>46267</v>
      </c>
      <c r="D4358" s="83">
        <v>46288</v>
      </c>
      <c r="E4358" s="83">
        <v>46267</v>
      </c>
      <c r="F4358" s="83">
        <v>46691</v>
      </c>
      <c r="G4358" s="84" t="s">
        <v>21490</v>
      </c>
      <c r="H4358" s="85" t="s">
        <v>43</v>
      </c>
      <c r="I4358" s="86" t="s">
        <v>44</v>
      </c>
      <c r="J4358" s="86" t="s">
        <v>37</v>
      </c>
      <c r="K4358" s="86" t="s">
        <v>23</v>
      </c>
      <c r="L4358" s="86" t="s">
        <v>2190</v>
      </c>
      <c r="M4358" s="86" t="s">
        <v>2862</v>
      </c>
      <c r="N4358" s="85" t="s">
        <v>21491</v>
      </c>
      <c r="O4358" s="84" t="s">
        <v>21492</v>
      </c>
      <c r="P4358" s="84" t="s">
        <v>21493</v>
      </c>
      <c r="Q4358" s="84">
        <v>450134</v>
      </c>
    </row>
    <row r="4359" spans="1:17" x14ac:dyDescent="0.25">
      <c r="A4359" s="81">
        <v>58268</v>
      </c>
      <c r="B4359" s="82" t="s">
        <v>10982</v>
      </c>
      <c r="C4359" s="83">
        <v>46267</v>
      </c>
      <c r="D4359" s="83">
        <v>46288</v>
      </c>
      <c r="E4359" s="83">
        <v>46267</v>
      </c>
      <c r="F4359" s="83">
        <v>46691</v>
      </c>
      <c r="G4359" s="84" t="s">
        <v>12042</v>
      </c>
      <c r="H4359" s="85" t="s">
        <v>23</v>
      </c>
      <c r="I4359" s="86" t="s">
        <v>67</v>
      </c>
      <c r="J4359" s="86" t="s">
        <v>22</v>
      </c>
      <c r="K4359" s="86" t="s">
        <v>255</v>
      </c>
      <c r="L4359" s="86" t="s">
        <v>293</v>
      </c>
      <c r="M4359" s="86" t="s">
        <v>822</v>
      </c>
      <c r="N4359" s="85" t="s">
        <v>12043</v>
      </c>
      <c r="O4359" s="84" t="s">
        <v>12044</v>
      </c>
      <c r="P4359" s="84" t="s">
        <v>12045</v>
      </c>
      <c r="Q4359" s="84">
        <v>75639</v>
      </c>
    </row>
    <row r="4360" spans="1:17" x14ac:dyDescent="0.25">
      <c r="A4360" s="81">
        <v>90703</v>
      </c>
      <c r="B4360" s="82" t="s">
        <v>10982</v>
      </c>
      <c r="C4360" s="83">
        <v>46267</v>
      </c>
      <c r="D4360" s="83">
        <v>46288</v>
      </c>
      <c r="E4360" s="83">
        <v>46312</v>
      </c>
      <c r="F4360" s="83">
        <v>46326</v>
      </c>
      <c r="G4360" s="84" t="s">
        <v>21494</v>
      </c>
      <c r="H4360" s="85" t="s">
        <v>21495</v>
      </c>
      <c r="I4360" s="86" t="s">
        <v>67</v>
      </c>
      <c r="J4360" s="86" t="s">
        <v>31</v>
      </c>
      <c r="K4360" s="86" t="s">
        <v>255</v>
      </c>
      <c r="L4360" s="86" t="s">
        <v>1797</v>
      </c>
      <c r="M4360" s="86" t="s">
        <v>6756</v>
      </c>
      <c r="N4360" s="85" t="s">
        <v>21496</v>
      </c>
      <c r="O4360" s="84" t="s">
        <v>21497</v>
      </c>
      <c r="P4360" s="84" t="s">
        <v>21498</v>
      </c>
      <c r="Q4360" s="84">
        <v>408752</v>
      </c>
    </row>
    <row r="4361" spans="1:17" x14ac:dyDescent="0.25">
      <c r="A4361" s="81">
        <v>91402</v>
      </c>
      <c r="B4361" s="82" t="s">
        <v>10982</v>
      </c>
      <c r="C4361" s="83">
        <v>46267</v>
      </c>
      <c r="D4361" s="83">
        <v>46288</v>
      </c>
      <c r="E4361" s="83">
        <v>46313</v>
      </c>
      <c r="F4361" s="83">
        <v>46326</v>
      </c>
      <c r="G4361" s="84" t="s">
        <v>21499</v>
      </c>
      <c r="H4361" s="85" t="s">
        <v>21495</v>
      </c>
      <c r="I4361" s="86" t="s">
        <v>67</v>
      </c>
      <c r="J4361" s="86" t="s">
        <v>31</v>
      </c>
      <c r="K4361" s="86" t="s">
        <v>38</v>
      </c>
      <c r="L4361" s="86" t="s">
        <v>1797</v>
      </c>
      <c r="M4361" s="86" t="s">
        <v>6756</v>
      </c>
      <c r="N4361" s="85" t="s">
        <v>21500</v>
      </c>
      <c r="O4361" s="84" t="s">
        <v>21501</v>
      </c>
      <c r="P4361" s="84" t="s">
        <v>21502</v>
      </c>
      <c r="Q4361" s="84">
        <v>6742</v>
      </c>
    </row>
    <row r="4362" spans="1:17" x14ac:dyDescent="0.25">
      <c r="A4362" s="81">
        <v>362538</v>
      </c>
      <c r="B4362" s="82" t="s">
        <v>10982</v>
      </c>
      <c r="C4362" s="83">
        <v>46267</v>
      </c>
      <c r="D4362" s="83">
        <v>46288</v>
      </c>
      <c r="E4362" s="83">
        <v>46278</v>
      </c>
      <c r="F4362" s="83">
        <v>46326</v>
      </c>
      <c r="G4362" s="84" t="s">
        <v>21503</v>
      </c>
      <c r="H4362" s="85" t="s">
        <v>21504</v>
      </c>
      <c r="I4362" s="86" t="s">
        <v>67</v>
      </c>
      <c r="J4362" s="86" t="s">
        <v>37</v>
      </c>
      <c r="K4362" s="86" t="s">
        <v>23</v>
      </c>
      <c r="L4362" s="86" t="s">
        <v>1797</v>
      </c>
      <c r="M4362" s="86" t="s">
        <v>4761</v>
      </c>
      <c r="N4362" s="85" t="s">
        <v>21505</v>
      </c>
      <c r="O4362" s="84" t="s">
        <v>21506</v>
      </c>
      <c r="P4362" s="84" t="s">
        <v>21507</v>
      </c>
      <c r="Q4362" s="84">
        <v>8702</v>
      </c>
    </row>
    <row r="4363" spans="1:17" x14ac:dyDescent="0.25">
      <c r="A4363" s="81">
        <v>13873</v>
      </c>
      <c r="B4363" s="82" t="s">
        <v>10982</v>
      </c>
      <c r="C4363" s="83">
        <v>46267</v>
      </c>
      <c r="D4363" s="83">
        <v>46288</v>
      </c>
      <c r="E4363" s="83">
        <v>46267</v>
      </c>
      <c r="F4363" s="83">
        <v>46691</v>
      </c>
      <c r="G4363" s="84" t="s">
        <v>12077</v>
      </c>
      <c r="H4363" s="85" t="s">
        <v>12078</v>
      </c>
      <c r="I4363" s="86" t="s">
        <v>67</v>
      </c>
      <c r="J4363" s="86" t="s">
        <v>22</v>
      </c>
      <c r="K4363" s="86" t="s">
        <v>38</v>
      </c>
      <c r="L4363" s="86" t="s">
        <v>68</v>
      </c>
      <c r="M4363" s="86" t="s">
        <v>279</v>
      </c>
      <c r="N4363" s="85" t="s">
        <v>12079</v>
      </c>
      <c r="O4363" s="84" t="s">
        <v>12080</v>
      </c>
      <c r="P4363" s="84" t="s">
        <v>12081</v>
      </c>
      <c r="Q4363" s="84">
        <v>27357</v>
      </c>
    </row>
    <row r="4364" spans="1:17" x14ac:dyDescent="0.25">
      <c r="A4364" s="81">
        <v>1054380</v>
      </c>
      <c r="B4364" s="82" t="s">
        <v>10982</v>
      </c>
      <c r="C4364" s="83">
        <v>46267</v>
      </c>
      <c r="D4364" s="83">
        <v>46288</v>
      </c>
      <c r="E4364" s="83">
        <v>46267</v>
      </c>
      <c r="F4364" s="83">
        <v>46691</v>
      </c>
      <c r="G4364" s="84" t="s">
        <v>21508</v>
      </c>
      <c r="H4364" s="85" t="s">
        <v>3795</v>
      </c>
      <c r="I4364" s="86" t="s">
        <v>30</v>
      </c>
      <c r="J4364" s="86" t="s">
        <v>31</v>
      </c>
      <c r="K4364" s="86" t="s">
        <v>23</v>
      </c>
      <c r="L4364" s="86" t="s">
        <v>327</v>
      </c>
      <c r="M4364" s="86" t="s">
        <v>465</v>
      </c>
      <c r="N4364" s="85" t="s">
        <v>21509</v>
      </c>
      <c r="O4364" s="84" t="s">
        <v>21510</v>
      </c>
      <c r="P4364" s="84" t="s">
        <v>21511</v>
      </c>
      <c r="Q4364" s="84">
        <v>18062</v>
      </c>
    </row>
    <row r="4365" spans="1:17" x14ac:dyDescent="0.25">
      <c r="A4365" s="81">
        <v>86839</v>
      </c>
      <c r="B4365" s="82" t="s">
        <v>10982</v>
      </c>
      <c r="C4365" s="83">
        <v>46267</v>
      </c>
      <c r="D4365" s="83">
        <v>46288</v>
      </c>
      <c r="E4365" s="83">
        <v>46267</v>
      </c>
      <c r="F4365" s="83">
        <v>46691</v>
      </c>
      <c r="G4365" s="84" t="s">
        <v>21512</v>
      </c>
      <c r="H4365" s="85" t="s">
        <v>3795</v>
      </c>
      <c r="I4365" s="86" t="s">
        <v>67</v>
      </c>
      <c r="J4365" s="86" t="s">
        <v>22</v>
      </c>
      <c r="K4365" s="86" t="s">
        <v>23</v>
      </c>
      <c r="L4365" s="86" t="s">
        <v>54</v>
      </c>
      <c r="M4365" s="86" t="s">
        <v>353</v>
      </c>
      <c r="N4365" s="85" t="s">
        <v>21513</v>
      </c>
      <c r="O4365" s="84" t="s">
        <v>21514</v>
      </c>
      <c r="P4365" s="84" t="s">
        <v>20331</v>
      </c>
      <c r="Q4365" s="84">
        <v>95027</v>
      </c>
    </row>
    <row r="4366" spans="1:17" x14ac:dyDescent="0.25">
      <c r="A4366" s="81">
        <v>154186</v>
      </c>
      <c r="B4366" s="82" t="s">
        <v>10982</v>
      </c>
      <c r="C4366" s="83">
        <v>46267</v>
      </c>
      <c r="D4366" s="83">
        <v>46288</v>
      </c>
      <c r="E4366" s="83">
        <v>46267</v>
      </c>
      <c r="F4366" s="83">
        <v>46691</v>
      </c>
      <c r="G4366" s="84" t="s">
        <v>21515</v>
      </c>
      <c r="H4366" s="85" t="s">
        <v>3795</v>
      </c>
      <c r="I4366" s="86" t="s">
        <v>67</v>
      </c>
      <c r="J4366" s="86" t="s">
        <v>31</v>
      </c>
      <c r="K4366" s="86" t="s">
        <v>255</v>
      </c>
      <c r="L4366" s="86" t="s">
        <v>1757</v>
      </c>
      <c r="M4366" s="86" t="s">
        <v>2349</v>
      </c>
      <c r="N4366" s="85" t="s">
        <v>21516</v>
      </c>
      <c r="O4366" s="84" t="s">
        <v>21517</v>
      </c>
      <c r="P4366" s="84" t="s">
        <v>21518</v>
      </c>
      <c r="Q4366" s="84">
        <v>17464</v>
      </c>
    </row>
    <row r="4367" spans="1:17" x14ac:dyDescent="0.25">
      <c r="A4367" s="81">
        <v>93672</v>
      </c>
      <c r="B4367" s="82" t="s">
        <v>10982</v>
      </c>
      <c r="C4367" s="83">
        <v>46267</v>
      </c>
      <c r="D4367" s="83">
        <v>46288</v>
      </c>
      <c r="E4367" s="83">
        <v>46267</v>
      </c>
      <c r="F4367" s="83">
        <v>46691</v>
      </c>
      <c r="G4367" s="84" t="s">
        <v>21519</v>
      </c>
      <c r="H4367" s="85" t="s">
        <v>3795</v>
      </c>
      <c r="I4367" s="86" t="s">
        <v>67</v>
      </c>
      <c r="J4367" s="86" t="s">
        <v>52</v>
      </c>
      <c r="K4367" s="86" t="s">
        <v>23</v>
      </c>
      <c r="L4367" s="86" t="s">
        <v>3796</v>
      </c>
      <c r="M4367" s="86" t="s">
        <v>4935</v>
      </c>
      <c r="N4367" s="85" t="s">
        <v>21520</v>
      </c>
      <c r="O4367" s="84" t="s">
        <v>21521</v>
      </c>
      <c r="P4367" s="84" t="s">
        <v>21522</v>
      </c>
      <c r="Q4367" s="84">
        <v>87688</v>
      </c>
    </row>
    <row r="4368" spans="1:17" x14ac:dyDescent="0.25">
      <c r="A4368" s="81">
        <v>553741</v>
      </c>
      <c r="B4368" s="82" t="s">
        <v>10982</v>
      </c>
      <c r="C4368" s="83">
        <v>46267</v>
      </c>
      <c r="D4368" s="83">
        <v>46288</v>
      </c>
      <c r="E4368" s="83">
        <v>46267</v>
      </c>
      <c r="F4368" s="83">
        <v>46691</v>
      </c>
      <c r="G4368" s="84" t="s">
        <v>21523</v>
      </c>
      <c r="H4368" s="85" t="s">
        <v>3795</v>
      </c>
      <c r="I4368" s="86" t="s">
        <v>67</v>
      </c>
      <c r="J4368" s="86" t="s">
        <v>22</v>
      </c>
      <c r="K4368" s="86" t="s">
        <v>61</v>
      </c>
      <c r="L4368" s="86" t="s">
        <v>1488</v>
      </c>
      <c r="M4368" s="86" t="s">
        <v>7245</v>
      </c>
      <c r="N4368" s="85" t="s">
        <v>21524</v>
      </c>
      <c r="O4368" s="84" t="s">
        <v>21525</v>
      </c>
      <c r="P4368" s="84" t="s">
        <v>19010</v>
      </c>
      <c r="Q4368" s="84">
        <v>655454</v>
      </c>
    </row>
    <row r="4369" spans="1:17" x14ac:dyDescent="0.25">
      <c r="A4369" s="81">
        <v>12792</v>
      </c>
      <c r="B4369" s="82" t="s">
        <v>10982</v>
      </c>
      <c r="C4369" s="83">
        <v>46267</v>
      </c>
      <c r="D4369" s="83">
        <v>46288</v>
      </c>
      <c r="E4369" s="83">
        <v>46267</v>
      </c>
      <c r="F4369" s="83">
        <v>46691</v>
      </c>
      <c r="G4369" s="84" t="s">
        <v>21526</v>
      </c>
      <c r="H4369" s="85" t="s">
        <v>20604</v>
      </c>
      <c r="I4369" s="86" t="s">
        <v>60</v>
      </c>
      <c r="J4369" s="86" t="s">
        <v>31</v>
      </c>
      <c r="K4369" s="86" t="s">
        <v>506</v>
      </c>
      <c r="L4369" s="86" t="s">
        <v>948</v>
      </c>
      <c r="M4369" s="86" t="s">
        <v>8819</v>
      </c>
      <c r="N4369" s="85" t="s">
        <v>21527</v>
      </c>
      <c r="O4369" s="84" t="s">
        <v>21528</v>
      </c>
      <c r="P4369" s="84" t="s">
        <v>20756</v>
      </c>
      <c r="Q4369" s="84">
        <v>6413</v>
      </c>
    </row>
    <row r="4370" spans="1:17" x14ac:dyDescent="0.25">
      <c r="A4370" s="81">
        <v>216603</v>
      </c>
      <c r="B4370" s="82" t="s">
        <v>10982</v>
      </c>
      <c r="C4370" s="83">
        <v>46267</v>
      </c>
      <c r="D4370" s="83">
        <v>46288</v>
      </c>
      <c r="E4370" s="83">
        <v>46267</v>
      </c>
      <c r="F4370" s="83">
        <v>46691</v>
      </c>
      <c r="G4370" s="84" t="s">
        <v>21529</v>
      </c>
      <c r="H4370" s="85" t="s">
        <v>43</v>
      </c>
      <c r="I4370" s="86" t="s">
        <v>67</v>
      </c>
      <c r="J4370" s="86" t="s">
        <v>31</v>
      </c>
      <c r="K4370" s="86" t="s">
        <v>425</v>
      </c>
      <c r="L4370" s="86" t="s">
        <v>2190</v>
      </c>
      <c r="M4370" s="86" t="s">
        <v>2698</v>
      </c>
      <c r="N4370" s="85" t="s">
        <v>21530</v>
      </c>
      <c r="O4370" s="84" t="s">
        <v>21531</v>
      </c>
      <c r="P4370" s="84" t="s">
        <v>21532</v>
      </c>
      <c r="Q4370" s="84">
        <v>103872</v>
      </c>
    </row>
    <row r="4371" spans="1:17" x14ac:dyDescent="0.25">
      <c r="A4371" s="81">
        <v>1987</v>
      </c>
      <c r="B4371" s="82" t="s">
        <v>10982</v>
      </c>
      <c r="C4371" s="83">
        <v>46267</v>
      </c>
      <c r="D4371" s="83">
        <v>46288</v>
      </c>
      <c r="E4371" s="83">
        <v>46267</v>
      </c>
      <c r="F4371" s="83">
        <v>46691</v>
      </c>
      <c r="G4371" s="84" t="s">
        <v>11719</v>
      </c>
      <c r="H4371" s="85" t="s">
        <v>23</v>
      </c>
      <c r="I4371" s="86" t="s">
        <v>67</v>
      </c>
      <c r="J4371" s="86" t="s">
        <v>31</v>
      </c>
      <c r="K4371" s="86" t="s">
        <v>38</v>
      </c>
      <c r="L4371" s="86" t="s">
        <v>1432</v>
      </c>
      <c r="M4371" s="86" t="s">
        <v>7760</v>
      </c>
      <c r="N4371" s="85" t="s">
        <v>11720</v>
      </c>
      <c r="O4371" s="84" t="s">
        <v>11721</v>
      </c>
      <c r="P4371" s="84" t="s">
        <v>11722</v>
      </c>
      <c r="Q4371" s="84">
        <v>41339</v>
      </c>
    </row>
    <row r="4372" spans="1:17" x14ac:dyDescent="0.25">
      <c r="A4372" s="81">
        <v>119165</v>
      </c>
      <c r="B4372" s="82" t="s">
        <v>10982</v>
      </c>
      <c r="C4372" s="83">
        <v>46267</v>
      </c>
      <c r="D4372" s="83">
        <v>46288</v>
      </c>
      <c r="E4372" s="83">
        <v>46267</v>
      </c>
      <c r="F4372" s="83">
        <v>46691</v>
      </c>
      <c r="G4372" s="84" t="s">
        <v>21533</v>
      </c>
      <c r="H4372" s="85" t="s">
        <v>43</v>
      </c>
      <c r="I4372" s="86" t="s">
        <v>67</v>
      </c>
      <c r="J4372" s="86" t="s">
        <v>37</v>
      </c>
      <c r="K4372" s="86" t="s">
        <v>32</v>
      </c>
      <c r="L4372" s="86" t="s">
        <v>2190</v>
      </c>
      <c r="M4372" s="86" t="s">
        <v>21534</v>
      </c>
      <c r="N4372" s="85" t="s">
        <v>21535</v>
      </c>
      <c r="O4372" s="84" t="s">
        <v>21536</v>
      </c>
      <c r="P4372" s="84" t="s">
        <v>21537</v>
      </c>
      <c r="Q4372" s="84">
        <v>62108</v>
      </c>
    </row>
    <row r="4373" spans="1:17" x14ac:dyDescent="0.25">
      <c r="A4373" s="81">
        <v>185908</v>
      </c>
      <c r="B4373" s="82" t="s">
        <v>10982</v>
      </c>
      <c r="C4373" s="83">
        <v>46267</v>
      </c>
      <c r="D4373" s="83">
        <v>46288</v>
      </c>
      <c r="E4373" s="83">
        <v>46267</v>
      </c>
      <c r="F4373" s="83">
        <v>46691</v>
      </c>
      <c r="G4373" s="84" t="s">
        <v>11897</v>
      </c>
      <c r="H4373" s="85" t="s">
        <v>11898</v>
      </c>
      <c r="I4373" s="86" t="s">
        <v>67</v>
      </c>
      <c r="J4373" s="86" t="s">
        <v>22</v>
      </c>
      <c r="K4373" s="86" t="s">
        <v>38</v>
      </c>
      <c r="L4373" s="86" t="s">
        <v>68</v>
      </c>
      <c r="M4373" s="86" t="s">
        <v>279</v>
      </c>
      <c r="N4373" s="85" t="s">
        <v>11899</v>
      </c>
      <c r="O4373" s="84" t="s">
        <v>11900</v>
      </c>
      <c r="P4373" s="84" t="s">
        <v>11901</v>
      </c>
      <c r="Q4373" s="84">
        <v>296726</v>
      </c>
    </row>
    <row r="4374" spans="1:17" x14ac:dyDescent="0.25">
      <c r="A4374" s="81">
        <v>690024</v>
      </c>
      <c r="B4374" s="82" t="s">
        <v>10982</v>
      </c>
      <c r="C4374" s="83">
        <v>46267</v>
      </c>
      <c r="D4374" s="83">
        <v>46288</v>
      </c>
      <c r="E4374" s="83">
        <v>46267</v>
      </c>
      <c r="F4374" s="83">
        <v>46691</v>
      </c>
      <c r="G4374" s="84" t="s">
        <v>11758</v>
      </c>
      <c r="H4374" s="85" t="s">
        <v>5383</v>
      </c>
      <c r="I4374" s="86" t="s">
        <v>30</v>
      </c>
      <c r="J4374" s="86" t="s">
        <v>31</v>
      </c>
      <c r="K4374" s="86" t="s">
        <v>720</v>
      </c>
      <c r="L4374" s="86" t="s">
        <v>1757</v>
      </c>
      <c r="M4374" s="86" t="s">
        <v>2349</v>
      </c>
      <c r="N4374" s="85" t="s">
        <v>11759</v>
      </c>
      <c r="O4374" s="84" t="s">
        <v>11760</v>
      </c>
      <c r="P4374" s="84" t="s">
        <v>11761</v>
      </c>
      <c r="Q4374" s="84">
        <v>729394</v>
      </c>
    </row>
    <row r="4375" spans="1:17" x14ac:dyDescent="0.25">
      <c r="A4375" s="81">
        <v>681800</v>
      </c>
      <c r="B4375" s="82" t="s">
        <v>10982</v>
      </c>
      <c r="C4375" s="83">
        <v>46267</v>
      </c>
      <c r="D4375" s="83">
        <v>46288</v>
      </c>
      <c r="E4375" s="83">
        <v>46267</v>
      </c>
      <c r="F4375" s="83">
        <v>46691</v>
      </c>
      <c r="G4375" s="84" t="s">
        <v>11762</v>
      </c>
      <c r="H4375" s="85" t="s">
        <v>23</v>
      </c>
      <c r="I4375" s="86" t="s">
        <v>67</v>
      </c>
      <c r="J4375" s="86" t="s">
        <v>37</v>
      </c>
      <c r="K4375" s="86" t="s">
        <v>568</v>
      </c>
      <c r="L4375" s="86" t="s">
        <v>1050</v>
      </c>
      <c r="M4375" s="86" t="s">
        <v>5378</v>
      </c>
      <c r="N4375" s="85" t="s">
        <v>11763</v>
      </c>
      <c r="O4375" s="84" t="s">
        <v>11764</v>
      </c>
      <c r="P4375" s="84" t="s">
        <v>11765</v>
      </c>
      <c r="Q4375" s="84">
        <v>507637</v>
      </c>
    </row>
    <row r="4376" spans="1:17" x14ac:dyDescent="0.25">
      <c r="A4376" s="81">
        <v>14711</v>
      </c>
      <c r="B4376" s="82" t="s">
        <v>10982</v>
      </c>
      <c r="C4376" s="83">
        <v>46267</v>
      </c>
      <c r="D4376" s="83">
        <v>46288</v>
      </c>
      <c r="E4376" s="83">
        <v>46267</v>
      </c>
      <c r="F4376" s="83">
        <v>46691</v>
      </c>
      <c r="G4376" s="84" t="s">
        <v>21538</v>
      </c>
      <c r="H4376" s="85" t="s">
        <v>937</v>
      </c>
      <c r="I4376" s="86" t="s">
        <v>30</v>
      </c>
      <c r="J4376" s="86" t="s">
        <v>37</v>
      </c>
      <c r="K4376" s="86" t="s">
        <v>720</v>
      </c>
      <c r="L4376" s="86" t="s">
        <v>948</v>
      </c>
      <c r="M4376" s="86" t="s">
        <v>1997</v>
      </c>
      <c r="N4376" s="85" t="s">
        <v>21539</v>
      </c>
      <c r="O4376" s="84" t="s">
        <v>18810</v>
      </c>
      <c r="P4376" s="84" t="s">
        <v>21540</v>
      </c>
      <c r="Q4376" s="84">
        <v>35587</v>
      </c>
    </row>
    <row r="4377" spans="1:17" x14ac:dyDescent="0.25">
      <c r="A4377" s="81">
        <v>332402</v>
      </c>
      <c r="B4377" s="82" t="s">
        <v>10982</v>
      </c>
      <c r="C4377" s="83">
        <v>46267</v>
      </c>
      <c r="D4377" s="83">
        <v>46288</v>
      </c>
      <c r="E4377" s="83">
        <v>46267</v>
      </c>
      <c r="F4377" s="83">
        <v>46691</v>
      </c>
      <c r="G4377" s="84" t="s">
        <v>11846</v>
      </c>
      <c r="H4377" s="85" t="s">
        <v>5383</v>
      </c>
      <c r="I4377" s="86" t="s">
        <v>21</v>
      </c>
      <c r="J4377" s="86" t="s">
        <v>31</v>
      </c>
      <c r="K4377" s="86" t="s">
        <v>23</v>
      </c>
      <c r="L4377" s="86" t="s">
        <v>1757</v>
      </c>
      <c r="M4377" s="86" t="s">
        <v>2349</v>
      </c>
      <c r="N4377" s="85" t="s">
        <v>11847</v>
      </c>
      <c r="O4377" s="84" t="s">
        <v>11848</v>
      </c>
      <c r="P4377" s="84" t="s">
        <v>11849</v>
      </c>
      <c r="Q4377" s="84">
        <v>35172</v>
      </c>
    </row>
    <row r="4378" spans="1:17" x14ac:dyDescent="0.25">
      <c r="A4378" s="81">
        <v>6213</v>
      </c>
      <c r="B4378" s="82" t="s">
        <v>10982</v>
      </c>
      <c r="C4378" s="83">
        <v>46267</v>
      </c>
      <c r="D4378" s="83">
        <v>46288</v>
      </c>
      <c r="E4378" s="83">
        <v>46267</v>
      </c>
      <c r="F4378" s="83">
        <v>46691</v>
      </c>
      <c r="G4378" s="84" t="s">
        <v>21541</v>
      </c>
      <c r="H4378" s="85" t="s">
        <v>21026</v>
      </c>
      <c r="I4378" s="86" t="s">
        <v>30</v>
      </c>
      <c r="J4378" s="86" t="s">
        <v>31</v>
      </c>
      <c r="K4378" s="86" t="s">
        <v>255</v>
      </c>
      <c r="L4378" s="86" t="s">
        <v>1757</v>
      </c>
      <c r="M4378" s="86" t="s">
        <v>4457</v>
      </c>
      <c r="N4378" s="85" t="s">
        <v>21542</v>
      </c>
      <c r="O4378" s="84" t="s">
        <v>21543</v>
      </c>
      <c r="P4378" s="84" t="s">
        <v>21544</v>
      </c>
      <c r="Q4378" s="84">
        <v>51662</v>
      </c>
    </row>
    <row r="4379" spans="1:17" x14ac:dyDescent="0.25">
      <c r="A4379" s="81">
        <v>83819</v>
      </c>
      <c r="B4379" s="82" t="s">
        <v>10982</v>
      </c>
      <c r="C4379" s="83">
        <v>46267</v>
      </c>
      <c r="D4379" s="83">
        <v>46288</v>
      </c>
      <c r="E4379" s="83">
        <v>46267</v>
      </c>
      <c r="F4379" s="83">
        <v>46691</v>
      </c>
      <c r="G4379" s="84" t="s">
        <v>11403</v>
      </c>
      <c r="H4379" s="85" t="s">
        <v>23</v>
      </c>
      <c r="I4379" s="86" t="s">
        <v>67</v>
      </c>
      <c r="J4379" s="86" t="s">
        <v>52</v>
      </c>
      <c r="K4379" s="86" t="s">
        <v>265</v>
      </c>
      <c r="L4379" s="86" t="s">
        <v>68</v>
      </c>
      <c r="M4379" s="86" t="s">
        <v>878</v>
      </c>
      <c r="N4379" s="85" t="s">
        <v>11404</v>
      </c>
      <c r="O4379" s="84" t="s">
        <v>11405</v>
      </c>
      <c r="P4379" s="84" t="s">
        <v>11406</v>
      </c>
      <c r="Q4379" s="84">
        <v>28052</v>
      </c>
    </row>
    <row r="4380" spans="1:17" x14ac:dyDescent="0.25">
      <c r="A4380" s="81">
        <v>796987</v>
      </c>
      <c r="B4380" s="82" t="s">
        <v>10982</v>
      </c>
      <c r="C4380" s="83">
        <v>46267</v>
      </c>
      <c r="D4380" s="83">
        <v>46288</v>
      </c>
      <c r="E4380" s="83">
        <v>46267</v>
      </c>
      <c r="F4380" s="83">
        <v>46691</v>
      </c>
      <c r="G4380" s="84" t="s">
        <v>21545</v>
      </c>
      <c r="H4380" s="85" t="s">
        <v>21546</v>
      </c>
      <c r="I4380" s="86" t="s">
        <v>60</v>
      </c>
      <c r="J4380" s="86" t="s">
        <v>22</v>
      </c>
      <c r="K4380" s="86" t="s">
        <v>472</v>
      </c>
      <c r="L4380" s="86" t="s">
        <v>948</v>
      </c>
      <c r="M4380" s="86" t="s">
        <v>8819</v>
      </c>
      <c r="N4380" s="85" t="s">
        <v>21547</v>
      </c>
      <c r="O4380" s="84" t="s">
        <v>21548</v>
      </c>
      <c r="P4380" s="84" t="s">
        <v>20565</v>
      </c>
      <c r="Q4380" s="84">
        <v>1283764</v>
      </c>
    </row>
    <row r="4381" spans="1:17" x14ac:dyDescent="0.25">
      <c r="A4381" s="81">
        <v>555442</v>
      </c>
      <c r="B4381" s="82" t="s">
        <v>10982</v>
      </c>
      <c r="C4381" s="83">
        <v>46267</v>
      </c>
      <c r="D4381" s="83">
        <v>46288</v>
      </c>
      <c r="E4381" s="83">
        <v>46267</v>
      </c>
      <c r="F4381" s="83">
        <v>46326</v>
      </c>
      <c r="G4381" s="84" t="s">
        <v>21549</v>
      </c>
      <c r="H4381" s="85" t="s">
        <v>23</v>
      </c>
      <c r="I4381" s="86" t="s">
        <v>67</v>
      </c>
      <c r="J4381" s="86" t="s">
        <v>22</v>
      </c>
      <c r="K4381" s="86" t="s">
        <v>568</v>
      </c>
      <c r="L4381" s="86" t="s">
        <v>1432</v>
      </c>
      <c r="M4381" s="86" t="s">
        <v>3255</v>
      </c>
      <c r="N4381" s="85" t="s">
        <v>21550</v>
      </c>
      <c r="O4381" s="84" t="s">
        <v>21551</v>
      </c>
      <c r="P4381" s="84" t="s">
        <v>21552</v>
      </c>
      <c r="Q4381" s="84">
        <v>509518</v>
      </c>
    </row>
    <row r="4382" spans="1:17" x14ac:dyDescent="0.25">
      <c r="A4382" s="81">
        <v>668516</v>
      </c>
      <c r="B4382" s="82" t="s">
        <v>10982</v>
      </c>
      <c r="C4382" s="83">
        <v>46267</v>
      </c>
      <c r="D4382" s="83">
        <v>46288</v>
      </c>
      <c r="E4382" s="83">
        <v>46267</v>
      </c>
      <c r="F4382" s="83">
        <v>46691</v>
      </c>
      <c r="G4382" s="84" t="s">
        <v>11148</v>
      </c>
      <c r="H4382" s="85" t="s">
        <v>23</v>
      </c>
      <c r="I4382" s="86" t="s">
        <v>44</v>
      </c>
      <c r="J4382" s="86" t="s">
        <v>37</v>
      </c>
      <c r="K4382" s="86" t="s">
        <v>38</v>
      </c>
      <c r="L4382" s="86" t="s">
        <v>410</v>
      </c>
      <c r="M4382" s="86" t="s">
        <v>2974</v>
      </c>
      <c r="N4382" s="85" t="s">
        <v>11149</v>
      </c>
      <c r="O4382" s="84" t="s">
        <v>11150</v>
      </c>
      <c r="P4382" s="84" t="s">
        <v>11151</v>
      </c>
      <c r="Q4382" s="84">
        <v>1459513</v>
      </c>
    </row>
    <row r="4383" spans="1:17" x14ac:dyDescent="0.25">
      <c r="A4383" s="81">
        <v>132590</v>
      </c>
      <c r="B4383" s="82" t="s">
        <v>10982</v>
      </c>
      <c r="C4383" s="83">
        <v>46267</v>
      </c>
      <c r="D4383" s="83">
        <v>46288</v>
      </c>
      <c r="E4383" s="83">
        <v>46267</v>
      </c>
      <c r="F4383" s="83">
        <v>46691</v>
      </c>
      <c r="G4383" s="84" t="s">
        <v>11965</v>
      </c>
      <c r="H4383" s="85" t="s">
        <v>20</v>
      </c>
      <c r="I4383" s="86" t="s">
        <v>67</v>
      </c>
      <c r="J4383" s="86" t="s">
        <v>812</v>
      </c>
      <c r="K4383" s="86" t="s">
        <v>568</v>
      </c>
      <c r="L4383" s="86" t="s">
        <v>517</v>
      </c>
      <c r="M4383" s="86" t="s">
        <v>518</v>
      </c>
      <c r="N4383" s="85" t="s">
        <v>11966</v>
      </c>
      <c r="O4383" s="84" t="s">
        <v>11967</v>
      </c>
      <c r="P4383" s="84" t="s">
        <v>11968</v>
      </c>
      <c r="Q4383" s="84">
        <v>232838</v>
      </c>
    </row>
    <row r="4384" spans="1:17" x14ac:dyDescent="0.25">
      <c r="A4384" s="81">
        <v>113921</v>
      </c>
      <c r="B4384" s="82" t="s">
        <v>10982</v>
      </c>
      <c r="C4384" s="83">
        <v>46267</v>
      </c>
      <c r="D4384" s="83">
        <v>46288</v>
      </c>
      <c r="E4384" s="83">
        <v>46267</v>
      </c>
      <c r="F4384" s="83">
        <v>46691</v>
      </c>
      <c r="G4384" s="84" t="s">
        <v>11642</v>
      </c>
      <c r="H4384" s="85" t="s">
        <v>2559</v>
      </c>
      <c r="I4384" s="86" t="s">
        <v>67</v>
      </c>
      <c r="J4384" s="86" t="s">
        <v>37</v>
      </c>
      <c r="K4384" s="86" t="s">
        <v>1325</v>
      </c>
      <c r="L4384" s="86" t="s">
        <v>948</v>
      </c>
      <c r="M4384" s="86" t="s">
        <v>1508</v>
      </c>
      <c r="N4384" s="85" t="s">
        <v>11643</v>
      </c>
      <c r="O4384" s="84" t="s">
        <v>11644</v>
      </c>
      <c r="P4384" s="84" t="s">
        <v>11645</v>
      </c>
      <c r="Q4384" s="84">
        <v>27399</v>
      </c>
    </row>
    <row r="4385" spans="1:17" x14ac:dyDescent="0.25">
      <c r="A4385" s="81">
        <v>691699</v>
      </c>
      <c r="B4385" s="82" t="s">
        <v>10982</v>
      </c>
      <c r="C4385" s="83">
        <v>46267</v>
      </c>
      <c r="D4385" s="83">
        <v>46288</v>
      </c>
      <c r="E4385" s="83">
        <v>46267</v>
      </c>
      <c r="F4385" s="83">
        <v>46691</v>
      </c>
      <c r="G4385" s="84" t="s">
        <v>11754</v>
      </c>
      <c r="H4385" s="85" t="s">
        <v>1756</v>
      </c>
      <c r="I4385" s="86" t="s">
        <v>30</v>
      </c>
      <c r="J4385" s="86" t="s">
        <v>37</v>
      </c>
      <c r="K4385" s="86" t="s">
        <v>343</v>
      </c>
      <c r="L4385" s="86" t="s">
        <v>1757</v>
      </c>
      <c r="M4385" s="86" t="s">
        <v>2349</v>
      </c>
      <c r="N4385" s="85" t="s">
        <v>11755</v>
      </c>
      <c r="O4385" s="84" t="s">
        <v>11756</v>
      </c>
      <c r="P4385" s="84" t="s">
        <v>11757</v>
      </c>
      <c r="Q4385" s="84">
        <v>908193</v>
      </c>
    </row>
    <row r="4386" spans="1:17" x14ac:dyDescent="0.25">
      <c r="A4386" s="81">
        <v>232378</v>
      </c>
      <c r="B4386" s="82" t="s">
        <v>10982</v>
      </c>
      <c r="C4386" s="83">
        <v>46267</v>
      </c>
      <c r="D4386" s="83">
        <v>46288</v>
      </c>
      <c r="E4386" s="83">
        <v>46267</v>
      </c>
      <c r="F4386" s="83">
        <v>46691</v>
      </c>
      <c r="G4386" s="84" t="s">
        <v>11258</v>
      </c>
      <c r="H4386" s="85" t="s">
        <v>23</v>
      </c>
      <c r="I4386" s="86" t="s">
        <v>67</v>
      </c>
      <c r="J4386" s="86" t="s">
        <v>22</v>
      </c>
      <c r="K4386" s="86" t="s">
        <v>720</v>
      </c>
      <c r="L4386" s="86" t="s">
        <v>602</v>
      </c>
      <c r="M4386" s="86" t="s">
        <v>603</v>
      </c>
      <c r="N4386" s="85" t="s">
        <v>11259</v>
      </c>
      <c r="O4386" s="84" t="s">
        <v>11260</v>
      </c>
      <c r="P4386" s="84" t="s">
        <v>11261</v>
      </c>
      <c r="Q4386" s="84">
        <v>76296</v>
      </c>
    </row>
    <row r="4387" spans="1:17" x14ac:dyDescent="0.25">
      <c r="A4387" s="81">
        <v>608543</v>
      </c>
      <c r="B4387" s="82" t="s">
        <v>10982</v>
      </c>
      <c r="C4387" s="83">
        <v>46267</v>
      </c>
      <c r="D4387" s="83">
        <v>46288</v>
      </c>
      <c r="E4387" s="83">
        <v>46267</v>
      </c>
      <c r="F4387" s="83">
        <v>46691</v>
      </c>
      <c r="G4387" s="84" t="s">
        <v>11179</v>
      </c>
      <c r="H4387" s="85" t="s">
        <v>838</v>
      </c>
      <c r="I4387" s="86" t="s">
        <v>67</v>
      </c>
      <c r="J4387" s="86" t="s">
        <v>22</v>
      </c>
      <c r="K4387" s="86" t="s">
        <v>720</v>
      </c>
      <c r="L4387" s="86" t="s">
        <v>45</v>
      </c>
      <c r="M4387" s="86" t="s">
        <v>426</v>
      </c>
      <c r="N4387" s="85" t="s">
        <v>11180</v>
      </c>
      <c r="O4387" s="84" t="s">
        <v>11181</v>
      </c>
      <c r="P4387" s="84" t="s">
        <v>11182</v>
      </c>
      <c r="Q4387" s="84">
        <v>694411</v>
      </c>
    </row>
    <row r="4388" spans="1:17" x14ac:dyDescent="0.25">
      <c r="A4388" s="81">
        <v>1054145</v>
      </c>
      <c r="B4388" s="82" t="s">
        <v>10982</v>
      </c>
      <c r="C4388" s="83">
        <v>46267</v>
      </c>
      <c r="D4388" s="83">
        <v>46288</v>
      </c>
      <c r="E4388" s="83">
        <v>46267</v>
      </c>
      <c r="F4388" s="83">
        <v>46691</v>
      </c>
      <c r="G4388" s="84" t="s">
        <v>21553</v>
      </c>
      <c r="H4388" s="85" t="s">
        <v>3481</v>
      </c>
      <c r="I4388" s="86" t="s">
        <v>67</v>
      </c>
      <c r="J4388" s="86" t="s">
        <v>22</v>
      </c>
      <c r="K4388" s="86" t="s">
        <v>23</v>
      </c>
      <c r="L4388" s="86" t="s">
        <v>54</v>
      </c>
      <c r="M4388" s="86" t="s">
        <v>55</v>
      </c>
      <c r="N4388" s="85" t="s">
        <v>21554</v>
      </c>
      <c r="O4388" s="84" t="s">
        <v>21555</v>
      </c>
      <c r="P4388" s="84" t="s">
        <v>3280</v>
      </c>
      <c r="Q4388" s="84">
        <v>1458904</v>
      </c>
    </row>
    <row r="4389" spans="1:17" x14ac:dyDescent="0.25">
      <c r="A4389" s="81">
        <v>624741</v>
      </c>
      <c r="B4389" s="82" t="s">
        <v>10982</v>
      </c>
      <c r="C4389" s="83">
        <v>46267</v>
      </c>
      <c r="D4389" s="83">
        <v>46288</v>
      </c>
      <c r="E4389" s="83">
        <v>46267</v>
      </c>
      <c r="F4389" s="83">
        <v>46691</v>
      </c>
      <c r="G4389" s="84" t="s">
        <v>21556</v>
      </c>
      <c r="H4389" s="85" t="s">
        <v>15495</v>
      </c>
      <c r="I4389" s="86" t="s">
        <v>21</v>
      </c>
      <c r="J4389" s="86" t="s">
        <v>31</v>
      </c>
      <c r="K4389" s="86" t="s">
        <v>568</v>
      </c>
      <c r="L4389" s="86" t="s">
        <v>293</v>
      </c>
      <c r="M4389" s="86" t="s">
        <v>2709</v>
      </c>
      <c r="N4389" s="85" t="s">
        <v>21557</v>
      </c>
      <c r="O4389" s="84" t="s">
        <v>21558</v>
      </c>
      <c r="P4389" s="84" t="s">
        <v>21559</v>
      </c>
      <c r="Q4389" s="84">
        <v>1254873</v>
      </c>
    </row>
    <row r="4390" spans="1:17" x14ac:dyDescent="0.25">
      <c r="A4390" s="81">
        <v>1085836</v>
      </c>
      <c r="B4390" s="82" t="s">
        <v>10982</v>
      </c>
      <c r="C4390" s="83">
        <v>46267</v>
      </c>
      <c r="D4390" s="83">
        <v>46288</v>
      </c>
      <c r="E4390" s="83">
        <v>46267</v>
      </c>
      <c r="F4390" s="83">
        <v>46326</v>
      </c>
      <c r="G4390" s="84" t="s">
        <v>12292</v>
      </c>
      <c r="H4390" s="85" t="s">
        <v>23</v>
      </c>
      <c r="I4390" s="86" t="s">
        <v>60</v>
      </c>
      <c r="J4390" s="86" t="s">
        <v>37</v>
      </c>
      <c r="K4390" s="86" t="s">
        <v>23</v>
      </c>
      <c r="L4390" s="86" t="s">
        <v>54</v>
      </c>
      <c r="M4390" s="86" t="s">
        <v>12286</v>
      </c>
      <c r="N4390" s="85" t="s">
        <v>12293</v>
      </c>
      <c r="O4390" s="84" t="s">
        <v>12294</v>
      </c>
      <c r="P4390" s="84" t="s">
        <v>12295</v>
      </c>
      <c r="Q4390" s="84">
        <v>1493963</v>
      </c>
    </row>
    <row r="4391" spans="1:17" x14ac:dyDescent="0.25">
      <c r="A4391" s="81">
        <v>15397</v>
      </c>
      <c r="B4391" s="82" t="s">
        <v>10982</v>
      </c>
      <c r="C4391" s="83">
        <v>46267</v>
      </c>
      <c r="D4391" s="83">
        <v>46288</v>
      </c>
      <c r="E4391" s="83">
        <v>46267</v>
      </c>
      <c r="F4391" s="83">
        <v>46691</v>
      </c>
      <c r="G4391" s="84" t="s">
        <v>12073</v>
      </c>
      <c r="H4391" s="85" t="s">
        <v>23</v>
      </c>
      <c r="I4391" s="86" t="s">
        <v>67</v>
      </c>
      <c r="J4391" s="86" t="s">
        <v>22</v>
      </c>
      <c r="K4391" s="86" t="s">
        <v>343</v>
      </c>
      <c r="L4391" s="86" t="s">
        <v>293</v>
      </c>
      <c r="M4391" s="86" t="s">
        <v>2151</v>
      </c>
      <c r="N4391" s="85" t="s">
        <v>12074</v>
      </c>
      <c r="O4391" s="84" t="s">
        <v>12075</v>
      </c>
      <c r="P4391" s="84" t="s">
        <v>12076</v>
      </c>
      <c r="Q4391" s="84">
        <v>1057</v>
      </c>
    </row>
    <row r="4392" spans="1:17" x14ac:dyDescent="0.25">
      <c r="A4392" s="81">
        <v>129976</v>
      </c>
      <c r="B4392" s="82" t="s">
        <v>10982</v>
      </c>
      <c r="C4392" s="83">
        <v>46267</v>
      </c>
      <c r="D4392" s="83">
        <v>46288</v>
      </c>
      <c r="E4392" s="83">
        <v>46267</v>
      </c>
      <c r="F4392" s="83">
        <v>46691</v>
      </c>
      <c r="G4392" s="84" t="s">
        <v>21560</v>
      </c>
      <c r="H4392" s="85" t="s">
        <v>3795</v>
      </c>
      <c r="I4392" s="86" t="s">
        <v>67</v>
      </c>
      <c r="J4392" s="86" t="s">
        <v>37</v>
      </c>
      <c r="K4392" s="86" t="s">
        <v>720</v>
      </c>
      <c r="L4392" s="86" t="s">
        <v>517</v>
      </c>
      <c r="M4392" s="86" t="s">
        <v>16752</v>
      </c>
      <c r="N4392" s="85" t="s">
        <v>21561</v>
      </c>
      <c r="O4392" s="84" t="s">
        <v>21562</v>
      </c>
      <c r="P4392" s="84" t="s">
        <v>21563</v>
      </c>
      <c r="Q4392" s="84">
        <v>138509</v>
      </c>
    </row>
    <row r="4393" spans="1:17" x14ac:dyDescent="0.25">
      <c r="A4393" s="81">
        <v>879321</v>
      </c>
      <c r="B4393" s="82" t="s">
        <v>10982</v>
      </c>
      <c r="C4393" s="83">
        <v>46267</v>
      </c>
      <c r="D4393" s="83">
        <v>46288</v>
      </c>
      <c r="E4393" s="83">
        <v>46267</v>
      </c>
      <c r="F4393" s="83">
        <v>46691</v>
      </c>
      <c r="G4393" s="84" t="s">
        <v>12218</v>
      </c>
      <c r="H4393" s="85" t="s">
        <v>12210</v>
      </c>
      <c r="I4393" s="86" t="s">
        <v>67</v>
      </c>
      <c r="J4393" s="86" t="s">
        <v>31</v>
      </c>
      <c r="K4393" s="86" t="s">
        <v>255</v>
      </c>
      <c r="L4393" s="86" t="s">
        <v>1008</v>
      </c>
      <c r="M4393" s="86" t="s">
        <v>1867</v>
      </c>
      <c r="N4393" s="85" t="s">
        <v>12219</v>
      </c>
      <c r="O4393" s="84" t="s">
        <v>12220</v>
      </c>
      <c r="P4393" s="84" t="s">
        <v>12221</v>
      </c>
      <c r="Q4393" s="84">
        <v>1318782</v>
      </c>
    </row>
    <row r="4394" spans="1:17" x14ac:dyDescent="0.25">
      <c r="A4394" s="81">
        <v>58265</v>
      </c>
      <c r="B4394" s="82" t="s">
        <v>10982</v>
      </c>
      <c r="C4394" s="83">
        <v>46267</v>
      </c>
      <c r="D4394" s="83">
        <v>46288</v>
      </c>
      <c r="E4394" s="83">
        <v>46267</v>
      </c>
      <c r="F4394" s="83">
        <v>46691</v>
      </c>
      <c r="G4394" s="84" t="s">
        <v>21564</v>
      </c>
      <c r="H4394" s="85" t="s">
        <v>23</v>
      </c>
      <c r="I4394" s="86" t="s">
        <v>21</v>
      </c>
      <c r="J4394" s="86" t="s">
        <v>389</v>
      </c>
      <c r="K4394" s="86" t="s">
        <v>255</v>
      </c>
      <c r="L4394" s="86" t="s">
        <v>293</v>
      </c>
      <c r="M4394" s="86" t="s">
        <v>822</v>
      </c>
      <c r="N4394" s="85" t="s">
        <v>21565</v>
      </c>
      <c r="O4394" s="84" t="s">
        <v>21566</v>
      </c>
      <c r="P4394" s="84" t="s">
        <v>21567</v>
      </c>
      <c r="Q4394" s="84">
        <v>75666</v>
      </c>
    </row>
    <row r="4395" spans="1:17" x14ac:dyDescent="0.25">
      <c r="A4395" s="81">
        <v>9541</v>
      </c>
      <c r="B4395" s="82" t="s">
        <v>10982</v>
      </c>
      <c r="C4395" s="83">
        <v>46267</v>
      </c>
      <c r="D4395" s="83">
        <v>46288</v>
      </c>
      <c r="E4395" s="83">
        <v>46267</v>
      </c>
      <c r="F4395" s="83">
        <v>46691</v>
      </c>
      <c r="G4395" s="84" t="s">
        <v>21568</v>
      </c>
      <c r="H4395" s="85" t="s">
        <v>8565</v>
      </c>
      <c r="I4395" s="86" t="s">
        <v>67</v>
      </c>
      <c r="J4395" s="86" t="s">
        <v>31</v>
      </c>
      <c r="K4395" s="86" t="s">
        <v>703</v>
      </c>
      <c r="L4395" s="86" t="s">
        <v>1208</v>
      </c>
      <c r="M4395" s="86" t="s">
        <v>21569</v>
      </c>
      <c r="N4395" s="85" t="s">
        <v>21570</v>
      </c>
      <c r="O4395" s="84" t="s">
        <v>21571</v>
      </c>
      <c r="P4395" s="84" t="s">
        <v>21572</v>
      </c>
      <c r="Q4395" s="84">
        <v>81784</v>
      </c>
    </row>
    <row r="4396" spans="1:17" x14ac:dyDescent="0.25">
      <c r="A4396" s="81">
        <v>546301</v>
      </c>
      <c r="B4396" s="82" t="s">
        <v>10982</v>
      </c>
      <c r="C4396" s="83">
        <v>46267</v>
      </c>
      <c r="D4396" s="83">
        <v>46288</v>
      </c>
      <c r="E4396" s="83">
        <v>46267</v>
      </c>
      <c r="F4396" s="83">
        <v>46691</v>
      </c>
      <c r="G4396" s="84" t="s">
        <v>21573</v>
      </c>
      <c r="H4396" s="85" t="s">
        <v>4174</v>
      </c>
      <c r="I4396" s="86" t="s">
        <v>67</v>
      </c>
      <c r="J4396" s="86" t="s">
        <v>22</v>
      </c>
      <c r="K4396" s="86" t="s">
        <v>147</v>
      </c>
      <c r="L4396" s="86" t="s">
        <v>517</v>
      </c>
      <c r="M4396" s="86" t="s">
        <v>518</v>
      </c>
      <c r="N4396" s="85" t="s">
        <v>21574</v>
      </c>
      <c r="O4396" s="84" t="s">
        <v>21575</v>
      </c>
      <c r="P4396" s="84" t="s">
        <v>21576</v>
      </c>
      <c r="Q4396" s="84">
        <v>606015</v>
      </c>
    </row>
    <row r="4397" spans="1:17" x14ac:dyDescent="0.25">
      <c r="A4397" s="81">
        <v>157557</v>
      </c>
      <c r="B4397" s="82" t="s">
        <v>10982</v>
      </c>
      <c r="C4397" s="83">
        <v>46267</v>
      </c>
      <c r="D4397" s="83">
        <v>46288</v>
      </c>
      <c r="E4397" s="83">
        <v>46267</v>
      </c>
      <c r="F4397" s="83">
        <v>46691</v>
      </c>
      <c r="G4397" s="84" t="s">
        <v>21577</v>
      </c>
      <c r="H4397" s="85" t="s">
        <v>4174</v>
      </c>
      <c r="I4397" s="86" t="s">
        <v>60</v>
      </c>
      <c r="J4397" s="86" t="s">
        <v>22</v>
      </c>
      <c r="K4397" s="86" t="s">
        <v>260</v>
      </c>
      <c r="L4397" s="86" t="s">
        <v>2677</v>
      </c>
      <c r="M4397" s="86" t="s">
        <v>2678</v>
      </c>
      <c r="N4397" s="85" t="s">
        <v>21578</v>
      </c>
      <c r="O4397" s="84" t="s">
        <v>21579</v>
      </c>
      <c r="P4397" s="84" t="s">
        <v>21580</v>
      </c>
      <c r="Q4397" s="84">
        <v>238304</v>
      </c>
    </row>
    <row r="4398" spans="1:17" x14ac:dyDescent="0.25">
      <c r="A4398" s="81">
        <v>145616</v>
      </c>
      <c r="B4398" s="82" t="s">
        <v>10982</v>
      </c>
      <c r="C4398" s="83">
        <v>46267</v>
      </c>
      <c r="D4398" s="83">
        <v>46288</v>
      </c>
      <c r="E4398" s="83">
        <v>46267</v>
      </c>
      <c r="F4398" s="83">
        <v>46691</v>
      </c>
      <c r="G4398" s="84" t="s">
        <v>21581</v>
      </c>
      <c r="H4398" s="85" t="s">
        <v>4174</v>
      </c>
      <c r="I4398" s="86" t="s">
        <v>67</v>
      </c>
      <c r="J4398" s="86" t="s">
        <v>22</v>
      </c>
      <c r="K4398" s="86" t="s">
        <v>390</v>
      </c>
      <c r="L4398" s="86" t="s">
        <v>2084</v>
      </c>
      <c r="M4398" s="86" t="s">
        <v>2085</v>
      </c>
      <c r="N4398" s="85" t="s">
        <v>21582</v>
      </c>
      <c r="O4398" s="84" t="s">
        <v>21583</v>
      </c>
      <c r="P4398" s="84" t="s">
        <v>21584</v>
      </c>
      <c r="Q4398" s="84">
        <v>233748</v>
      </c>
    </row>
    <row r="4399" spans="1:17" x14ac:dyDescent="0.25">
      <c r="A4399" s="81">
        <v>859447</v>
      </c>
      <c r="B4399" s="82" t="s">
        <v>10982</v>
      </c>
      <c r="C4399" s="83">
        <v>46267</v>
      </c>
      <c r="D4399" s="83">
        <v>46288</v>
      </c>
      <c r="E4399" s="83">
        <v>46267</v>
      </c>
      <c r="F4399" s="83">
        <v>46691</v>
      </c>
      <c r="G4399" s="84" t="s">
        <v>21585</v>
      </c>
      <c r="H4399" s="85" t="s">
        <v>4174</v>
      </c>
      <c r="I4399" s="86" t="s">
        <v>67</v>
      </c>
      <c r="J4399" s="86" t="s">
        <v>22</v>
      </c>
      <c r="K4399" s="86" t="s">
        <v>568</v>
      </c>
      <c r="L4399" s="86" t="s">
        <v>1584</v>
      </c>
      <c r="M4399" s="86" t="s">
        <v>3926</v>
      </c>
      <c r="N4399" s="85" t="s">
        <v>21586</v>
      </c>
      <c r="O4399" s="84" t="s">
        <v>21587</v>
      </c>
      <c r="P4399" s="84" t="s">
        <v>21588</v>
      </c>
      <c r="Q4399" s="84">
        <v>55676</v>
      </c>
    </row>
    <row r="4400" spans="1:17" x14ac:dyDescent="0.25">
      <c r="A4400" s="81">
        <v>425407</v>
      </c>
      <c r="B4400" s="82" t="s">
        <v>10982</v>
      </c>
      <c r="C4400" s="83">
        <v>46267</v>
      </c>
      <c r="D4400" s="83">
        <v>46288</v>
      </c>
      <c r="E4400" s="83">
        <v>46267</v>
      </c>
      <c r="F4400" s="83">
        <v>46691</v>
      </c>
      <c r="G4400" s="84" t="s">
        <v>21589</v>
      </c>
      <c r="H4400" s="85" t="s">
        <v>4174</v>
      </c>
      <c r="I4400" s="86" t="s">
        <v>67</v>
      </c>
      <c r="J4400" s="86" t="s">
        <v>601</v>
      </c>
      <c r="K4400" s="86" t="s">
        <v>568</v>
      </c>
      <c r="L4400" s="86" t="s">
        <v>792</v>
      </c>
      <c r="M4400" s="86" t="s">
        <v>2268</v>
      </c>
      <c r="N4400" s="85" t="s">
        <v>21590</v>
      </c>
      <c r="O4400" s="84" t="s">
        <v>21591</v>
      </c>
      <c r="P4400" s="84" t="s">
        <v>21592</v>
      </c>
      <c r="Q4400" s="84">
        <v>391312</v>
      </c>
    </row>
    <row r="4401" spans="1:17" x14ac:dyDescent="0.25">
      <c r="A4401" s="81">
        <v>75876</v>
      </c>
      <c r="B4401" s="82" t="s">
        <v>10982</v>
      </c>
      <c r="C4401" s="83">
        <v>46267</v>
      </c>
      <c r="D4401" s="83">
        <v>46288</v>
      </c>
      <c r="E4401" s="83">
        <v>46267</v>
      </c>
      <c r="F4401" s="83">
        <v>46691</v>
      </c>
      <c r="G4401" s="84" t="s">
        <v>21593</v>
      </c>
      <c r="H4401" s="85" t="s">
        <v>4174</v>
      </c>
      <c r="I4401" s="86" t="s">
        <v>67</v>
      </c>
      <c r="J4401" s="86" t="s">
        <v>22</v>
      </c>
      <c r="K4401" s="86" t="s">
        <v>568</v>
      </c>
      <c r="L4401" s="86" t="s">
        <v>9972</v>
      </c>
      <c r="M4401" s="86" t="s">
        <v>21594</v>
      </c>
      <c r="N4401" s="85" t="s">
        <v>21595</v>
      </c>
      <c r="O4401" s="84" t="s">
        <v>21596</v>
      </c>
      <c r="P4401" s="84" t="s">
        <v>21597</v>
      </c>
      <c r="Q4401" s="84">
        <v>76425</v>
      </c>
    </row>
    <row r="4402" spans="1:17" x14ac:dyDescent="0.25">
      <c r="A4402" s="81">
        <v>179137</v>
      </c>
      <c r="B4402" s="82" t="s">
        <v>10982</v>
      </c>
      <c r="C4402" s="83">
        <v>46267</v>
      </c>
      <c r="D4402" s="83">
        <v>46288</v>
      </c>
      <c r="E4402" s="83">
        <v>46267</v>
      </c>
      <c r="F4402" s="83">
        <v>46691</v>
      </c>
      <c r="G4402" s="84" t="s">
        <v>21598</v>
      </c>
      <c r="H4402" s="85" t="s">
        <v>4174</v>
      </c>
      <c r="I4402" s="86" t="s">
        <v>67</v>
      </c>
      <c r="J4402" s="86" t="s">
        <v>22</v>
      </c>
      <c r="K4402" s="86" t="s">
        <v>568</v>
      </c>
      <c r="L4402" s="86" t="s">
        <v>970</v>
      </c>
      <c r="M4402" s="86" t="s">
        <v>4575</v>
      </c>
      <c r="N4402" s="85" t="s">
        <v>21599</v>
      </c>
      <c r="O4402" s="84" t="s">
        <v>21600</v>
      </c>
      <c r="P4402" s="84" t="s">
        <v>21601</v>
      </c>
      <c r="Q4402" s="84">
        <v>289810</v>
      </c>
    </row>
    <row r="4403" spans="1:17" x14ac:dyDescent="0.25">
      <c r="A4403" s="81">
        <v>7637</v>
      </c>
      <c r="B4403" s="82" t="s">
        <v>10982</v>
      </c>
      <c r="C4403" s="83">
        <v>46267</v>
      </c>
      <c r="D4403" s="83">
        <v>46288</v>
      </c>
      <c r="E4403" s="83">
        <v>46267</v>
      </c>
      <c r="F4403" s="83">
        <v>46691</v>
      </c>
      <c r="G4403" s="84" t="s">
        <v>21602</v>
      </c>
      <c r="H4403" s="85" t="s">
        <v>4174</v>
      </c>
      <c r="I4403" s="86" t="s">
        <v>67</v>
      </c>
      <c r="J4403" s="86" t="s">
        <v>22</v>
      </c>
      <c r="K4403" s="86" t="s">
        <v>260</v>
      </c>
      <c r="L4403" s="86" t="s">
        <v>3543</v>
      </c>
      <c r="M4403" s="86" t="s">
        <v>3543</v>
      </c>
      <c r="N4403" s="85" t="s">
        <v>21603</v>
      </c>
      <c r="O4403" s="84" t="s">
        <v>21604</v>
      </c>
      <c r="P4403" s="84" t="s">
        <v>21605</v>
      </c>
      <c r="Q4403" s="84">
        <v>33191</v>
      </c>
    </row>
    <row r="4404" spans="1:17" x14ac:dyDescent="0.25">
      <c r="A4404" s="81">
        <v>141536</v>
      </c>
      <c r="B4404" s="82" t="s">
        <v>10982</v>
      </c>
      <c r="C4404" s="83">
        <v>46267</v>
      </c>
      <c r="D4404" s="83">
        <v>46288</v>
      </c>
      <c r="E4404" s="83">
        <v>46267</v>
      </c>
      <c r="F4404" s="83">
        <v>46691</v>
      </c>
      <c r="G4404" s="84" t="s">
        <v>21606</v>
      </c>
      <c r="H4404" s="85" t="s">
        <v>4174</v>
      </c>
      <c r="I4404" s="86" t="s">
        <v>67</v>
      </c>
      <c r="J4404" s="86" t="s">
        <v>22</v>
      </c>
      <c r="K4404" s="86" t="s">
        <v>343</v>
      </c>
      <c r="L4404" s="86" t="s">
        <v>517</v>
      </c>
      <c r="M4404" s="86" t="s">
        <v>518</v>
      </c>
      <c r="N4404" s="85" t="s">
        <v>21607</v>
      </c>
      <c r="O4404" s="84" t="s">
        <v>21608</v>
      </c>
      <c r="P4404" s="84" t="s">
        <v>21609</v>
      </c>
      <c r="Q4404" s="84">
        <v>228233</v>
      </c>
    </row>
    <row r="4405" spans="1:17" x14ac:dyDescent="0.25">
      <c r="A4405" s="81">
        <v>774401</v>
      </c>
      <c r="B4405" s="82" t="s">
        <v>10982</v>
      </c>
      <c r="C4405" s="83">
        <v>46267</v>
      </c>
      <c r="D4405" s="83">
        <v>46288</v>
      </c>
      <c r="E4405" s="83">
        <v>46267</v>
      </c>
      <c r="F4405" s="83">
        <v>46691</v>
      </c>
      <c r="G4405" s="84" t="s">
        <v>21610</v>
      </c>
      <c r="H4405" s="85" t="s">
        <v>4174</v>
      </c>
      <c r="I4405" s="86" t="s">
        <v>67</v>
      </c>
      <c r="J4405" s="86" t="s">
        <v>22</v>
      </c>
      <c r="K4405" s="86" t="s">
        <v>703</v>
      </c>
      <c r="L4405" s="86" t="s">
        <v>970</v>
      </c>
      <c r="M4405" s="86" t="s">
        <v>21611</v>
      </c>
      <c r="N4405" s="85" t="s">
        <v>21612</v>
      </c>
      <c r="O4405" s="84" t="s">
        <v>21613</v>
      </c>
      <c r="P4405" s="84" t="s">
        <v>21614</v>
      </c>
      <c r="Q4405" s="84">
        <v>1283991</v>
      </c>
    </row>
    <row r="4406" spans="1:17" x14ac:dyDescent="0.25">
      <c r="A4406" s="81">
        <v>662205</v>
      </c>
      <c r="B4406" s="82" t="s">
        <v>10982</v>
      </c>
      <c r="C4406" s="83">
        <v>46267</v>
      </c>
      <c r="D4406" s="83">
        <v>46288</v>
      </c>
      <c r="E4406" s="83">
        <v>46267</v>
      </c>
      <c r="F4406" s="83">
        <v>46691</v>
      </c>
      <c r="G4406" s="84" t="s">
        <v>21615</v>
      </c>
      <c r="H4406" s="85" t="s">
        <v>4174</v>
      </c>
      <c r="I4406" s="86" t="s">
        <v>67</v>
      </c>
      <c r="J4406" s="86" t="s">
        <v>22</v>
      </c>
      <c r="K4406" s="86" t="s">
        <v>703</v>
      </c>
      <c r="L4406" s="86" t="s">
        <v>970</v>
      </c>
      <c r="M4406" s="86" t="s">
        <v>10959</v>
      </c>
      <c r="N4406" s="85" t="s">
        <v>21616</v>
      </c>
      <c r="O4406" s="84" t="s">
        <v>21617</v>
      </c>
      <c r="P4406" s="84" t="s">
        <v>21618</v>
      </c>
      <c r="Q4406" s="84">
        <v>1048699</v>
      </c>
    </row>
    <row r="4407" spans="1:17" x14ac:dyDescent="0.25">
      <c r="A4407" s="81">
        <v>54456</v>
      </c>
      <c r="B4407" s="82" t="s">
        <v>10982</v>
      </c>
      <c r="C4407" s="83">
        <v>46267</v>
      </c>
      <c r="D4407" s="83">
        <v>46288</v>
      </c>
      <c r="E4407" s="83">
        <v>46267</v>
      </c>
      <c r="F4407" s="83">
        <v>46691</v>
      </c>
      <c r="G4407" s="84" t="s">
        <v>21619</v>
      </c>
      <c r="H4407" s="85" t="s">
        <v>4174</v>
      </c>
      <c r="I4407" s="86" t="s">
        <v>67</v>
      </c>
      <c r="J4407" s="86" t="s">
        <v>22</v>
      </c>
      <c r="K4407" s="86" t="s">
        <v>720</v>
      </c>
      <c r="L4407" s="86" t="s">
        <v>1229</v>
      </c>
      <c r="M4407" s="86" t="s">
        <v>1852</v>
      </c>
      <c r="N4407" s="85" t="s">
        <v>21620</v>
      </c>
      <c r="O4407" s="84" t="s">
        <v>21621</v>
      </c>
      <c r="P4407" s="84" t="s">
        <v>21622</v>
      </c>
      <c r="Q4407" s="84">
        <v>47922</v>
      </c>
    </row>
    <row r="4408" spans="1:17" x14ac:dyDescent="0.25">
      <c r="A4408" s="81">
        <v>146205</v>
      </c>
      <c r="B4408" s="82" t="s">
        <v>10982</v>
      </c>
      <c r="C4408" s="83">
        <v>46267</v>
      </c>
      <c r="D4408" s="83">
        <v>46288</v>
      </c>
      <c r="E4408" s="83">
        <v>46267</v>
      </c>
      <c r="F4408" s="83">
        <v>46691</v>
      </c>
      <c r="G4408" s="84" t="s">
        <v>21623</v>
      </c>
      <c r="H4408" s="85" t="s">
        <v>4174</v>
      </c>
      <c r="I4408" s="86" t="s">
        <v>67</v>
      </c>
      <c r="J4408" s="86" t="s">
        <v>22</v>
      </c>
      <c r="K4408" s="86" t="s">
        <v>260</v>
      </c>
      <c r="L4408" s="86" t="s">
        <v>2372</v>
      </c>
      <c r="M4408" s="86" t="s">
        <v>21624</v>
      </c>
      <c r="N4408" s="85" t="s">
        <v>21625</v>
      </c>
      <c r="O4408" s="84" t="s">
        <v>21626</v>
      </c>
      <c r="P4408" s="84" t="s">
        <v>21627</v>
      </c>
      <c r="Q4408" s="84">
        <v>182629</v>
      </c>
    </row>
    <row r="4409" spans="1:17" x14ac:dyDescent="0.25">
      <c r="A4409" s="81">
        <v>6762</v>
      </c>
      <c r="B4409" s="82" t="s">
        <v>10982</v>
      </c>
      <c r="C4409" s="83">
        <v>46267</v>
      </c>
      <c r="D4409" s="83">
        <v>46288</v>
      </c>
      <c r="E4409" s="83">
        <v>46267</v>
      </c>
      <c r="F4409" s="83">
        <v>46691</v>
      </c>
      <c r="G4409" s="84" t="s">
        <v>21628</v>
      </c>
      <c r="H4409" s="85" t="s">
        <v>4174</v>
      </c>
      <c r="I4409" s="86" t="s">
        <v>67</v>
      </c>
      <c r="J4409" s="86" t="s">
        <v>22</v>
      </c>
      <c r="K4409" s="86" t="s">
        <v>720</v>
      </c>
      <c r="L4409" s="86" t="s">
        <v>2526</v>
      </c>
      <c r="M4409" s="86" t="s">
        <v>2527</v>
      </c>
      <c r="N4409" s="85" t="s">
        <v>21629</v>
      </c>
      <c r="O4409" s="84" t="s">
        <v>21630</v>
      </c>
      <c r="P4409" s="84" t="s">
        <v>21631</v>
      </c>
      <c r="Q4409" s="84">
        <v>15316</v>
      </c>
    </row>
    <row r="4410" spans="1:17" x14ac:dyDescent="0.25">
      <c r="A4410" s="81">
        <v>34097</v>
      </c>
      <c r="B4410" s="82" t="s">
        <v>10982</v>
      </c>
      <c r="C4410" s="83">
        <v>46267</v>
      </c>
      <c r="D4410" s="83">
        <v>46288</v>
      </c>
      <c r="E4410" s="83">
        <v>46267</v>
      </c>
      <c r="F4410" s="83">
        <v>46691</v>
      </c>
      <c r="G4410" s="84" t="s">
        <v>21632</v>
      </c>
      <c r="H4410" s="85" t="s">
        <v>4174</v>
      </c>
      <c r="I4410" s="86" t="s">
        <v>67</v>
      </c>
      <c r="J4410" s="86" t="s">
        <v>601</v>
      </c>
      <c r="K4410" s="86" t="s">
        <v>343</v>
      </c>
      <c r="L4410" s="86" t="s">
        <v>595</v>
      </c>
      <c r="M4410" s="86" t="s">
        <v>21633</v>
      </c>
      <c r="N4410" s="85" t="s">
        <v>21634</v>
      </c>
      <c r="O4410" s="84" t="s">
        <v>21635</v>
      </c>
      <c r="P4410" s="84" t="s">
        <v>21636</v>
      </c>
      <c r="Q4410" s="84">
        <v>54716</v>
      </c>
    </row>
    <row r="4411" spans="1:17" x14ac:dyDescent="0.25">
      <c r="A4411" s="81">
        <v>124861</v>
      </c>
      <c r="B4411" s="82" t="s">
        <v>10982</v>
      </c>
      <c r="C4411" s="83">
        <v>46267</v>
      </c>
      <c r="D4411" s="83">
        <v>46288</v>
      </c>
      <c r="E4411" s="83">
        <v>46267</v>
      </c>
      <c r="F4411" s="83">
        <v>46691</v>
      </c>
      <c r="G4411" s="84" t="s">
        <v>21637</v>
      </c>
      <c r="H4411" s="85" t="s">
        <v>4174</v>
      </c>
      <c r="I4411" s="86" t="s">
        <v>30</v>
      </c>
      <c r="J4411" s="86" t="s">
        <v>22</v>
      </c>
      <c r="K4411" s="86" t="s">
        <v>568</v>
      </c>
      <c r="L4411" s="86" t="s">
        <v>9972</v>
      </c>
      <c r="M4411" s="86" t="s">
        <v>21638</v>
      </c>
      <c r="N4411" s="85" t="s">
        <v>21639</v>
      </c>
      <c r="O4411" s="84" t="s">
        <v>21640</v>
      </c>
      <c r="P4411" s="84" t="s">
        <v>21641</v>
      </c>
      <c r="Q4411" s="84">
        <v>122581</v>
      </c>
    </row>
    <row r="4412" spans="1:17" x14ac:dyDescent="0.25">
      <c r="A4412" s="81">
        <v>6412</v>
      </c>
      <c r="B4412" s="82" t="s">
        <v>10982</v>
      </c>
      <c r="C4412" s="83">
        <v>46267</v>
      </c>
      <c r="D4412" s="83">
        <v>46288</v>
      </c>
      <c r="E4412" s="83">
        <v>46267</v>
      </c>
      <c r="F4412" s="83">
        <v>46691</v>
      </c>
      <c r="G4412" s="84" t="s">
        <v>21642</v>
      </c>
      <c r="H4412" s="85" t="s">
        <v>4174</v>
      </c>
      <c r="I4412" s="86" t="s">
        <v>60</v>
      </c>
      <c r="J4412" s="86" t="s">
        <v>22</v>
      </c>
      <c r="K4412" s="86" t="s">
        <v>720</v>
      </c>
      <c r="L4412" s="86" t="s">
        <v>1584</v>
      </c>
      <c r="M4412" s="86" t="s">
        <v>19829</v>
      </c>
      <c r="N4412" s="85" t="s">
        <v>21643</v>
      </c>
      <c r="O4412" s="84" t="s">
        <v>21644</v>
      </c>
      <c r="P4412" s="84" t="s">
        <v>21645</v>
      </c>
      <c r="Q4412" s="84">
        <v>38019</v>
      </c>
    </row>
    <row r="4413" spans="1:17" x14ac:dyDescent="0.25">
      <c r="A4413" s="81">
        <v>518001</v>
      </c>
      <c r="B4413" s="82" t="s">
        <v>10982</v>
      </c>
      <c r="C4413" s="83">
        <v>46267</v>
      </c>
      <c r="D4413" s="83">
        <v>46288</v>
      </c>
      <c r="E4413" s="83">
        <v>46267</v>
      </c>
      <c r="F4413" s="83">
        <v>46691</v>
      </c>
      <c r="G4413" s="84" t="s">
        <v>21646</v>
      </c>
      <c r="H4413" s="85" t="s">
        <v>4174</v>
      </c>
      <c r="I4413" s="86" t="s">
        <v>67</v>
      </c>
      <c r="J4413" s="86" t="s">
        <v>601</v>
      </c>
      <c r="K4413" s="86" t="s">
        <v>390</v>
      </c>
      <c r="L4413" s="86" t="s">
        <v>1488</v>
      </c>
      <c r="M4413" s="86" t="s">
        <v>6570</v>
      </c>
      <c r="N4413" s="85" t="s">
        <v>21647</v>
      </c>
      <c r="O4413" s="84" t="s">
        <v>21648</v>
      </c>
      <c r="P4413" s="84" t="s">
        <v>21649</v>
      </c>
      <c r="Q4413" s="84">
        <v>370835</v>
      </c>
    </row>
    <row r="4414" spans="1:17" x14ac:dyDescent="0.25">
      <c r="A4414" s="81">
        <v>196551</v>
      </c>
      <c r="B4414" s="82" t="s">
        <v>10982</v>
      </c>
      <c r="C4414" s="83">
        <v>46267</v>
      </c>
      <c r="D4414" s="83">
        <v>46288</v>
      </c>
      <c r="E4414" s="83">
        <v>46267</v>
      </c>
      <c r="F4414" s="83">
        <v>46691</v>
      </c>
      <c r="G4414" s="84" t="s">
        <v>11293</v>
      </c>
      <c r="H4414" s="85" t="s">
        <v>11294</v>
      </c>
      <c r="I4414" s="86" t="s">
        <v>30</v>
      </c>
      <c r="J4414" s="86" t="s">
        <v>31</v>
      </c>
      <c r="K4414" s="86" t="s">
        <v>255</v>
      </c>
      <c r="L4414" s="86" t="s">
        <v>54</v>
      </c>
      <c r="M4414" s="86" t="s">
        <v>62</v>
      </c>
      <c r="N4414" s="85" t="s">
        <v>11295</v>
      </c>
      <c r="O4414" s="84" t="s">
        <v>11296</v>
      </c>
      <c r="P4414" s="84" t="s">
        <v>11297</v>
      </c>
      <c r="Q4414" s="84">
        <v>183722</v>
      </c>
    </row>
    <row r="4415" spans="1:17" x14ac:dyDescent="0.25">
      <c r="A4415" s="81">
        <v>1099653</v>
      </c>
      <c r="B4415" s="82" t="s">
        <v>10982</v>
      </c>
      <c r="C4415" s="83">
        <v>46267</v>
      </c>
      <c r="D4415" s="83">
        <v>46288</v>
      </c>
      <c r="E4415" s="83">
        <v>46267</v>
      </c>
      <c r="F4415" s="83">
        <v>46691</v>
      </c>
      <c r="G4415" s="84" t="s">
        <v>10987</v>
      </c>
      <c r="H4415" s="85" t="s">
        <v>23</v>
      </c>
      <c r="I4415" s="86" t="s">
        <v>30</v>
      </c>
      <c r="J4415" s="86" t="s">
        <v>37</v>
      </c>
      <c r="K4415" s="86" t="s">
        <v>23</v>
      </c>
      <c r="L4415" s="86" t="s">
        <v>1371</v>
      </c>
      <c r="M4415" s="86" t="s">
        <v>10988</v>
      </c>
      <c r="N4415" s="85" t="s">
        <v>10989</v>
      </c>
      <c r="O4415" s="84" t="s">
        <v>10990</v>
      </c>
      <c r="P4415" s="84" t="s">
        <v>10991</v>
      </c>
      <c r="Q4415" s="84" t="s">
        <v>23</v>
      </c>
    </row>
    <row r="4416" spans="1:17" x14ac:dyDescent="0.25">
      <c r="A4416" s="81">
        <v>368261</v>
      </c>
      <c r="B4416" s="82" t="s">
        <v>10982</v>
      </c>
      <c r="C4416" s="83">
        <v>46267</v>
      </c>
      <c r="D4416" s="83">
        <v>46288</v>
      </c>
      <c r="E4416" s="83">
        <v>46267</v>
      </c>
      <c r="F4416" s="83">
        <v>46691</v>
      </c>
      <c r="G4416" s="84" t="s">
        <v>21650</v>
      </c>
      <c r="H4416" s="85" t="s">
        <v>23</v>
      </c>
      <c r="I4416" s="86" t="s">
        <v>67</v>
      </c>
      <c r="J4416" s="86" t="s">
        <v>22</v>
      </c>
      <c r="K4416" s="86" t="s">
        <v>568</v>
      </c>
      <c r="L4416" s="86" t="s">
        <v>54</v>
      </c>
      <c r="M4416" s="86" t="s">
        <v>353</v>
      </c>
      <c r="N4416" s="85" t="s">
        <v>21651</v>
      </c>
      <c r="O4416" s="84" t="s">
        <v>21652</v>
      </c>
      <c r="P4416" s="84" t="s">
        <v>21653</v>
      </c>
      <c r="Q4416" s="84">
        <v>406025</v>
      </c>
    </row>
    <row r="4417" spans="1:17" x14ac:dyDescent="0.25">
      <c r="A4417" s="81">
        <v>292832</v>
      </c>
      <c r="B4417" s="82" t="s">
        <v>10982</v>
      </c>
      <c r="C4417" s="83">
        <v>46267</v>
      </c>
      <c r="D4417" s="83">
        <v>46288</v>
      </c>
      <c r="E4417" s="83">
        <v>46267</v>
      </c>
      <c r="F4417" s="83">
        <v>46691</v>
      </c>
      <c r="G4417" s="84" t="s">
        <v>21654</v>
      </c>
      <c r="H4417" s="85" t="s">
        <v>43</v>
      </c>
      <c r="I4417" s="86" t="s">
        <v>44</v>
      </c>
      <c r="J4417" s="86" t="s">
        <v>31</v>
      </c>
      <c r="K4417" s="86" t="s">
        <v>23</v>
      </c>
      <c r="L4417" s="86" t="s">
        <v>595</v>
      </c>
      <c r="M4417" s="86" t="s">
        <v>596</v>
      </c>
      <c r="N4417" s="85" t="s">
        <v>21655</v>
      </c>
      <c r="O4417" s="84" t="s">
        <v>21656</v>
      </c>
      <c r="P4417" s="84" t="s">
        <v>21657</v>
      </c>
      <c r="Q4417" s="84">
        <v>12463</v>
      </c>
    </row>
    <row r="4418" spans="1:17" x14ac:dyDescent="0.25">
      <c r="A4418" s="81">
        <v>1095222</v>
      </c>
      <c r="B4418" s="82" t="s">
        <v>10982</v>
      </c>
      <c r="C4418" s="83">
        <v>46267</v>
      </c>
      <c r="D4418" s="83">
        <v>46288</v>
      </c>
      <c r="E4418" s="83">
        <v>46267</v>
      </c>
      <c r="F4418" s="83">
        <v>46691</v>
      </c>
      <c r="G4418" s="84" t="s">
        <v>21658</v>
      </c>
      <c r="H4418" s="85" t="s">
        <v>3481</v>
      </c>
      <c r="I4418" s="86" t="s">
        <v>67</v>
      </c>
      <c r="J4418" s="86" t="s">
        <v>22</v>
      </c>
      <c r="K4418" s="86" t="s">
        <v>23</v>
      </c>
      <c r="L4418" s="86" t="s">
        <v>54</v>
      </c>
      <c r="M4418" s="86" t="s">
        <v>1024</v>
      </c>
      <c r="N4418" s="85" t="s">
        <v>21659</v>
      </c>
      <c r="O4418" s="84" t="s">
        <v>21660</v>
      </c>
      <c r="P4418" s="84" t="s">
        <v>21661</v>
      </c>
      <c r="Q4418" s="84">
        <v>20354</v>
      </c>
    </row>
    <row r="4419" spans="1:17" x14ac:dyDescent="0.25">
      <c r="A4419" s="81">
        <v>230295</v>
      </c>
      <c r="B4419" s="82" t="s">
        <v>10982</v>
      </c>
      <c r="C4419" s="83">
        <v>46267</v>
      </c>
      <c r="D4419" s="83">
        <v>46288</v>
      </c>
      <c r="E4419" s="83">
        <v>46267</v>
      </c>
      <c r="F4419" s="83">
        <v>46691</v>
      </c>
      <c r="G4419" s="84" t="s">
        <v>11262</v>
      </c>
      <c r="H4419" s="85" t="s">
        <v>23</v>
      </c>
      <c r="I4419" s="86" t="s">
        <v>30</v>
      </c>
      <c r="J4419" s="86" t="s">
        <v>37</v>
      </c>
      <c r="K4419" s="86" t="s">
        <v>425</v>
      </c>
      <c r="L4419" s="86" t="s">
        <v>1008</v>
      </c>
      <c r="M4419" s="86" t="s">
        <v>1867</v>
      </c>
      <c r="N4419" s="85" t="s">
        <v>11263</v>
      </c>
      <c r="O4419" s="84" t="s">
        <v>11264</v>
      </c>
      <c r="P4419" s="84" t="s">
        <v>11265</v>
      </c>
      <c r="Q4419" s="84">
        <v>472576</v>
      </c>
    </row>
    <row r="4420" spans="1:17" x14ac:dyDescent="0.25">
      <c r="A4420" s="81">
        <v>1074792</v>
      </c>
      <c r="B4420" s="82" t="s">
        <v>10982</v>
      </c>
      <c r="C4420" s="83">
        <v>46267</v>
      </c>
      <c r="D4420" s="83">
        <v>46288</v>
      </c>
      <c r="E4420" s="83">
        <v>46267</v>
      </c>
      <c r="F4420" s="83">
        <v>46691</v>
      </c>
      <c r="G4420" s="84" t="s">
        <v>21662</v>
      </c>
      <c r="H4420" s="85" t="s">
        <v>23</v>
      </c>
      <c r="I4420" s="86" t="s">
        <v>44</v>
      </c>
      <c r="J4420" s="86" t="s">
        <v>100</v>
      </c>
      <c r="K4420" s="86" t="s">
        <v>23</v>
      </c>
      <c r="L4420" s="86" t="s">
        <v>24</v>
      </c>
      <c r="M4420" s="86" t="s">
        <v>25</v>
      </c>
      <c r="N4420" s="85" t="s">
        <v>21663</v>
      </c>
      <c r="O4420" s="84" t="s">
        <v>21664</v>
      </c>
      <c r="P4420" s="84" t="s">
        <v>197</v>
      </c>
      <c r="Q4420" s="84">
        <v>1462927</v>
      </c>
    </row>
    <row r="4421" spans="1:17" x14ac:dyDescent="0.25">
      <c r="A4421" s="81">
        <v>611998</v>
      </c>
      <c r="B4421" s="82" t="s">
        <v>10982</v>
      </c>
      <c r="C4421" s="83">
        <v>46267</v>
      </c>
      <c r="D4421" s="83">
        <v>46288</v>
      </c>
      <c r="E4421" s="83">
        <v>46267</v>
      </c>
      <c r="F4421" s="83">
        <v>46691</v>
      </c>
      <c r="G4421" s="84" t="s">
        <v>21665</v>
      </c>
      <c r="H4421" s="85" t="s">
        <v>21076</v>
      </c>
      <c r="I4421" s="86" t="s">
        <v>44</v>
      </c>
      <c r="J4421" s="86" t="s">
        <v>37</v>
      </c>
      <c r="K4421" s="86" t="s">
        <v>32</v>
      </c>
      <c r="L4421" s="86" t="s">
        <v>410</v>
      </c>
      <c r="M4421" s="86" t="s">
        <v>5428</v>
      </c>
      <c r="N4421" s="85" t="s">
        <v>21666</v>
      </c>
      <c r="O4421" s="84" t="s">
        <v>21667</v>
      </c>
      <c r="P4421" s="84" t="s">
        <v>21668</v>
      </c>
      <c r="Q4421" s="84">
        <v>140587</v>
      </c>
    </row>
    <row r="4422" spans="1:17" x14ac:dyDescent="0.25">
      <c r="A4422" s="81">
        <v>367037</v>
      </c>
      <c r="B4422" s="82" t="s">
        <v>10982</v>
      </c>
      <c r="C4422" s="83">
        <v>46267</v>
      </c>
      <c r="D4422" s="83">
        <v>46288</v>
      </c>
      <c r="E4422" s="83">
        <v>46267</v>
      </c>
      <c r="F4422" s="83">
        <v>46691</v>
      </c>
      <c r="G4422" s="84" t="s">
        <v>11229</v>
      </c>
      <c r="H4422" s="85" t="s">
        <v>23</v>
      </c>
      <c r="I4422" s="86" t="s">
        <v>44</v>
      </c>
      <c r="J4422" s="86" t="s">
        <v>37</v>
      </c>
      <c r="K4422" s="86" t="s">
        <v>23</v>
      </c>
      <c r="L4422" s="86" t="s">
        <v>410</v>
      </c>
      <c r="M4422" s="86" t="s">
        <v>1378</v>
      </c>
      <c r="N4422" s="85" t="s">
        <v>11230</v>
      </c>
      <c r="O4422" s="84" t="s">
        <v>11231</v>
      </c>
      <c r="P4422" s="84" t="s">
        <v>11232</v>
      </c>
      <c r="Q4422" s="84">
        <v>432788</v>
      </c>
    </row>
    <row r="4423" spans="1:17" x14ac:dyDescent="0.25">
      <c r="A4423" s="81">
        <v>121644</v>
      </c>
      <c r="B4423" s="82" t="s">
        <v>10982</v>
      </c>
      <c r="C4423" s="83">
        <v>46267</v>
      </c>
      <c r="D4423" s="83">
        <v>46288</v>
      </c>
      <c r="E4423" s="83">
        <v>46267</v>
      </c>
      <c r="F4423" s="83">
        <v>46691</v>
      </c>
      <c r="G4423" s="84" t="s">
        <v>11381</v>
      </c>
      <c r="H4423" s="85" t="s">
        <v>23</v>
      </c>
      <c r="I4423" s="86" t="s">
        <v>67</v>
      </c>
      <c r="J4423" s="86" t="s">
        <v>31</v>
      </c>
      <c r="K4423" s="86" t="s">
        <v>1420</v>
      </c>
      <c r="L4423" s="86" t="s">
        <v>490</v>
      </c>
      <c r="M4423" s="86" t="s">
        <v>491</v>
      </c>
      <c r="N4423" s="85" t="s">
        <v>11382</v>
      </c>
      <c r="O4423" s="84" t="s">
        <v>11383</v>
      </c>
      <c r="P4423" s="84" t="s">
        <v>11384</v>
      </c>
      <c r="Q4423" s="84">
        <v>187996</v>
      </c>
    </row>
    <row r="4424" spans="1:17" x14ac:dyDescent="0.25">
      <c r="A4424" s="81">
        <v>642321</v>
      </c>
      <c r="B4424" s="82" t="s">
        <v>10982</v>
      </c>
      <c r="C4424" s="83">
        <v>46267</v>
      </c>
      <c r="D4424" s="83">
        <v>46288</v>
      </c>
      <c r="E4424" s="83">
        <v>46267</v>
      </c>
      <c r="F4424" s="83">
        <v>46691</v>
      </c>
      <c r="G4424" s="84" t="s">
        <v>11786</v>
      </c>
      <c r="H4424" s="85" t="s">
        <v>1718</v>
      </c>
      <c r="I4424" s="86" t="s">
        <v>67</v>
      </c>
      <c r="J4424" s="86" t="s">
        <v>22</v>
      </c>
      <c r="K4424" s="86" t="s">
        <v>147</v>
      </c>
      <c r="L4424" s="86" t="s">
        <v>24</v>
      </c>
      <c r="M4424" s="86" t="s">
        <v>1320</v>
      </c>
      <c r="N4424" s="85" t="s">
        <v>11787</v>
      </c>
      <c r="O4424" s="84" t="s">
        <v>11788</v>
      </c>
      <c r="P4424" s="84" t="s">
        <v>11789</v>
      </c>
      <c r="Q4424" s="84">
        <v>878314</v>
      </c>
    </row>
    <row r="4425" spans="1:17" x14ac:dyDescent="0.25">
      <c r="A4425" s="81">
        <v>1418</v>
      </c>
      <c r="B4425" s="82" t="s">
        <v>10982</v>
      </c>
      <c r="C4425" s="83">
        <v>46267</v>
      </c>
      <c r="D4425" s="83">
        <v>46288</v>
      </c>
      <c r="E4425" s="83">
        <v>46267</v>
      </c>
      <c r="F4425" s="83">
        <v>46691</v>
      </c>
      <c r="G4425" s="84" t="s">
        <v>11477</v>
      </c>
      <c r="H4425" s="85" t="s">
        <v>2892</v>
      </c>
      <c r="I4425" s="86" t="s">
        <v>67</v>
      </c>
      <c r="J4425" s="86" t="s">
        <v>22</v>
      </c>
      <c r="K4425" s="86" t="s">
        <v>265</v>
      </c>
      <c r="L4425" s="86" t="s">
        <v>1432</v>
      </c>
      <c r="M4425" s="86" t="s">
        <v>2643</v>
      </c>
      <c r="N4425" s="85" t="s">
        <v>11478</v>
      </c>
      <c r="O4425" s="84" t="s">
        <v>11479</v>
      </c>
      <c r="P4425" s="84" t="s">
        <v>11480</v>
      </c>
      <c r="Q4425" s="84">
        <v>557241</v>
      </c>
    </row>
    <row r="4426" spans="1:17" x14ac:dyDescent="0.25">
      <c r="A4426" s="81">
        <v>1081720</v>
      </c>
      <c r="B4426" s="82" t="s">
        <v>10982</v>
      </c>
      <c r="C4426" s="83">
        <v>46267</v>
      </c>
      <c r="D4426" s="83">
        <v>46288</v>
      </c>
      <c r="E4426" s="83">
        <v>46267</v>
      </c>
      <c r="F4426" s="83">
        <v>46691</v>
      </c>
      <c r="G4426" s="84" t="s">
        <v>21669</v>
      </c>
      <c r="H4426" s="85" t="s">
        <v>4289</v>
      </c>
      <c r="I4426" s="86" t="s">
        <v>67</v>
      </c>
      <c r="J4426" s="86" t="s">
        <v>31</v>
      </c>
      <c r="K4426" s="86" t="s">
        <v>23</v>
      </c>
      <c r="L4426" s="86" t="s">
        <v>1916</v>
      </c>
      <c r="M4426" s="86" t="s">
        <v>2157</v>
      </c>
      <c r="N4426" s="85" t="s">
        <v>21670</v>
      </c>
      <c r="O4426" s="84" t="s">
        <v>21671</v>
      </c>
      <c r="P4426" s="84" t="s">
        <v>21672</v>
      </c>
      <c r="Q4426" s="84">
        <v>1427267</v>
      </c>
    </row>
    <row r="4427" spans="1:17" x14ac:dyDescent="0.25">
      <c r="A4427" s="81">
        <v>949072</v>
      </c>
      <c r="B4427" s="82" t="s">
        <v>10982</v>
      </c>
      <c r="C4427" s="83">
        <v>46267</v>
      </c>
      <c r="D4427" s="83">
        <v>46288</v>
      </c>
      <c r="E4427" s="83">
        <v>46267</v>
      </c>
      <c r="F4427" s="83">
        <v>46691</v>
      </c>
      <c r="G4427" s="84" t="s">
        <v>21673</v>
      </c>
      <c r="H4427" s="85" t="s">
        <v>23</v>
      </c>
      <c r="I4427" s="86" t="s">
        <v>44</v>
      </c>
      <c r="J4427" s="86" t="s">
        <v>100</v>
      </c>
      <c r="K4427" s="86" t="s">
        <v>23</v>
      </c>
      <c r="L4427" s="86" t="s">
        <v>410</v>
      </c>
      <c r="M4427" s="86" t="s">
        <v>5428</v>
      </c>
      <c r="N4427" s="85" t="s">
        <v>21674</v>
      </c>
      <c r="O4427" s="84" t="s">
        <v>21675</v>
      </c>
      <c r="P4427" s="84" t="s">
        <v>21676</v>
      </c>
      <c r="Q4427" s="84">
        <v>1245053</v>
      </c>
    </row>
    <row r="4428" spans="1:17" x14ac:dyDescent="0.25">
      <c r="A4428" s="81">
        <v>113168</v>
      </c>
      <c r="B4428" s="82" t="s">
        <v>10982</v>
      </c>
      <c r="C4428" s="83">
        <v>46267</v>
      </c>
      <c r="D4428" s="83">
        <v>46288</v>
      </c>
      <c r="E4428" s="83">
        <v>46267</v>
      </c>
      <c r="F4428" s="83">
        <v>46691</v>
      </c>
      <c r="G4428" s="84" t="s">
        <v>21677</v>
      </c>
      <c r="H4428" s="85" t="s">
        <v>4174</v>
      </c>
      <c r="I4428" s="86" t="s">
        <v>67</v>
      </c>
      <c r="J4428" s="86" t="s">
        <v>22</v>
      </c>
      <c r="K4428" s="86" t="s">
        <v>720</v>
      </c>
      <c r="L4428" s="86" t="s">
        <v>24</v>
      </c>
      <c r="M4428" s="86" t="s">
        <v>1320</v>
      </c>
      <c r="N4428" s="85" t="s">
        <v>21678</v>
      </c>
      <c r="O4428" s="84" t="s">
        <v>21679</v>
      </c>
      <c r="P4428" s="84" t="s">
        <v>21680</v>
      </c>
      <c r="Q4428" s="84">
        <v>59667</v>
      </c>
    </row>
    <row r="4429" spans="1:17" x14ac:dyDescent="0.25">
      <c r="A4429" s="81">
        <v>193243</v>
      </c>
      <c r="B4429" s="82" t="s">
        <v>10982</v>
      </c>
      <c r="C4429" s="83">
        <v>46267</v>
      </c>
      <c r="D4429" s="83">
        <v>46288</v>
      </c>
      <c r="E4429" s="83">
        <v>46267</v>
      </c>
      <c r="F4429" s="83">
        <v>46691</v>
      </c>
      <c r="G4429" s="84" t="s">
        <v>11298</v>
      </c>
      <c r="H4429" s="85" t="s">
        <v>23</v>
      </c>
      <c r="I4429" s="86" t="s">
        <v>44</v>
      </c>
      <c r="J4429" s="86" t="s">
        <v>37</v>
      </c>
      <c r="K4429" s="86" t="s">
        <v>1420</v>
      </c>
      <c r="L4429" s="86" t="s">
        <v>1208</v>
      </c>
      <c r="M4429" s="86" t="s">
        <v>1389</v>
      </c>
      <c r="N4429" s="85" t="s">
        <v>11299</v>
      </c>
      <c r="O4429" s="84" t="s">
        <v>11300</v>
      </c>
      <c r="P4429" s="84" t="s">
        <v>11301</v>
      </c>
      <c r="Q4429" s="84">
        <v>277903</v>
      </c>
    </row>
    <row r="4430" spans="1:17" x14ac:dyDescent="0.25">
      <c r="A4430" s="81">
        <v>124064</v>
      </c>
      <c r="B4430" s="82" t="s">
        <v>10982</v>
      </c>
      <c r="C4430" s="83">
        <v>46267</v>
      </c>
      <c r="D4430" s="83">
        <v>46288</v>
      </c>
      <c r="E4430" s="83">
        <v>46267</v>
      </c>
      <c r="F4430" s="83">
        <v>46691</v>
      </c>
      <c r="G4430" s="84" t="s">
        <v>11973</v>
      </c>
      <c r="H4430" s="85" t="s">
        <v>3771</v>
      </c>
      <c r="I4430" s="86" t="s">
        <v>67</v>
      </c>
      <c r="J4430" s="86" t="s">
        <v>1070</v>
      </c>
      <c r="K4430" s="86" t="s">
        <v>61</v>
      </c>
      <c r="L4430" s="86" t="s">
        <v>1432</v>
      </c>
      <c r="M4430" s="86" t="s">
        <v>1433</v>
      </c>
      <c r="N4430" s="85" t="s">
        <v>11974</v>
      </c>
      <c r="O4430" s="84" t="s">
        <v>11975</v>
      </c>
      <c r="P4430" s="84" t="s">
        <v>11976</v>
      </c>
      <c r="Q4430" s="84">
        <v>3587</v>
      </c>
    </row>
    <row r="4431" spans="1:17" x14ac:dyDescent="0.25">
      <c r="A4431" s="81">
        <v>459</v>
      </c>
      <c r="B4431" s="82" t="s">
        <v>10982</v>
      </c>
      <c r="C4431" s="83">
        <v>46267</v>
      </c>
      <c r="D4431" s="83">
        <v>46288</v>
      </c>
      <c r="E4431" s="83">
        <v>46267</v>
      </c>
      <c r="F4431" s="83">
        <v>46691</v>
      </c>
      <c r="G4431" s="84" t="s">
        <v>21681</v>
      </c>
      <c r="H4431" s="85" t="s">
        <v>3771</v>
      </c>
      <c r="I4431" s="86" t="s">
        <v>67</v>
      </c>
      <c r="J4431" s="86" t="s">
        <v>31</v>
      </c>
      <c r="K4431" s="86" t="s">
        <v>53</v>
      </c>
      <c r="L4431" s="86" t="s">
        <v>1432</v>
      </c>
      <c r="M4431" s="86" t="s">
        <v>3654</v>
      </c>
      <c r="N4431" s="85" t="s">
        <v>21682</v>
      </c>
      <c r="O4431" s="84" t="s">
        <v>21683</v>
      </c>
      <c r="P4431" s="84" t="s">
        <v>21684</v>
      </c>
      <c r="Q4431" s="84">
        <v>6269</v>
      </c>
    </row>
    <row r="4432" spans="1:17" x14ac:dyDescent="0.25">
      <c r="A4432" s="81">
        <v>126601</v>
      </c>
      <c r="B4432" s="82" t="s">
        <v>10982</v>
      </c>
      <c r="C4432" s="83">
        <v>46267</v>
      </c>
      <c r="D4432" s="83">
        <v>46288</v>
      </c>
      <c r="E4432" s="83">
        <v>46267</v>
      </c>
      <c r="F4432" s="83">
        <v>46691</v>
      </c>
      <c r="G4432" s="84" t="s">
        <v>21685</v>
      </c>
      <c r="H4432" s="85" t="s">
        <v>21686</v>
      </c>
      <c r="I4432" s="86" t="s">
        <v>44</v>
      </c>
      <c r="J4432" s="86" t="s">
        <v>31</v>
      </c>
      <c r="K4432" s="86" t="s">
        <v>472</v>
      </c>
      <c r="L4432" s="86" t="s">
        <v>410</v>
      </c>
      <c r="M4432" s="86" t="s">
        <v>7004</v>
      </c>
      <c r="N4432" s="85" t="s">
        <v>21687</v>
      </c>
      <c r="O4432" s="84" t="s">
        <v>21688</v>
      </c>
      <c r="P4432" s="84" t="s">
        <v>21689</v>
      </c>
      <c r="Q4432" s="84">
        <v>289469</v>
      </c>
    </row>
    <row r="4433" spans="1:17" x14ac:dyDescent="0.25">
      <c r="A4433" s="81">
        <v>92649</v>
      </c>
      <c r="B4433" s="82" t="s">
        <v>10982</v>
      </c>
      <c r="C4433" s="83">
        <v>46267</v>
      </c>
      <c r="D4433" s="83">
        <v>46288</v>
      </c>
      <c r="E4433" s="83">
        <v>46267</v>
      </c>
      <c r="F4433" s="83">
        <v>46691</v>
      </c>
      <c r="G4433" s="84" t="s">
        <v>11394</v>
      </c>
      <c r="H4433" s="85" t="s">
        <v>23</v>
      </c>
      <c r="I4433" s="86" t="s">
        <v>67</v>
      </c>
      <c r="J4433" s="86" t="s">
        <v>31</v>
      </c>
      <c r="K4433" s="86" t="s">
        <v>23</v>
      </c>
      <c r="L4433" s="86" t="s">
        <v>293</v>
      </c>
      <c r="M4433" s="86" t="s">
        <v>822</v>
      </c>
      <c r="N4433" s="85" t="s">
        <v>3603</v>
      </c>
      <c r="O4433" s="84" t="s">
        <v>11395</v>
      </c>
      <c r="P4433" s="84" t="s">
        <v>11396</v>
      </c>
      <c r="Q4433" s="84">
        <v>14640</v>
      </c>
    </row>
    <row r="4434" spans="1:17" x14ac:dyDescent="0.25">
      <c r="A4434" s="81">
        <v>1099194</v>
      </c>
      <c r="B4434" s="82" t="s">
        <v>10982</v>
      </c>
      <c r="C4434" s="83">
        <v>46267</v>
      </c>
      <c r="D4434" s="83">
        <v>46288</v>
      </c>
      <c r="E4434" s="83">
        <v>46267</v>
      </c>
      <c r="F4434" s="83">
        <v>46691</v>
      </c>
      <c r="G4434" s="84" t="s">
        <v>21690</v>
      </c>
      <c r="H4434" s="85" t="s">
        <v>23</v>
      </c>
      <c r="I4434" s="86" t="s">
        <v>67</v>
      </c>
      <c r="J4434" s="86" t="s">
        <v>37</v>
      </c>
      <c r="K4434" s="86" t="s">
        <v>23</v>
      </c>
      <c r="L4434" s="86" t="s">
        <v>410</v>
      </c>
      <c r="M4434" s="86" t="s">
        <v>5428</v>
      </c>
      <c r="N4434" s="85" t="s">
        <v>21691</v>
      </c>
      <c r="O4434" s="84" t="s">
        <v>21692</v>
      </c>
      <c r="P4434" s="84" t="s">
        <v>21693</v>
      </c>
      <c r="Q4434" s="84">
        <v>1431119</v>
      </c>
    </row>
    <row r="4435" spans="1:17" x14ac:dyDescent="0.25">
      <c r="A4435" s="81">
        <v>366604</v>
      </c>
      <c r="B4435" s="82" t="s">
        <v>10982</v>
      </c>
      <c r="C4435" s="83">
        <v>46267</v>
      </c>
      <c r="D4435" s="83">
        <v>46288</v>
      </c>
      <c r="E4435" s="83">
        <v>46267</v>
      </c>
      <c r="F4435" s="83">
        <v>46691</v>
      </c>
      <c r="G4435" s="84" t="s">
        <v>11233</v>
      </c>
      <c r="H4435" s="85" t="s">
        <v>74</v>
      </c>
      <c r="I4435" s="86" t="s">
        <v>60</v>
      </c>
      <c r="J4435" s="86" t="s">
        <v>31</v>
      </c>
      <c r="K4435" s="86" t="s">
        <v>38</v>
      </c>
      <c r="L4435" s="86" t="s">
        <v>54</v>
      </c>
      <c r="M4435" s="86" t="s">
        <v>86</v>
      </c>
      <c r="N4435" s="85" t="s">
        <v>11234</v>
      </c>
      <c r="O4435" s="84" t="s">
        <v>11235</v>
      </c>
      <c r="P4435" s="84" t="s">
        <v>11236</v>
      </c>
      <c r="Q4435" s="84">
        <v>404648</v>
      </c>
    </row>
    <row r="4436" spans="1:17" x14ac:dyDescent="0.25">
      <c r="A4436" s="81">
        <v>83592</v>
      </c>
      <c r="B4436" s="82" t="s">
        <v>10982</v>
      </c>
      <c r="C4436" s="83">
        <v>46267</v>
      </c>
      <c r="D4436" s="83">
        <v>46288</v>
      </c>
      <c r="E4436" s="83">
        <v>46267</v>
      </c>
      <c r="F4436" s="83">
        <v>46691</v>
      </c>
      <c r="G4436" s="84" t="s">
        <v>21694</v>
      </c>
      <c r="H4436" s="85" t="s">
        <v>74</v>
      </c>
      <c r="I4436" s="86" t="s">
        <v>67</v>
      </c>
      <c r="J4436" s="86" t="s">
        <v>37</v>
      </c>
      <c r="K4436" s="86" t="s">
        <v>23</v>
      </c>
      <c r="L4436" s="86" t="s">
        <v>595</v>
      </c>
      <c r="M4436" s="86" t="s">
        <v>2983</v>
      </c>
      <c r="N4436" s="85" t="s">
        <v>21695</v>
      </c>
      <c r="O4436" s="84" t="s">
        <v>21696</v>
      </c>
      <c r="P4436" s="84" t="s">
        <v>21697</v>
      </c>
      <c r="Q4436" s="84">
        <v>23430</v>
      </c>
    </row>
    <row r="4437" spans="1:17" x14ac:dyDescent="0.25">
      <c r="A4437" s="81">
        <v>109883</v>
      </c>
      <c r="B4437" s="82" t="s">
        <v>10982</v>
      </c>
      <c r="C4437" s="83">
        <v>46267</v>
      </c>
      <c r="D4437" s="83">
        <v>46288</v>
      </c>
      <c r="E4437" s="83">
        <v>46267</v>
      </c>
      <c r="F4437" s="83">
        <v>46691</v>
      </c>
      <c r="G4437" s="84" t="s">
        <v>21698</v>
      </c>
      <c r="H4437" s="85" t="s">
        <v>74</v>
      </c>
      <c r="I4437" s="86" t="s">
        <v>67</v>
      </c>
      <c r="J4437" s="86" t="s">
        <v>389</v>
      </c>
      <c r="K4437" s="86" t="s">
        <v>425</v>
      </c>
      <c r="L4437" s="86" t="s">
        <v>595</v>
      </c>
      <c r="M4437" s="86" t="s">
        <v>2703</v>
      </c>
      <c r="N4437" s="85" t="s">
        <v>21699</v>
      </c>
      <c r="O4437" s="84" t="s">
        <v>21700</v>
      </c>
      <c r="P4437" s="84" t="s">
        <v>21701</v>
      </c>
      <c r="Q4437" s="84">
        <v>139016</v>
      </c>
    </row>
    <row r="4438" spans="1:17" x14ac:dyDescent="0.25">
      <c r="A4438" s="81">
        <v>212610</v>
      </c>
      <c r="B4438" s="82" t="s">
        <v>10982</v>
      </c>
      <c r="C4438" s="83">
        <v>46267</v>
      </c>
      <c r="D4438" s="83">
        <v>46288</v>
      </c>
      <c r="E4438" s="83">
        <v>46267</v>
      </c>
      <c r="F4438" s="83">
        <v>46691</v>
      </c>
      <c r="G4438" s="84" t="s">
        <v>21702</v>
      </c>
      <c r="H4438" s="85" t="s">
        <v>74</v>
      </c>
      <c r="I4438" s="86" t="s">
        <v>67</v>
      </c>
      <c r="J4438" s="86" t="s">
        <v>389</v>
      </c>
      <c r="K4438" s="86" t="s">
        <v>333</v>
      </c>
      <c r="L4438" s="86" t="s">
        <v>595</v>
      </c>
      <c r="M4438" s="86" t="s">
        <v>21703</v>
      </c>
      <c r="N4438" s="85" t="s">
        <v>21704</v>
      </c>
      <c r="O4438" s="84" t="s">
        <v>21705</v>
      </c>
      <c r="P4438" s="84" t="s">
        <v>21706</v>
      </c>
      <c r="Q4438" s="84">
        <v>75221</v>
      </c>
    </row>
    <row r="4439" spans="1:17" x14ac:dyDescent="0.25">
      <c r="A4439" s="81">
        <v>50139</v>
      </c>
      <c r="B4439" s="82" t="s">
        <v>10982</v>
      </c>
      <c r="C4439" s="83">
        <v>46267</v>
      </c>
      <c r="D4439" s="83">
        <v>46288</v>
      </c>
      <c r="E4439" s="83">
        <v>46267</v>
      </c>
      <c r="F4439" s="83">
        <v>46691</v>
      </c>
      <c r="G4439" s="84" t="s">
        <v>21707</v>
      </c>
      <c r="H4439" s="85" t="s">
        <v>3495</v>
      </c>
      <c r="I4439" s="86" t="s">
        <v>67</v>
      </c>
      <c r="J4439" s="86" t="s">
        <v>450</v>
      </c>
      <c r="K4439" s="86" t="s">
        <v>61</v>
      </c>
      <c r="L4439" s="86" t="s">
        <v>948</v>
      </c>
      <c r="M4439" s="86" t="s">
        <v>3625</v>
      </c>
      <c r="N4439" s="85" t="s">
        <v>21708</v>
      </c>
      <c r="O4439" s="84" t="s">
        <v>21709</v>
      </c>
      <c r="P4439" s="84" t="s">
        <v>21710</v>
      </c>
      <c r="Q4439" s="84">
        <v>26385</v>
      </c>
    </row>
    <row r="4440" spans="1:17" x14ac:dyDescent="0.25">
      <c r="A4440" s="81">
        <v>189002</v>
      </c>
      <c r="B4440" s="82" t="s">
        <v>10982</v>
      </c>
      <c r="C4440" s="83">
        <v>46267</v>
      </c>
      <c r="D4440" s="83">
        <v>46288</v>
      </c>
      <c r="E4440" s="83">
        <v>46267</v>
      </c>
      <c r="F4440" s="83">
        <v>46691</v>
      </c>
      <c r="G4440" s="84" t="s">
        <v>12179</v>
      </c>
      <c r="H4440" s="85" t="s">
        <v>23</v>
      </c>
      <c r="I4440" s="86" t="s">
        <v>60</v>
      </c>
      <c r="J4440" s="86" t="s">
        <v>31</v>
      </c>
      <c r="K4440" s="86" t="s">
        <v>61</v>
      </c>
      <c r="L4440" s="86" t="s">
        <v>54</v>
      </c>
      <c r="M4440" s="86" t="s">
        <v>55</v>
      </c>
      <c r="N4440" s="85" t="s">
        <v>12180</v>
      </c>
      <c r="O4440" s="84" t="s">
        <v>12181</v>
      </c>
      <c r="P4440" s="84" t="s">
        <v>12182</v>
      </c>
      <c r="Q4440" s="84">
        <v>359625</v>
      </c>
    </row>
    <row r="4441" spans="1:17" x14ac:dyDescent="0.25">
      <c r="A4441" s="81">
        <v>425498</v>
      </c>
      <c r="B4441" s="82" t="s">
        <v>10982</v>
      </c>
      <c r="C4441" s="83">
        <v>46267</v>
      </c>
      <c r="D4441" s="83">
        <v>46288</v>
      </c>
      <c r="E4441" s="83">
        <v>46267</v>
      </c>
      <c r="F4441" s="83">
        <v>46691</v>
      </c>
      <c r="G4441" s="84" t="s">
        <v>21711</v>
      </c>
      <c r="H4441" s="85" t="s">
        <v>21076</v>
      </c>
      <c r="I4441" s="86" t="s">
        <v>67</v>
      </c>
      <c r="J4441" s="86" t="s">
        <v>37</v>
      </c>
      <c r="K4441" s="86" t="s">
        <v>260</v>
      </c>
      <c r="L4441" s="86" t="s">
        <v>410</v>
      </c>
      <c r="M4441" s="86" t="s">
        <v>6206</v>
      </c>
      <c r="N4441" s="85" t="s">
        <v>21712</v>
      </c>
      <c r="O4441" s="84" t="s">
        <v>21713</v>
      </c>
      <c r="P4441" s="84" t="s">
        <v>21714</v>
      </c>
      <c r="Q4441" s="84">
        <v>532749</v>
      </c>
    </row>
    <row r="4442" spans="1:17" x14ac:dyDescent="0.25">
      <c r="A4442" s="81">
        <v>704321</v>
      </c>
      <c r="B4442" s="82" t="s">
        <v>10982</v>
      </c>
      <c r="C4442" s="83">
        <v>46267</v>
      </c>
      <c r="D4442" s="83">
        <v>46288</v>
      </c>
      <c r="E4442" s="83">
        <v>46267</v>
      </c>
      <c r="F4442" s="83">
        <v>46691</v>
      </c>
      <c r="G4442" s="84" t="s">
        <v>21715</v>
      </c>
      <c r="H4442" s="85" t="s">
        <v>21076</v>
      </c>
      <c r="I4442" s="86" t="s">
        <v>44</v>
      </c>
      <c r="J4442" s="86" t="s">
        <v>31</v>
      </c>
      <c r="K4442" s="86" t="s">
        <v>343</v>
      </c>
      <c r="L4442" s="86" t="s">
        <v>410</v>
      </c>
      <c r="M4442" s="86" t="s">
        <v>21716</v>
      </c>
      <c r="N4442" s="85" t="s">
        <v>21717</v>
      </c>
      <c r="O4442" s="84" t="s">
        <v>21718</v>
      </c>
      <c r="P4442" s="84" t="s">
        <v>21719</v>
      </c>
      <c r="Q4442" s="84">
        <v>1275498</v>
      </c>
    </row>
    <row r="4443" spans="1:17" x14ac:dyDescent="0.25">
      <c r="A4443" s="81">
        <v>145316</v>
      </c>
      <c r="B4443" s="82" t="s">
        <v>10982</v>
      </c>
      <c r="C4443" s="83">
        <v>46267</v>
      </c>
      <c r="D4443" s="83">
        <v>46288</v>
      </c>
      <c r="E4443" s="83">
        <v>46267</v>
      </c>
      <c r="F4443" s="83">
        <v>46691</v>
      </c>
      <c r="G4443" s="84" t="s">
        <v>21720</v>
      </c>
      <c r="H4443" s="85" t="s">
        <v>23</v>
      </c>
      <c r="I4443" s="86" t="s">
        <v>67</v>
      </c>
      <c r="J4443" s="86" t="s">
        <v>22</v>
      </c>
      <c r="K4443" s="86" t="s">
        <v>53</v>
      </c>
      <c r="L4443" s="86" t="s">
        <v>2021</v>
      </c>
      <c r="M4443" s="86" t="s">
        <v>21721</v>
      </c>
      <c r="N4443" s="85" t="s">
        <v>21722</v>
      </c>
      <c r="O4443" s="84" t="s">
        <v>21723</v>
      </c>
      <c r="P4443" s="84" t="s">
        <v>21724</v>
      </c>
      <c r="Q4443" s="84">
        <v>52452</v>
      </c>
    </row>
    <row r="4444" spans="1:17" x14ac:dyDescent="0.25">
      <c r="A4444" s="81">
        <v>886372</v>
      </c>
      <c r="B4444" s="82" t="s">
        <v>10982</v>
      </c>
      <c r="C4444" s="83">
        <v>46267</v>
      </c>
      <c r="D4444" s="83">
        <v>46288</v>
      </c>
      <c r="E4444" s="83">
        <v>46267</v>
      </c>
      <c r="F4444" s="83">
        <v>46691</v>
      </c>
      <c r="G4444" s="84" t="s">
        <v>11492</v>
      </c>
      <c r="H4444" s="85" t="s">
        <v>11493</v>
      </c>
      <c r="I4444" s="86" t="s">
        <v>30</v>
      </c>
      <c r="J4444" s="86" t="s">
        <v>37</v>
      </c>
      <c r="K4444" s="86" t="s">
        <v>343</v>
      </c>
      <c r="L4444" s="86" t="s">
        <v>3513</v>
      </c>
      <c r="M4444" s="86" t="s">
        <v>11494</v>
      </c>
      <c r="N4444" s="85" t="s">
        <v>11495</v>
      </c>
      <c r="O4444" s="84" t="s">
        <v>11496</v>
      </c>
      <c r="P4444" s="84" t="s">
        <v>11497</v>
      </c>
      <c r="Q4444" s="84">
        <v>78983</v>
      </c>
    </row>
    <row r="4445" spans="1:17" x14ac:dyDescent="0.25">
      <c r="A4445" s="81">
        <v>56298</v>
      </c>
      <c r="B4445" s="82" t="s">
        <v>10982</v>
      </c>
      <c r="C4445" s="83">
        <v>46267</v>
      </c>
      <c r="D4445" s="83">
        <v>46288</v>
      </c>
      <c r="E4445" s="83">
        <v>46267</v>
      </c>
      <c r="F4445" s="83">
        <v>46691</v>
      </c>
      <c r="G4445" s="84" t="s">
        <v>11675</v>
      </c>
      <c r="H4445" s="85" t="s">
        <v>23</v>
      </c>
      <c r="I4445" s="86" t="s">
        <v>67</v>
      </c>
      <c r="J4445" s="86" t="s">
        <v>31</v>
      </c>
      <c r="K4445" s="86" t="s">
        <v>506</v>
      </c>
      <c r="L4445" s="86" t="s">
        <v>1050</v>
      </c>
      <c r="M4445" s="86" t="s">
        <v>1051</v>
      </c>
      <c r="N4445" s="85" t="s">
        <v>11676</v>
      </c>
      <c r="O4445" s="84" t="s">
        <v>8769</v>
      </c>
      <c r="P4445" s="84" t="s">
        <v>11677</v>
      </c>
      <c r="Q4445" s="84">
        <v>73856</v>
      </c>
    </row>
    <row r="4446" spans="1:17" x14ac:dyDescent="0.25">
      <c r="A4446" s="81">
        <v>321511</v>
      </c>
      <c r="B4446" s="82" t="s">
        <v>10982</v>
      </c>
      <c r="C4446" s="83">
        <v>46267</v>
      </c>
      <c r="D4446" s="83">
        <v>46288</v>
      </c>
      <c r="E4446" s="83">
        <v>46267</v>
      </c>
      <c r="F4446" s="83">
        <v>46691</v>
      </c>
      <c r="G4446" s="84" t="s">
        <v>11553</v>
      </c>
      <c r="H4446" s="85" t="s">
        <v>23</v>
      </c>
      <c r="I4446" s="86" t="s">
        <v>67</v>
      </c>
      <c r="J4446" s="86" t="s">
        <v>37</v>
      </c>
      <c r="K4446" s="86" t="s">
        <v>1608</v>
      </c>
      <c r="L4446" s="86" t="s">
        <v>1050</v>
      </c>
      <c r="M4446" s="86" t="s">
        <v>2918</v>
      </c>
      <c r="N4446" s="85" t="s">
        <v>11554</v>
      </c>
      <c r="O4446" s="84" t="s">
        <v>11555</v>
      </c>
      <c r="P4446" s="84" t="s">
        <v>11556</v>
      </c>
      <c r="Q4446" s="84">
        <v>132036</v>
      </c>
    </row>
    <row r="4447" spans="1:17" x14ac:dyDescent="0.25">
      <c r="A4447" s="81">
        <v>630799</v>
      </c>
      <c r="B4447" s="82" t="s">
        <v>10982</v>
      </c>
      <c r="C4447" s="83">
        <v>46267</v>
      </c>
      <c r="D4447" s="83">
        <v>46288</v>
      </c>
      <c r="E4447" s="83">
        <v>46267</v>
      </c>
      <c r="F4447" s="83">
        <v>46691</v>
      </c>
      <c r="G4447" s="84" t="s">
        <v>21725</v>
      </c>
      <c r="H4447" s="85" t="s">
        <v>21726</v>
      </c>
      <c r="I4447" s="86" t="s">
        <v>67</v>
      </c>
      <c r="J4447" s="86" t="s">
        <v>31</v>
      </c>
      <c r="K4447" s="86" t="s">
        <v>38</v>
      </c>
      <c r="L4447" s="86" t="s">
        <v>1782</v>
      </c>
      <c r="M4447" s="86" t="s">
        <v>1783</v>
      </c>
      <c r="N4447" s="85" t="s">
        <v>21727</v>
      </c>
      <c r="O4447" s="84" t="s">
        <v>21728</v>
      </c>
      <c r="P4447" s="84" t="s">
        <v>21729</v>
      </c>
      <c r="Q4447" s="84">
        <v>768176</v>
      </c>
    </row>
    <row r="4448" spans="1:17" x14ac:dyDescent="0.25">
      <c r="A4448" s="81">
        <v>9170</v>
      </c>
      <c r="B4448" s="82" t="s">
        <v>10982</v>
      </c>
      <c r="C4448" s="83">
        <v>46267</v>
      </c>
      <c r="D4448" s="83">
        <v>46288</v>
      </c>
      <c r="E4448" s="83">
        <v>46267</v>
      </c>
      <c r="F4448" s="83">
        <v>46691</v>
      </c>
      <c r="G4448" s="84" t="s">
        <v>21730</v>
      </c>
      <c r="H4448" s="85" t="s">
        <v>4174</v>
      </c>
      <c r="I4448" s="86" t="s">
        <v>67</v>
      </c>
      <c r="J4448" s="86" t="s">
        <v>22</v>
      </c>
      <c r="K4448" s="86" t="s">
        <v>343</v>
      </c>
      <c r="L4448" s="86" t="s">
        <v>595</v>
      </c>
      <c r="M4448" s="86" t="s">
        <v>2983</v>
      </c>
      <c r="N4448" s="85" t="s">
        <v>21731</v>
      </c>
      <c r="O4448" s="84" t="s">
        <v>21732</v>
      </c>
      <c r="P4448" s="84" t="s">
        <v>21733</v>
      </c>
      <c r="Q4448" s="84">
        <v>15321</v>
      </c>
    </row>
    <row r="4449" spans="1:17" x14ac:dyDescent="0.25">
      <c r="A4449" s="81">
        <v>152609</v>
      </c>
      <c r="B4449" s="82" t="s">
        <v>10982</v>
      </c>
      <c r="C4449" s="83">
        <v>46267</v>
      </c>
      <c r="D4449" s="83">
        <v>46288</v>
      </c>
      <c r="E4449" s="83">
        <v>46267</v>
      </c>
      <c r="F4449" s="83">
        <v>46691</v>
      </c>
      <c r="G4449" s="84" t="s">
        <v>11334</v>
      </c>
      <c r="H4449" s="85" t="s">
        <v>23</v>
      </c>
      <c r="I4449" s="86" t="s">
        <v>67</v>
      </c>
      <c r="J4449" s="86" t="s">
        <v>37</v>
      </c>
      <c r="K4449" s="86" t="s">
        <v>568</v>
      </c>
      <c r="L4449" s="86" t="s">
        <v>392</v>
      </c>
      <c r="M4449" s="86" t="s">
        <v>582</v>
      </c>
      <c r="N4449" s="85" t="s">
        <v>11335</v>
      </c>
      <c r="O4449" s="84" t="s">
        <v>11336</v>
      </c>
      <c r="P4449" s="84" t="s">
        <v>11337</v>
      </c>
      <c r="Q4449" s="84">
        <v>244144</v>
      </c>
    </row>
    <row r="4450" spans="1:17" x14ac:dyDescent="0.25">
      <c r="A4450" s="81">
        <v>474001</v>
      </c>
      <c r="B4450" s="82" t="s">
        <v>10982</v>
      </c>
      <c r="C4450" s="83">
        <v>46267</v>
      </c>
      <c r="D4450" s="83">
        <v>46288</v>
      </c>
      <c r="E4450" s="83">
        <v>46267</v>
      </c>
      <c r="F4450" s="83">
        <v>46691</v>
      </c>
      <c r="G4450" s="84" t="s">
        <v>11208</v>
      </c>
      <c r="H4450" s="85" t="s">
        <v>23</v>
      </c>
      <c r="I4450" s="86" t="s">
        <v>67</v>
      </c>
      <c r="J4450" s="86" t="s">
        <v>31</v>
      </c>
      <c r="K4450" s="86" t="s">
        <v>720</v>
      </c>
      <c r="L4450" s="86" t="s">
        <v>392</v>
      </c>
      <c r="M4450" s="86" t="s">
        <v>582</v>
      </c>
      <c r="N4450" s="85" t="s">
        <v>11209</v>
      </c>
      <c r="O4450" s="84" t="s">
        <v>11210</v>
      </c>
      <c r="P4450" s="84" t="s">
        <v>11211</v>
      </c>
      <c r="Q4450" s="84">
        <v>561830</v>
      </c>
    </row>
    <row r="4451" spans="1:17" x14ac:dyDescent="0.25">
      <c r="A4451" s="81">
        <v>7125</v>
      </c>
      <c r="B4451" s="82" t="s">
        <v>10982</v>
      </c>
      <c r="C4451" s="83">
        <v>46267</v>
      </c>
      <c r="D4451" s="83">
        <v>46288</v>
      </c>
      <c r="E4451" s="83">
        <v>46390</v>
      </c>
      <c r="F4451" s="83">
        <v>46477</v>
      </c>
      <c r="G4451" s="84" t="s">
        <v>21734</v>
      </c>
      <c r="H4451" s="85" t="s">
        <v>2281</v>
      </c>
      <c r="I4451" s="86" t="s">
        <v>67</v>
      </c>
      <c r="J4451" s="86" t="s">
        <v>22</v>
      </c>
      <c r="K4451" s="86" t="s">
        <v>568</v>
      </c>
      <c r="L4451" s="86" t="s">
        <v>2372</v>
      </c>
      <c r="M4451" s="86" t="s">
        <v>2373</v>
      </c>
      <c r="N4451" s="85" t="s">
        <v>21735</v>
      </c>
      <c r="O4451" s="84" t="s">
        <v>21736</v>
      </c>
      <c r="P4451" s="84" t="s">
        <v>21737</v>
      </c>
      <c r="Q4451" s="84">
        <v>20839</v>
      </c>
    </row>
    <row r="4452" spans="1:17" x14ac:dyDescent="0.25">
      <c r="A4452" s="81">
        <v>8772</v>
      </c>
      <c r="B4452" s="82" t="s">
        <v>10982</v>
      </c>
      <c r="C4452" s="83">
        <v>46267</v>
      </c>
      <c r="D4452" s="83">
        <v>46288</v>
      </c>
      <c r="E4452" s="83">
        <v>46390</v>
      </c>
      <c r="F4452" s="83">
        <v>46477</v>
      </c>
      <c r="G4452" s="84" t="s">
        <v>21738</v>
      </c>
      <c r="H4452" s="85" t="s">
        <v>2281</v>
      </c>
      <c r="I4452" s="86" t="s">
        <v>60</v>
      </c>
      <c r="J4452" s="86" t="s">
        <v>22</v>
      </c>
      <c r="K4452" s="86" t="s">
        <v>720</v>
      </c>
      <c r="L4452" s="86" t="s">
        <v>2372</v>
      </c>
      <c r="M4452" s="86" t="s">
        <v>3743</v>
      </c>
      <c r="N4452" s="85" t="s">
        <v>21739</v>
      </c>
      <c r="O4452" s="84" t="s">
        <v>21740</v>
      </c>
      <c r="P4452" s="84" t="s">
        <v>21741</v>
      </c>
      <c r="Q4452" s="84">
        <v>20840</v>
      </c>
    </row>
    <row r="4453" spans="1:17" x14ac:dyDescent="0.25">
      <c r="A4453" s="81">
        <v>232839</v>
      </c>
      <c r="B4453" s="82" t="s">
        <v>10982</v>
      </c>
      <c r="C4453" s="83">
        <v>46267</v>
      </c>
      <c r="D4453" s="83">
        <v>46288</v>
      </c>
      <c r="E4453" s="83">
        <v>46267</v>
      </c>
      <c r="F4453" s="83">
        <v>46568</v>
      </c>
      <c r="G4453" s="84" t="s">
        <v>12183</v>
      </c>
      <c r="H4453" s="85" t="s">
        <v>12184</v>
      </c>
      <c r="I4453" s="86" t="s">
        <v>67</v>
      </c>
      <c r="J4453" s="86" t="s">
        <v>31</v>
      </c>
      <c r="K4453" s="86" t="s">
        <v>53</v>
      </c>
      <c r="L4453" s="86" t="s">
        <v>54</v>
      </c>
      <c r="M4453" s="86" t="s">
        <v>55</v>
      </c>
      <c r="N4453" s="85" t="s">
        <v>12185</v>
      </c>
      <c r="O4453" s="84" t="s">
        <v>12186</v>
      </c>
      <c r="P4453" s="84" t="s">
        <v>12187</v>
      </c>
      <c r="Q4453" s="84">
        <v>83754</v>
      </c>
    </row>
    <row r="4454" spans="1:17" x14ac:dyDescent="0.25">
      <c r="A4454" s="81">
        <v>102663</v>
      </c>
      <c r="B4454" s="82" t="s">
        <v>10982</v>
      </c>
      <c r="C4454" s="83">
        <v>46267</v>
      </c>
      <c r="D4454" s="83">
        <v>46288</v>
      </c>
      <c r="E4454" s="83">
        <v>46267</v>
      </c>
      <c r="F4454" s="83">
        <v>46691</v>
      </c>
      <c r="G4454" s="84" t="s">
        <v>21742</v>
      </c>
      <c r="H4454" s="85" t="s">
        <v>21726</v>
      </c>
      <c r="I4454" s="86" t="s">
        <v>67</v>
      </c>
      <c r="J4454" s="86" t="s">
        <v>31</v>
      </c>
      <c r="K4454" s="86" t="s">
        <v>53</v>
      </c>
      <c r="L4454" s="86" t="s">
        <v>1782</v>
      </c>
      <c r="M4454" s="86" t="s">
        <v>1783</v>
      </c>
      <c r="N4454" s="85" t="s">
        <v>21743</v>
      </c>
      <c r="O4454" s="84" t="s">
        <v>21744</v>
      </c>
      <c r="P4454" s="84" t="s">
        <v>21745</v>
      </c>
      <c r="Q4454" s="84">
        <v>134939</v>
      </c>
    </row>
    <row r="4455" spans="1:17" x14ac:dyDescent="0.25">
      <c r="A4455" s="81">
        <v>168963</v>
      </c>
      <c r="B4455" s="82" t="s">
        <v>10982</v>
      </c>
      <c r="C4455" s="83">
        <v>46267</v>
      </c>
      <c r="D4455" s="83">
        <v>46288</v>
      </c>
      <c r="E4455" s="83">
        <v>46267</v>
      </c>
      <c r="F4455" s="83">
        <v>46691</v>
      </c>
      <c r="G4455" s="84" t="s">
        <v>21746</v>
      </c>
      <c r="H4455" s="85" t="s">
        <v>23</v>
      </c>
      <c r="I4455" s="86" t="s">
        <v>44</v>
      </c>
      <c r="J4455" s="86" t="s">
        <v>31</v>
      </c>
      <c r="K4455" s="86" t="s">
        <v>333</v>
      </c>
      <c r="L4455" s="86" t="s">
        <v>410</v>
      </c>
      <c r="M4455" s="86" t="s">
        <v>21747</v>
      </c>
      <c r="N4455" s="85" t="s">
        <v>21748</v>
      </c>
      <c r="O4455" s="84" t="s">
        <v>21749</v>
      </c>
      <c r="P4455" s="84" t="s">
        <v>21750</v>
      </c>
      <c r="Q4455" s="84">
        <v>65305</v>
      </c>
    </row>
    <row r="4456" spans="1:17" x14ac:dyDescent="0.25">
      <c r="A4456" s="81">
        <v>154868</v>
      </c>
      <c r="B4456" s="82" t="s">
        <v>10982</v>
      </c>
      <c r="C4456" s="83">
        <v>46267</v>
      </c>
      <c r="D4456" s="83">
        <v>46288</v>
      </c>
      <c r="E4456" s="83">
        <v>46267</v>
      </c>
      <c r="F4456" s="83">
        <v>46691</v>
      </c>
      <c r="G4456" s="84" t="s">
        <v>21751</v>
      </c>
      <c r="H4456" s="85" t="s">
        <v>16306</v>
      </c>
      <c r="I4456" s="86" t="s">
        <v>30</v>
      </c>
      <c r="J4456" s="86" t="s">
        <v>31</v>
      </c>
      <c r="K4456" s="86" t="s">
        <v>61</v>
      </c>
      <c r="L4456" s="86" t="s">
        <v>410</v>
      </c>
      <c r="M4456" s="86" t="s">
        <v>1857</v>
      </c>
      <c r="N4456" s="85" t="s">
        <v>21752</v>
      </c>
      <c r="O4456" s="84" t="s">
        <v>21753</v>
      </c>
      <c r="P4456" s="84" t="s">
        <v>21754</v>
      </c>
      <c r="Q4456" s="84">
        <v>418524</v>
      </c>
    </row>
    <row r="4457" spans="1:17" x14ac:dyDescent="0.25">
      <c r="A4457" s="81">
        <v>637326</v>
      </c>
      <c r="B4457" s="82" t="s">
        <v>10982</v>
      </c>
      <c r="C4457" s="83">
        <v>46267</v>
      </c>
      <c r="D4457" s="83">
        <v>46288</v>
      </c>
      <c r="E4457" s="83">
        <v>46267</v>
      </c>
      <c r="F4457" s="83">
        <v>46691</v>
      </c>
      <c r="G4457" s="84" t="s">
        <v>21755</v>
      </c>
      <c r="H4457" s="85" t="s">
        <v>23</v>
      </c>
      <c r="I4457" s="86" t="s">
        <v>44</v>
      </c>
      <c r="J4457" s="86" t="s">
        <v>31</v>
      </c>
      <c r="K4457" s="86" t="s">
        <v>425</v>
      </c>
      <c r="L4457" s="86" t="s">
        <v>511</v>
      </c>
      <c r="M4457" s="86" t="s">
        <v>4642</v>
      </c>
      <c r="N4457" s="85" t="s">
        <v>21756</v>
      </c>
      <c r="O4457" s="84" t="s">
        <v>21757</v>
      </c>
      <c r="P4457" s="84" t="s">
        <v>21758</v>
      </c>
      <c r="Q4457" s="84">
        <v>486200</v>
      </c>
    </row>
    <row r="4458" spans="1:17" x14ac:dyDescent="0.25">
      <c r="A4458" s="81">
        <v>647291</v>
      </c>
      <c r="B4458" s="82" t="s">
        <v>10982</v>
      </c>
      <c r="C4458" s="83">
        <v>46267</v>
      </c>
      <c r="D4458" s="83">
        <v>46288</v>
      </c>
      <c r="E4458" s="83">
        <v>46267</v>
      </c>
      <c r="F4458" s="83">
        <v>46691</v>
      </c>
      <c r="G4458" s="84" t="s">
        <v>21759</v>
      </c>
      <c r="H4458" s="85" t="s">
        <v>21726</v>
      </c>
      <c r="I4458" s="86" t="s">
        <v>67</v>
      </c>
      <c r="J4458" s="86" t="s">
        <v>31</v>
      </c>
      <c r="K4458" s="86" t="s">
        <v>333</v>
      </c>
      <c r="L4458" s="86" t="s">
        <v>1782</v>
      </c>
      <c r="M4458" s="86" t="s">
        <v>1783</v>
      </c>
      <c r="N4458" s="85" t="s">
        <v>21760</v>
      </c>
      <c r="O4458" s="84" t="s">
        <v>21761</v>
      </c>
      <c r="P4458" s="84" t="s">
        <v>21762</v>
      </c>
      <c r="Q4458" s="84">
        <v>970113</v>
      </c>
    </row>
    <row r="4459" spans="1:17" x14ac:dyDescent="0.25">
      <c r="A4459" s="81">
        <v>54479</v>
      </c>
      <c r="B4459" s="82" t="s">
        <v>10982</v>
      </c>
      <c r="C4459" s="83">
        <v>46267</v>
      </c>
      <c r="D4459" s="83">
        <v>46288</v>
      </c>
      <c r="E4459" s="83">
        <v>46267</v>
      </c>
      <c r="F4459" s="83">
        <v>46691</v>
      </c>
      <c r="G4459" s="84" t="s">
        <v>11678</v>
      </c>
      <c r="H4459" s="85" t="s">
        <v>23</v>
      </c>
      <c r="I4459" s="86" t="s">
        <v>67</v>
      </c>
      <c r="J4459" s="86" t="s">
        <v>37</v>
      </c>
      <c r="K4459" s="86" t="s">
        <v>61</v>
      </c>
      <c r="L4459" s="86" t="s">
        <v>2372</v>
      </c>
      <c r="M4459" s="86" t="s">
        <v>2373</v>
      </c>
      <c r="N4459" s="85" t="s">
        <v>11679</v>
      </c>
      <c r="O4459" s="84" t="s">
        <v>11680</v>
      </c>
      <c r="P4459" s="84" t="s">
        <v>11681</v>
      </c>
      <c r="Q4459" s="84">
        <v>10725</v>
      </c>
    </row>
    <row r="4460" spans="1:17" x14ac:dyDescent="0.25">
      <c r="A4460" s="81">
        <v>717480</v>
      </c>
      <c r="B4460" s="82" t="s">
        <v>10982</v>
      </c>
      <c r="C4460" s="83">
        <v>46267</v>
      </c>
      <c r="D4460" s="83">
        <v>46288</v>
      </c>
      <c r="E4460" s="83">
        <v>46267</v>
      </c>
      <c r="F4460" s="83">
        <v>46691</v>
      </c>
      <c r="G4460" s="84" t="s">
        <v>2331</v>
      </c>
      <c r="H4460" s="85" t="s">
        <v>2332</v>
      </c>
      <c r="I4460" s="86" t="s">
        <v>44</v>
      </c>
      <c r="J4460" s="86" t="s">
        <v>31</v>
      </c>
      <c r="K4460" s="86" t="s">
        <v>23</v>
      </c>
      <c r="L4460" s="86" t="s">
        <v>410</v>
      </c>
      <c r="M4460" s="86" t="s">
        <v>2333</v>
      </c>
      <c r="N4460" s="85" t="s">
        <v>2334</v>
      </c>
      <c r="O4460" s="84" t="s">
        <v>2335</v>
      </c>
      <c r="P4460" s="84" t="s">
        <v>2336</v>
      </c>
      <c r="Q4460" s="84">
        <v>481788</v>
      </c>
    </row>
    <row r="4461" spans="1:17" x14ac:dyDescent="0.25">
      <c r="A4461" s="81">
        <v>203894</v>
      </c>
      <c r="B4461" s="82" t="s">
        <v>10982</v>
      </c>
      <c r="C4461" s="83">
        <v>46267</v>
      </c>
      <c r="D4461" s="83">
        <v>46288</v>
      </c>
      <c r="E4461" s="83">
        <v>46267</v>
      </c>
      <c r="F4461" s="83">
        <v>46685</v>
      </c>
      <c r="G4461" s="84" t="s">
        <v>21763</v>
      </c>
      <c r="H4461" s="85" t="s">
        <v>2281</v>
      </c>
      <c r="I4461" s="86" t="s">
        <v>67</v>
      </c>
      <c r="J4461" s="86" t="s">
        <v>31</v>
      </c>
      <c r="K4461" s="86" t="s">
        <v>23</v>
      </c>
      <c r="L4461" s="86" t="s">
        <v>1797</v>
      </c>
      <c r="M4461" s="86" t="s">
        <v>4761</v>
      </c>
      <c r="N4461" s="85" t="s">
        <v>21764</v>
      </c>
      <c r="O4461" s="84" t="s">
        <v>21765</v>
      </c>
      <c r="P4461" s="84" t="s">
        <v>21766</v>
      </c>
      <c r="Q4461" s="84">
        <v>31157</v>
      </c>
    </row>
    <row r="4462" spans="1:17" x14ac:dyDescent="0.25">
      <c r="A4462" s="81">
        <v>1205</v>
      </c>
      <c r="B4462" s="82" t="s">
        <v>10982</v>
      </c>
      <c r="C4462" s="83">
        <v>46267</v>
      </c>
      <c r="D4462" s="83">
        <v>46288</v>
      </c>
      <c r="E4462" s="83">
        <v>46267</v>
      </c>
      <c r="F4462" s="83">
        <v>46691</v>
      </c>
      <c r="G4462" s="84" t="s">
        <v>21767</v>
      </c>
      <c r="H4462" s="85" t="s">
        <v>23</v>
      </c>
      <c r="I4462" s="86" t="s">
        <v>67</v>
      </c>
      <c r="J4462" s="86" t="s">
        <v>31</v>
      </c>
      <c r="K4462" s="86" t="s">
        <v>53</v>
      </c>
      <c r="L4462" s="86" t="s">
        <v>1432</v>
      </c>
      <c r="M4462" s="86" t="s">
        <v>5591</v>
      </c>
      <c r="N4462" s="85" t="s">
        <v>21768</v>
      </c>
      <c r="O4462" s="84" t="s">
        <v>21769</v>
      </c>
      <c r="P4462" s="84" t="s">
        <v>21770</v>
      </c>
      <c r="Q4462" s="84">
        <v>18714</v>
      </c>
    </row>
    <row r="4463" spans="1:17" x14ac:dyDescent="0.25">
      <c r="A4463" s="81">
        <v>210929</v>
      </c>
      <c r="B4463" s="82" t="s">
        <v>10982</v>
      </c>
      <c r="C4463" s="83">
        <v>46267</v>
      </c>
      <c r="D4463" s="83">
        <v>46288</v>
      </c>
      <c r="E4463" s="83">
        <v>46267</v>
      </c>
      <c r="F4463" s="83">
        <v>46691</v>
      </c>
      <c r="G4463" s="84" t="s">
        <v>11880</v>
      </c>
      <c r="H4463" s="85" t="s">
        <v>23</v>
      </c>
      <c r="I4463" s="86" t="s">
        <v>67</v>
      </c>
      <c r="J4463" s="86" t="s">
        <v>31</v>
      </c>
      <c r="K4463" s="86" t="s">
        <v>32</v>
      </c>
      <c r="L4463" s="86" t="s">
        <v>813</v>
      </c>
      <c r="M4463" s="86" t="s">
        <v>814</v>
      </c>
      <c r="N4463" s="85" t="s">
        <v>11881</v>
      </c>
      <c r="O4463" s="84" t="s">
        <v>11882</v>
      </c>
      <c r="P4463" s="84" t="s">
        <v>11883</v>
      </c>
      <c r="Q4463" s="84">
        <v>18331</v>
      </c>
    </row>
    <row r="4464" spans="1:17" x14ac:dyDescent="0.25">
      <c r="A4464" s="81">
        <v>28261</v>
      </c>
      <c r="B4464" s="82" t="s">
        <v>10982</v>
      </c>
      <c r="C4464" s="83">
        <v>46267</v>
      </c>
      <c r="D4464" s="83">
        <v>46288</v>
      </c>
      <c r="E4464" s="83">
        <v>46267</v>
      </c>
      <c r="F4464" s="83">
        <v>46691</v>
      </c>
      <c r="G4464" s="84" t="s">
        <v>11445</v>
      </c>
      <c r="H4464" s="85" t="s">
        <v>23</v>
      </c>
      <c r="I4464" s="86" t="s">
        <v>30</v>
      </c>
      <c r="J4464" s="86" t="s">
        <v>31</v>
      </c>
      <c r="K4464" s="86" t="s">
        <v>53</v>
      </c>
      <c r="L4464" s="86" t="s">
        <v>1432</v>
      </c>
      <c r="M4464" s="86" t="s">
        <v>3086</v>
      </c>
      <c r="N4464" s="85" t="s">
        <v>11446</v>
      </c>
      <c r="O4464" s="84" t="s">
        <v>11447</v>
      </c>
      <c r="P4464" s="84" t="s">
        <v>11448</v>
      </c>
      <c r="Q4464" s="84">
        <v>6667</v>
      </c>
    </row>
    <row r="4465" spans="1:17" x14ac:dyDescent="0.25">
      <c r="A4465" s="81">
        <v>139979</v>
      </c>
      <c r="B4465" s="82" t="s">
        <v>10982</v>
      </c>
      <c r="C4465" s="83">
        <v>46267</v>
      </c>
      <c r="D4465" s="83">
        <v>46288</v>
      </c>
      <c r="E4465" s="83">
        <v>46267</v>
      </c>
      <c r="F4465" s="83">
        <v>46691</v>
      </c>
      <c r="G4465" s="84" t="s">
        <v>11957</v>
      </c>
      <c r="H4465" s="85" t="s">
        <v>23</v>
      </c>
      <c r="I4465" s="86" t="s">
        <v>67</v>
      </c>
      <c r="J4465" s="86" t="s">
        <v>31</v>
      </c>
      <c r="K4465" s="86" t="s">
        <v>38</v>
      </c>
      <c r="L4465" s="86" t="s">
        <v>410</v>
      </c>
      <c r="M4465" s="86" t="s">
        <v>2877</v>
      </c>
      <c r="N4465" s="85" t="s">
        <v>11958</v>
      </c>
      <c r="O4465" s="84" t="s">
        <v>11959</v>
      </c>
      <c r="P4465" s="84" t="s">
        <v>11960</v>
      </c>
      <c r="Q4465" s="84">
        <v>59204</v>
      </c>
    </row>
    <row r="4466" spans="1:17" x14ac:dyDescent="0.25">
      <c r="A4466" s="81">
        <v>633918</v>
      </c>
      <c r="B4466" s="82" t="s">
        <v>10982</v>
      </c>
      <c r="C4466" s="83">
        <v>46267</v>
      </c>
      <c r="D4466" s="83">
        <v>46288</v>
      </c>
      <c r="E4466" s="83">
        <v>46267</v>
      </c>
      <c r="F4466" s="83">
        <v>46691</v>
      </c>
      <c r="G4466" s="84" t="s">
        <v>21771</v>
      </c>
      <c r="H4466" s="85" t="s">
        <v>21726</v>
      </c>
      <c r="I4466" s="86" t="s">
        <v>67</v>
      </c>
      <c r="J4466" s="86" t="s">
        <v>31</v>
      </c>
      <c r="K4466" s="86" t="s">
        <v>265</v>
      </c>
      <c r="L4466" s="86" t="s">
        <v>1782</v>
      </c>
      <c r="M4466" s="86" t="s">
        <v>21772</v>
      </c>
      <c r="N4466" s="85" t="s">
        <v>21773</v>
      </c>
      <c r="O4466" s="84" t="s">
        <v>21774</v>
      </c>
      <c r="P4466" s="84" t="s">
        <v>21775</v>
      </c>
      <c r="Q4466" s="84">
        <v>770695</v>
      </c>
    </row>
    <row r="4467" spans="1:17" x14ac:dyDescent="0.25">
      <c r="A4467" s="81">
        <v>17863</v>
      </c>
      <c r="B4467" s="82" t="s">
        <v>10982</v>
      </c>
      <c r="C4467" s="83">
        <v>46267</v>
      </c>
      <c r="D4467" s="83">
        <v>46288</v>
      </c>
      <c r="E4467" s="83">
        <v>46267</v>
      </c>
      <c r="F4467" s="83">
        <v>46691</v>
      </c>
      <c r="G4467" s="84" t="s">
        <v>11461</v>
      </c>
      <c r="H4467" s="85" t="s">
        <v>23</v>
      </c>
      <c r="I4467" s="86" t="s">
        <v>67</v>
      </c>
      <c r="J4467" s="86" t="s">
        <v>31</v>
      </c>
      <c r="K4467" s="86" t="s">
        <v>506</v>
      </c>
      <c r="L4467" s="86" t="s">
        <v>1050</v>
      </c>
      <c r="M4467" s="86" t="s">
        <v>2918</v>
      </c>
      <c r="N4467" s="85" t="s">
        <v>11462</v>
      </c>
      <c r="O4467" s="84" t="s">
        <v>11463</v>
      </c>
      <c r="P4467" s="84" t="s">
        <v>11464</v>
      </c>
      <c r="Q4467" s="84">
        <v>57641</v>
      </c>
    </row>
    <row r="4468" spans="1:17" x14ac:dyDescent="0.25">
      <c r="A4468" s="81">
        <v>639918</v>
      </c>
      <c r="B4468" s="82" t="s">
        <v>10982</v>
      </c>
      <c r="C4468" s="83">
        <v>46267</v>
      </c>
      <c r="D4468" s="83">
        <v>46288</v>
      </c>
      <c r="E4468" s="83">
        <v>46267</v>
      </c>
      <c r="F4468" s="83">
        <v>46691</v>
      </c>
      <c r="G4468" s="84" t="s">
        <v>21776</v>
      </c>
      <c r="H4468" s="85" t="s">
        <v>21726</v>
      </c>
      <c r="I4468" s="86" t="s">
        <v>60</v>
      </c>
      <c r="J4468" s="86" t="s">
        <v>31</v>
      </c>
      <c r="K4468" s="86" t="s">
        <v>53</v>
      </c>
      <c r="L4468" s="86" t="s">
        <v>1782</v>
      </c>
      <c r="M4468" s="86" t="s">
        <v>1783</v>
      </c>
      <c r="N4468" s="85" t="s">
        <v>21777</v>
      </c>
      <c r="O4468" s="84" t="s">
        <v>21778</v>
      </c>
      <c r="P4468" s="84" t="s">
        <v>21779</v>
      </c>
      <c r="Q4468" s="84">
        <v>771956</v>
      </c>
    </row>
    <row r="4469" spans="1:17" x14ac:dyDescent="0.25">
      <c r="A4469" s="81">
        <v>619409</v>
      </c>
      <c r="B4469" s="82" t="s">
        <v>10982</v>
      </c>
      <c r="C4469" s="83">
        <v>46267</v>
      </c>
      <c r="D4469" s="83">
        <v>46288</v>
      </c>
      <c r="E4469" s="83">
        <v>46267</v>
      </c>
      <c r="F4469" s="83">
        <v>46691</v>
      </c>
      <c r="G4469" s="84" t="s">
        <v>11171</v>
      </c>
      <c r="H4469" s="85" t="s">
        <v>23</v>
      </c>
      <c r="I4469" s="86" t="s">
        <v>44</v>
      </c>
      <c r="J4469" s="86" t="s">
        <v>5120</v>
      </c>
      <c r="K4469" s="86" t="s">
        <v>23</v>
      </c>
      <c r="L4469" s="86" t="s">
        <v>410</v>
      </c>
      <c r="M4469" s="86" t="s">
        <v>1378</v>
      </c>
      <c r="N4469" s="85" t="s">
        <v>11172</v>
      </c>
      <c r="O4469" s="84" t="s">
        <v>11173</v>
      </c>
      <c r="P4469" s="84" t="s">
        <v>11174</v>
      </c>
      <c r="Q4469" s="84">
        <v>679637</v>
      </c>
    </row>
    <row r="4470" spans="1:17" x14ac:dyDescent="0.25">
      <c r="A4470" s="81">
        <v>147723</v>
      </c>
      <c r="B4470" s="82" t="s">
        <v>10982</v>
      </c>
      <c r="C4470" s="83">
        <v>46267</v>
      </c>
      <c r="D4470" s="83">
        <v>46288</v>
      </c>
      <c r="E4470" s="83">
        <v>46267</v>
      </c>
      <c r="F4470" s="83">
        <v>46691</v>
      </c>
      <c r="G4470" s="84" t="s">
        <v>11601</v>
      </c>
      <c r="H4470" s="85" t="s">
        <v>23</v>
      </c>
      <c r="I4470" s="86" t="s">
        <v>67</v>
      </c>
      <c r="J4470" s="86" t="s">
        <v>31</v>
      </c>
      <c r="K4470" s="86" t="s">
        <v>38</v>
      </c>
      <c r="L4470" s="86" t="s">
        <v>1050</v>
      </c>
      <c r="M4470" s="86" t="s">
        <v>2918</v>
      </c>
      <c r="N4470" s="85" t="s">
        <v>11602</v>
      </c>
      <c r="O4470" s="84" t="s">
        <v>11603</v>
      </c>
      <c r="P4470" s="84" t="s">
        <v>11604</v>
      </c>
      <c r="Q4470" s="84">
        <v>111813</v>
      </c>
    </row>
    <row r="4471" spans="1:17" x14ac:dyDescent="0.25">
      <c r="A4471" s="81">
        <v>704243</v>
      </c>
      <c r="B4471" s="82" t="s">
        <v>10982</v>
      </c>
      <c r="C4471" s="83">
        <v>46267</v>
      </c>
      <c r="D4471" s="83">
        <v>46288</v>
      </c>
      <c r="E4471" s="83">
        <v>46267</v>
      </c>
      <c r="F4471" s="83">
        <v>46691</v>
      </c>
      <c r="G4471" s="84" t="s">
        <v>21780</v>
      </c>
      <c r="H4471" s="85" t="s">
        <v>21726</v>
      </c>
      <c r="I4471" s="86" t="s">
        <v>67</v>
      </c>
      <c r="J4471" s="86" t="s">
        <v>31</v>
      </c>
      <c r="K4471" s="86" t="s">
        <v>255</v>
      </c>
      <c r="L4471" s="86" t="s">
        <v>1782</v>
      </c>
      <c r="M4471" s="86" t="s">
        <v>1783</v>
      </c>
      <c r="N4471" s="85" t="s">
        <v>21781</v>
      </c>
      <c r="O4471" s="84" t="s">
        <v>21782</v>
      </c>
      <c r="P4471" s="84" t="s">
        <v>21783</v>
      </c>
      <c r="Q4471" s="84">
        <v>1275244</v>
      </c>
    </row>
    <row r="4472" spans="1:17" x14ac:dyDescent="0.25">
      <c r="A4472" s="81">
        <v>667853</v>
      </c>
      <c r="B4472" s="82" t="s">
        <v>10982</v>
      </c>
      <c r="C4472" s="83">
        <v>46267</v>
      </c>
      <c r="D4472" s="83">
        <v>46288</v>
      </c>
      <c r="E4472" s="83">
        <v>46267</v>
      </c>
      <c r="F4472" s="83">
        <v>46691</v>
      </c>
      <c r="G4472" s="84" t="s">
        <v>12236</v>
      </c>
      <c r="H4472" s="85" t="s">
        <v>12210</v>
      </c>
      <c r="I4472" s="86" t="s">
        <v>67</v>
      </c>
      <c r="J4472" s="86" t="s">
        <v>37</v>
      </c>
      <c r="K4472" s="86" t="s">
        <v>720</v>
      </c>
      <c r="L4472" s="86" t="s">
        <v>1008</v>
      </c>
      <c r="M4472" s="86" t="s">
        <v>1867</v>
      </c>
      <c r="N4472" s="85" t="s">
        <v>12237</v>
      </c>
      <c r="O4472" s="84" t="s">
        <v>12238</v>
      </c>
      <c r="P4472" s="84" t="s">
        <v>12239</v>
      </c>
      <c r="Q4472" s="84">
        <v>1021501</v>
      </c>
    </row>
    <row r="4473" spans="1:17" x14ac:dyDescent="0.25">
      <c r="A4473" s="81">
        <v>160944</v>
      </c>
      <c r="B4473" s="82" t="s">
        <v>10982</v>
      </c>
      <c r="C4473" s="83">
        <v>46267</v>
      </c>
      <c r="D4473" s="83">
        <v>46288</v>
      </c>
      <c r="E4473" s="83">
        <v>46267</v>
      </c>
      <c r="F4473" s="83">
        <v>46691</v>
      </c>
      <c r="G4473" s="84" t="s">
        <v>11932</v>
      </c>
      <c r="H4473" s="85" t="s">
        <v>11933</v>
      </c>
      <c r="I4473" s="86" t="s">
        <v>30</v>
      </c>
      <c r="J4473" s="86" t="s">
        <v>31</v>
      </c>
      <c r="K4473" s="86" t="s">
        <v>343</v>
      </c>
      <c r="L4473" s="86" t="s">
        <v>1757</v>
      </c>
      <c r="M4473" s="86" t="s">
        <v>2349</v>
      </c>
      <c r="N4473" s="85" t="s">
        <v>11934</v>
      </c>
      <c r="O4473" s="84" t="s">
        <v>11935</v>
      </c>
      <c r="P4473" s="84" t="s">
        <v>11936</v>
      </c>
      <c r="Q4473" s="84">
        <v>109136</v>
      </c>
    </row>
    <row r="4474" spans="1:17" x14ac:dyDescent="0.25">
      <c r="A4474" s="81">
        <v>162887</v>
      </c>
      <c r="B4474" s="82" t="s">
        <v>10982</v>
      </c>
      <c r="C4474" s="83">
        <v>46267</v>
      </c>
      <c r="D4474" s="83">
        <v>46288</v>
      </c>
      <c r="E4474" s="83">
        <v>46267</v>
      </c>
      <c r="F4474" s="83">
        <v>46691</v>
      </c>
      <c r="G4474" s="84" t="s">
        <v>11590</v>
      </c>
      <c r="H4474" s="85" t="s">
        <v>23</v>
      </c>
      <c r="I4474" s="86" t="s">
        <v>60</v>
      </c>
      <c r="J4474" s="86" t="s">
        <v>22</v>
      </c>
      <c r="K4474" s="86" t="s">
        <v>53</v>
      </c>
      <c r="L4474" s="86" t="s">
        <v>2021</v>
      </c>
      <c r="M4474" s="86" t="s">
        <v>11591</v>
      </c>
      <c r="N4474" s="85" t="s">
        <v>11592</v>
      </c>
      <c r="O4474" s="84" t="s">
        <v>11593</v>
      </c>
      <c r="P4474" s="84" t="s">
        <v>11594</v>
      </c>
      <c r="Q4474" s="84">
        <v>138375</v>
      </c>
    </row>
    <row r="4475" spans="1:17" x14ac:dyDescent="0.25">
      <c r="A4475" s="81">
        <v>586076</v>
      </c>
      <c r="B4475" s="82" t="s">
        <v>10982</v>
      </c>
      <c r="C4475" s="83">
        <v>46267</v>
      </c>
      <c r="D4475" s="83">
        <v>46288</v>
      </c>
      <c r="E4475" s="83">
        <v>46267</v>
      </c>
      <c r="F4475" s="83">
        <v>46691</v>
      </c>
      <c r="G4475" s="84" t="s">
        <v>21784</v>
      </c>
      <c r="H4475" s="85" t="s">
        <v>23</v>
      </c>
      <c r="I4475" s="86" t="s">
        <v>21</v>
      </c>
      <c r="J4475" s="86" t="s">
        <v>37</v>
      </c>
      <c r="K4475" s="86" t="s">
        <v>343</v>
      </c>
      <c r="L4475" s="86" t="s">
        <v>8469</v>
      </c>
      <c r="M4475" s="86" t="s">
        <v>8470</v>
      </c>
      <c r="N4475" s="85" t="s">
        <v>21785</v>
      </c>
      <c r="O4475" s="84" t="s">
        <v>21786</v>
      </c>
      <c r="P4475" s="84" t="s">
        <v>21787</v>
      </c>
      <c r="Q4475" s="84">
        <v>730853</v>
      </c>
    </row>
    <row r="4476" spans="1:17" x14ac:dyDescent="0.25">
      <c r="A4476" s="81">
        <v>810809</v>
      </c>
      <c r="B4476" s="82" t="s">
        <v>10982</v>
      </c>
      <c r="C4476" s="83">
        <v>46267</v>
      </c>
      <c r="D4476" s="83">
        <v>46288</v>
      </c>
      <c r="E4476" s="83">
        <v>46267</v>
      </c>
      <c r="F4476" s="83">
        <v>46691</v>
      </c>
      <c r="G4476" s="84" t="s">
        <v>11111</v>
      </c>
      <c r="H4476" s="85" t="s">
        <v>9431</v>
      </c>
      <c r="I4476" s="86" t="s">
        <v>30</v>
      </c>
      <c r="J4476" s="86" t="s">
        <v>37</v>
      </c>
      <c r="K4476" s="86" t="s">
        <v>255</v>
      </c>
      <c r="L4476" s="86" t="s">
        <v>410</v>
      </c>
      <c r="M4476" s="86" t="s">
        <v>7004</v>
      </c>
      <c r="N4476" s="85" t="s">
        <v>11112</v>
      </c>
      <c r="O4476" s="84" t="s">
        <v>11113</v>
      </c>
      <c r="P4476" s="84" t="s">
        <v>11114</v>
      </c>
      <c r="Q4476" s="84">
        <v>472081</v>
      </c>
    </row>
    <row r="4477" spans="1:17" x14ac:dyDescent="0.25">
      <c r="A4477" s="81">
        <v>169696</v>
      </c>
      <c r="B4477" s="82" t="s">
        <v>10982</v>
      </c>
      <c r="C4477" s="83">
        <v>46267</v>
      </c>
      <c r="D4477" s="83">
        <v>46288</v>
      </c>
      <c r="E4477" s="83">
        <v>46267</v>
      </c>
      <c r="F4477" s="83">
        <v>46691</v>
      </c>
      <c r="G4477" s="84" t="s">
        <v>21788</v>
      </c>
      <c r="H4477" s="85" t="s">
        <v>2332</v>
      </c>
      <c r="I4477" s="86" t="s">
        <v>67</v>
      </c>
      <c r="J4477" s="86" t="s">
        <v>31</v>
      </c>
      <c r="K4477" s="86" t="s">
        <v>425</v>
      </c>
      <c r="L4477" s="86" t="s">
        <v>410</v>
      </c>
      <c r="M4477" s="86" t="s">
        <v>21789</v>
      </c>
      <c r="N4477" s="85" t="s">
        <v>21790</v>
      </c>
      <c r="O4477" s="84" t="s">
        <v>21791</v>
      </c>
      <c r="P4477" s="84" t="s">
        <v>21792</v>
      </c>
      <c r="Q4477" s="84">
        <v>363680</v>
      </c>
    </row>
    <row r="4478" spans="1:17" x14ac:dyDescent="0.25">
      <c r="A4478" s="81">
        <v>387121</v>
      </c>
      <c r="B4478" s="82" t="s">
        <v>10982</v>
      </c>
      <c r="C4478" s="83">
        <v>46267</v>
      </c>
      <c r="D4478" s="83">
        <v>46288</v>
      </c>
      <c r="E4478" s="83">
        <v>46267</v>
      </c>
      <c r="F4478" s="83">
        <v>46691</v>
      </c>
      <c r="G4478" s="84" t="s">
        <v>11220</v>
      </c>
      <c r="H4478" s="85" t="s">
        <v>2332</v>
      </c>
      <c r="I4478" s="86" t="s">
        <v>21</v>
      </c>
      <c r="J4478" s="86" t="s">
        <v>37</v>
      </c>
      <c r="K4478" s="86" t="s">
        <v>425</v>
      </c>
      <c r="L4478" s="86" t="s">
        <v>410</v>
      </c>
      <c r="M4478" s="86" t="s">
        <v>3978</v>
      </c>
      <c r="N4478" s="85" t="s">
        <v>11221</v>
      </c>
      <c r="O4478" s="84" t="s">
        <v>11222</v>
      </c>
      <c r="P4478" s="84" t="s">
        <v>11223</v>
      </c>
      <c r="Q4478" s="84">
        <v>87703</v>
      </c>
    </row>
    <row r="4479" spans="1:17" x14ac:dyDescent="0.25">
      <c r="A4479" s="81">
        <v>704311</v>
      </c>
      <c r="B4479" s="82" t="s">
        <v>10982</v>
      </c>
      <c r="C4479" s="83">
        <v>46267</v>
      </c>
      <c r="D4479" s="83">
        <v>46288</v>
      </c>
      <c r="E4479" s="83">
        <v>46267</v>
      </c>
      <c r="F4479" s="83">
        <v>46691</v>
      </c>
      <c r="G4479" s="84" t="s">
        <v>11132</v>
      </c>
      <c r="H4479" s="85" t="s">
        <v>23</v>
      </c>
      <c r="I4479" s="86" t="s">
        <v>21</v>
      </c>
      <c r="J4479" s="86" t="s">
        <v>31</v>
      </c>
      <c r="K4479" s="86" t="s">
        <v>343</v>
      </c>
      <c r="L4479" s="86" t="s">
        <v>511</v>
      </c>
      <c r="M4479" s="86" t="s">
        <v>512</v>
      </c>
      <c r="N4479" s="85" t="s">
        <v>11133</v>
      </c>
      <c r="O4479" s="84" t="s">
        <v>11134</v>
      </c>
      <c r="P4479" s="84" t="s">
        <v>11135</v>
      </c>
      <c r="Q4479" s="84">
        <v>481022</v>
      </c>
    </row>
    <row r="4480" spans="1:17" x14ac:dyDescent="0.25">
      <c r="A4480" s="81">
        <v>1075404</v>
      </c>
      <c r="B4480" s="82" t="s">
        <v>10982</v>
      </c>
      <c r="C4480" s="83">
        <v>46267</v>
      </c>
      <c r="D4480" s="83">
        <v>46288</v>
      </c>
      <c r="E4480" s="83">
        <v>46267</v>
      </c>
      <c r="F4480" s="83">
        <v>46691</v>
      </c>
      <c r="G4480" s="84" t="s">
        <v>11021</v>
      </c>
      <c r="H4480" s="85" t="s">
        <v>23</v>
      </c>
      <c r="I4480" s="86" t="s">
        <v>44</v>
      </c>
      <c r="J4480" s="86" t="s">
        <v>37</v>
      </c>
      <c r="K4480" s="86" t="s">
        <v>23</v>
      </c>
      <c r="L4480" s="86" t="s">
        <v>68</v>
      </c>
      <c r="M4480" s="86" t="s">
        <v>75</v>
      </c>
      <c r="N4480" s="85" t="s">
        <v>11022</v>
      </c>
      <c r="O4480" s="84" t="s">
        <v>11023</v>
      </c>
      <c r="P4480" s="84" t="s">
        <v>11024</v>
      </c>
      <c r="Q4480" s="84">
        <v>1433813</v>
      </c>
    </row>
    <row r="4481" spans="1:17" x14ac:dyDescent="0.25">
      <c r="A4481" s="81">
        <v>131409</v>
      </c>
      <c r="B4481" s="82" t="s">
        <v>10982</v>
      </c>
      <c r="C4481" s="83">
        <v>46267</v>
      </c>
      <c r="D4481" s="83">
        <v>46288</v>
      </c>
      <c r="E4481" s="83">
        <v>46267</v>
      </c>
      <c r="F4481" s="83">
        <v>46691</v>
      </c>
      <c r="G4481" s="84" t="s">
        <v>11625</v>
      </c>
      <c r="H4481" s="85" t="s">
        <v>4574</v>
      </c>
      <c r="I4481" s="86" t="s">
        <v>67</v>
      </c>
      <c r="J4481" s="86" t="s">
        <v>52</v>
      </c>
      <c r="K4481" s="86" t="s">
        <v>61</v>
      </c>
      <c r="L4481" s="86" t="s">
        <v>1425</v>
      </c>
      <c r="M4481" s="86" t="s">
        <v>3287</v>
      </c>
      <c r="N4481" s="85" t="s">
        <v>11626</v>
      </c>
      <c r="O4481" s="84" t="s">
        <v>11627</v>
      </c>
      <c r="P4481" s="84" t="s">
        <v>11628</v>
      </c>
      <c r="Q4481" s="84">
        <v>106797</v>
      </c>
    </row>
    <row r="4482" spans="1:17" x14ac:dyDescent="0.25">
      <c r="A4482" s="81">
        <v>397497</v>
      </c>
      <c r="B4482" s="82" t="s">
        <v>10982</v>
      </c>
      <c r="C4482" s="83">
        <v>46267</v>
      </c>
      <c r="D4482" s="83">
        <v>46288</v>
      </c>
      <c r="E4482" s="83">
        <v>46267</v>
      </c>
      <c r="F4482" s="83">
        <v>46691</v>
      </c>
      <c r="G4482" s="84" t="s">
        <v>21793</v>
      </c>
      <c r="H4482" s="85" t="s">
        <v>21686</v>
      </c>
      <c r="I4482" s="86" t="s">
        <v>44</v>
      </c>
      <c r="J4482" s="86" t="s">
        <v>31</v>
      </c>
      <c r="K4482" s="86" t="s">
        <v>333</v>
      </c>
      <c r="L4482" s="86" t="s">
        <v>410</v>
      </c>
      <c r="M4482" s="86" t="s">
        <v>7004</v>
      </c>
      <c r="N4482" s="85" t="s">
        <v>21794</v>
      </c>
      <c r="O4482" s="84" t="s">
        <v>21795</v>
      </c>
      <c r="P4482" s="84" t="s">
        <v>21796</v>
      </c>
      <c r="Q4482" s="84">
        <v>401475</v>
      </c>
    </row>
    <row r="4483" spans="1:17" x14ac:dyDescent="0.25">
      <c r="A4483" s="81">
        <v>211352</v>
      </c>
      <c r="B4483" s="82" t="s">
        <v>10982</v>
      </c>
      <c r="C4483" s="83">
        <v>46267</v>
      </c>
      <c r="D4483" s="83">
        <v>46288</v>
      </c>
      <c r="E4483" s="83">
        <v>46267</v>
      </c>
      <c r="F4483" s="83">
        <v>46691</v>
      </c>
      <c r="G4483" s="84" t="s">
        <v>21797</v>
      </c>
      <c r="H4483" s="85" t="s">
        <v>23</v>
      </c>
      <c r="I4483" s="86" t="s">
        <v>44</v>
      </c>
      <c r="J4483" s="86" t="s">
        <v>37</v>
      </c>
      <c r="K4483" s="86" t="s">
        <v>23</v>
      </c>
      <c r="L4483" s="86" t="s">
        <v>1050</v>
      </c>
      <c r="M4483" s="86" t="s">
        <v>21798</v>
      </c>
      <c r="N4483" s="85" t="s">
        <v>21799</v>
      </c>
      <c r="O4483" s="84" t="s">
        <v>21800</v>
      </c>
      <c r="P4483" s="84" t="s">
        <v>21801</v>
      </c>
      <c r="Q4483" s="84">
        <v>272609</v>
      </c>
    </row>
    <row r="4484" spans="1:17" x14ac:dyDescent="0.25">
      <c r="A4484" s="81">
        <v>361666</v>
      </c>
      <c r="B4484" s="82" t="s">
        <v>10982</v>
      </c>
      <c r="C4484" s="83">
        <v>46267</v>
      </c>
      <c r="D4484" s="83">
        <v>46288</v>
      </c>
      <c r="E4484" s="83">
        <v>46267</v>
      </c>
      <c r="F4484" s="83">
        <v>46691</v>
      </c>
      <c r="G4484" s="84" t="s">
        <v>21802</v>
      </c>
      <c r="H4484" s="85" t="s">
        <v>21726</v>
      </c>
      <c r="I4484" s="86" t="s">
        <v>67</v>
      </c>
      <c r="J4484" s="86" t="s">
        <v>31</v>
      </c>
      <c r="K4484" s="86" t="s">
        <v>343</v>
      </c>
      <c r="L4484" s="86" t="s">
        <v>1782</v>
      </c>
      <c r="M4484" s="86" t="s">
        <v>1783</v>
      </c>
      <c r="N4484" s="85" t="s">
        <v>21803</v>
      </c>
      <c r="O4484" s="84" t="s">
        <v>21804</v>
      </c>
      <c r="P4484" s="84" t="s">
        <v>21805</v>
      </c>
      <c r="Q4484" s="84">
        <v>400984</v>
      </c>
    </row>
    <row r="4485" spans="1:17" x14ac:dyDescent="0.25">
      <c r="A4485" s="81">
        <v>170548</v>
      </c>
      <c r="B4485" s="82" t="s">
        <v>10982</v>
      </c>
      <c r="C4485" s="83">
        <v>46267</v>
      </c>
      <c r="D4485" s="83">
        <v>46288</v>
      </c>
      <c r="E4485" s="83">
        <v>46267</v>
      </c>
      <c r="F4485" s="83">
        <v>46691</v>
      </c>
      <c r="G4485" s="84" t="s">
        <v>21806</v>
      </c>
      <c r="H4485" s="85" t="s">
        <v>2332</v>
      </c>
      <c r="I4485" s="86" t="s">
        <v>67</v>
      </c>
      <c r="J4485" s="86" t="s">
        <v>37</v>
      </c>
      <c r="K4485" s="86" t="s">
        <v>333</v>
      </c>
      <c r="L4485" s="86" t="s">
        <v>410</v>
      </c>
      <c r="M4485" s="86" t="s">
        <v>21789</v>
      </c>
      <c r="N4485" s="85" t="s">
        <v>21807</v>
      </c>
      <c r="O4485" s="84" t="s">
        <v>21808</v>
      </c>
      <c r="P4485" s="84" t="s">
        <v>21809</v>
      </c>
      <c r="Q4485" s="84">
        <v>94042</v>
      </c>
    </row>
    <row r="4486" spans="1:17" x14ac:dyDescent="0.25">
      <c r="A4486" s="81">
        <v>171019</v>
      </c>
      <c r="B4486" s="82" t="s">
        <v>10982</v>
      </c>
      <c r="C4486" s="83">
        <v>46267</v>
      </c>
      <c r="D4486" s="83">
        <v>46288</v>
      </c>
      <c r="E4486" s="83">
        <v>46267</v>
      </c>
      <c r="F4486" s="83">
        <v>46691</v>
      </c>
      <c r="G4486" s="84" t="s">
        <v>21810</v>
      </c>
      <c r="H4486" s="85" t="s">
        <v>3445</v>
      </c>
      <c r="I4486" s="86" t="s">
        <v>67</v>
      </c>
      <c r="J4486" s="86" t="s">
        <v>37</v>
      </c>
      <c r="K4486" s="86" t="s">
        <v>38</v>
      </c>
      <c r="L4486" s="86" t="s">
        <v>948</v>
      </c>
      <c r="M4486" s="86" t="s">
        <v>21811</v>
      </c>
      <c r="N4486" s="85" t="s">
        <v>21812</v>
      </c>
      <c r="O4486" s="84" t="s">
        <v>21813</v>
      </c>
      <c r="P4486" s="84" t="s">
        <v>21814</v>
      </c>
      <c r="Q4486" s="84">
        <v>265785</v>
      </c>
    </row>
    <row r="4487" spans="1:17" x14ac:dyDescent="0.25">
      <c r="A4487" s="81">
        <v>135600</v>
      </c>
      <c r="B4487" s="82" t="s">
        <v>10982</v>
      </c>
      <c r="C4487" s="83">
        <v>46267</v>
      </c>
      <c r="D4487" s="83">
        <v>46288</v>
      </c>
      <c r="E4487" s="83">
        <v>46267</v>
      </c>
      <c r="F4487" s="83">
        <v>46691</v>
      </c>
      <c r="G4487" s="84" t="s">
        <v>11615</v>
      </c>
      <c r="H4487" s="85" t="s">
        <v>23</v>
      </c>
      <c r="I4487" s="86" t="s">
        <v>67</v>
      </c>
      <c r="J4487" s="86" t="s">
        <v>31</v>
      </c>
      <c r="K4487" s="86" t="s">
        <v>53</v>
      </c>
      <c r="L4487" s="86" t="s">
        <v>2526</v>
      </c>
      <c r="M4487" s="86" t="s">
        <v>2527</v>
      </c>
      <c r="N4487" s="85" t="s">
        <v>11616</v>
      </c>
      <c r="O4487" s="84" t="s">
        <v>11617</v>
      </c>
      <c r="P4487" s="84" t="s">
        <v>11618</v>
      </c>
      <c r="Q4487" s="84">
        <v>98242</v>
      </c>
    </row>
    <row r="4488" spans="1:17" x14ac:dyDescent="0.25">
      <c r="A4488" s="81">
        <v>143682</v>
      </c>
      <c r="B4488" s="82" t="s">
        <v>10982</v>
      </c>
      <c r="C4488" s="83">
        <v>46267</v>
      </c>
      <c r="D4488" s="83">
        <v>46288</v>
      </c>
      <c r="E4488" s="83">
        <v>46267</v>
      </c>
      <c r="F4488" s="83">
        <v>46691</v>
      </c>
      <c r="G4488" s="84" t="s">
        <v>11605</v>
      </c>
      <c r="H4488" s="85" t="s">
        <v>3357</v>
      </c>
      <c r="I4488" s="86" t="s">
        <v>44</v>
      </c>
      <c r="J4488" s="86" t="s">
        <v>31</v>
      </c>
      <c r="K4488" s="86" t="s">
        <v>61</v>
      </c>
      <c r="L4488" s="86" t="s">
        <v>11606</v>
      </c>
      <c r="M4488" s="86" t="s">
        <v>11607</v>
      </c>
      <c r="N4488" s="85" t="s">
        <v>11608</v>
      </c>
      <c r="O4488" s="84" t="s">
        <v>11609</v>
      </c>
      <c r="P4488" s="84" t="s">
        <v>11610</v>
      </c>
      <c r="Q4488" s="84">
        <v>133036</v>
      </c>
    </row>
    <row r="4489" spans="1:17" x14ac:dyDescent="0.25">
      <c r="A4489" s="81">
        <v>1049503</v>
      </c>
      <c r="B4489" s="82" t="s">
        <v>10982</v>
      </c>
      <c r="C4489" s="83">
        <v>46267</v>
      </c>
      <c r="D4489" s="83">
        <v>46288</v>
      </c>
      <c r="E4489" s="83">
        <v>46267</v>
      </c>
      <c r="F4489" s="83">
        <v>46691</v>
      </c>
      <c r="G4489" s="84" t="s">
        <v>11025</v>
      </c>
      <c r="H4489" s="85" t="s">
        <v>23</v>
      </c>
      <c r="I4489" s="86" t="s">
        <v>44</v>
      </c>
      <c r="J4489" s="86" t="s">
        <v>37</v>
      </c>
      <c r="K4489" s="86" t="s">
        <v>23</v>
      </c>
      <c r="L4489" s="86" t="s">
        <v>2014</v>
      </c>
      <c r="M4489" s="86" t="s">
        <v>4258</v>
      </c>
      <c r="N4489" s="85" t="s">
        <v>11026</v>
      </c>
      <c r="O4489" s="84" t="s">
        <v>11027</v>
      </c>
      <c r="P4489" s="84" t="s">
        <v>11028</v>
      </c>
      <c r="Q4489" s="84">
        <v>1433015</v>
      </c>
    </row>
    <row r="4490" spans="1:17" x14ac:dyDescent="0.25">
      <c r="A4490" s="81">
        <v>483592</v>
      </c>
      <c r="B4490" s="82" t="s">
        <v>10982</v>
      </c>
      <c r="C4490" s="83">
        <v>46267</v>
      </c>
      <c r="D4490" s="83">
        <v>46288</v>
      </c>
      <c r="E4490" s="83">
        <v>46267</v>
      </c>
      <c r="F4490" s="83">
        <v>46691</v>
      </c>
      <c r="G4490" s="84" t="s">
        <v>11203</v>
      </c>
      <c r="H4490" s="85" t="s">
        <v>23</v>
      </c>
      <c r="I4490" s="86" t="s">
        <v>44</v>
      </c>
      <c r="J4490" s="86" t="s">
        <v>37</v>
      </c>
      <c r="K4490" s="86" t="s">
        <v>343</v>
      </c>
      <c r="L4490" s="86" t="s">
        <v>1590</v>
      </c>
      <c r="M4490" s="86" t="s">
        <v>11204</v>
      </c>
      <c r="N4490" s="85" t="s">
        <v>11205</v>
      </c>
      <c r="O4490" s="84" t="s">
        <v>11206</v>
      </c>
      <c r="P4490" s="84" t="s">
        <v>11207</v>
      </c>
      <c r="Q4490" s="84">
        <v>469636</v>
      </c>
    </row>
    <row r="4491" spans="1:17" x14ac:dyDescent="0.25">
      <c r="A4491" s="81">
        <v>150779</v>
      </c>
      <c r="B4491" s="82" t="s">
        <v>10982</v>
      </c>
      <c r="C4491" s="83">
        <v>46267</v>
      </c>
      <c r="D4491" s="83">
        <v>46288</v>
      </c>
      <c r="E4491" s="83">
        <v>46267</v>
      </c>
      <c r="F4491" s="83">
        <v>46691</v>
      </c>
      <c r="G4491" s="84" t="s">
        <v>11597</v>
      </c>
      <c r="H4491" s="85" t="s">
        <v>23</v>
      </c>
      <c r="I4491" s="86" t="s">
        <v>60</v>
      </c>
      <c r="J4491" s="86" t="s">
        <v>37</v>
      </c>
      <c r="K4491" s="86" t="s">
        <v>255</v>
      </c>
      <c r="L4491" s="86" t="s">
        <v>45</v>
      </c>
      <c r="M4491" s="86" t="s">
        <v>677</v>
      </c>
      <c r="N4491" s="85" t="s">
        <v>11598</v>
      </c>
      <c r="O4491" s="84" t="s">
        <v>11599</v>
      </c>
      <c r="P4491" s="84" t="s">
        <v>11600</v>
      </c>
      <c r="Q4491" s="84">
        <v>234203</v>
      </c>
    </row>
    <row r="4492" spans="1:17" x14ac:dyDescent="0.25">
      <c r="A4492" s="81">
        <v>173870</v>
      </c>
      <c r="B4492" s="82" t="s">
        <v>10982</v>
      </c>
      <c r="C4492" s="83">
        <v>46267</v>
      </c>
      <c r="D4492" s="83">
        <v>46288</v>
      </c>
      <c r="E4492" s="83">
        <v>46267</v>
      </c>
      <c r="F4492" s="83">
        <v>46691</v>
      </c>
      <c r="G4492" s="84" t="s">
        <v>11915</v>
      </c>
      <c r="H4492" s="85" t="s">
        <v>23</v>
      </c>
      <c r="I4492" s="86" t="s">
        <v>67</v>
      </c>
      <c r="J4492" s="86" t="s">
        <v>31</v>
      </c>
      <c r="K4492" s="86" t="s">
        <v>53</v>
      </c>
      <c r="L4492" s="86" t="s">
        <v>1050</v>
      </c>
      <c r="M4492" s="86" t="s">
        <v>4432</v>
      </c>
      <c r="N4492" s="85" t="s">
        <v>11916</v>
      </c>
      <c r="O4492" s="84" t="s">
        <v>11917</v>
      </c>
      <c r="P4492" s="84" t="s">
        <v>11918</v>
      </c>
      <c r="Q4492" s="84">
        <v>9469</v>
      </c>
    </row>
    <row r="4493" spans="1:17" x14ac:dyDescent="0.25">
      <c r="A4493" s="81">
        <v>7873</v>
      </c>
      <c r="B4493" s="82" t="s">
        <v>10982</v>
      </c>
      <c r="C4493" s="83">
        <v>46267</v>
      </c>
      <c r="D4493" s="83">
        <v>46288</v>
      </c>
      <c r="E4493" s="83">
        <v>46267</v>
      </c>
      <c r="F4493" s="83">
        <v>46691</v>
      </c>
      <c r="G4493" s="84" t="s">
        <v>21815</v>
      </c>
      <c r="H4493" s="85" t="s">
        <v>23</v>
      </c>
      <c r="I4493" s="86" t="s">
        <v>30</v>
      </c>
      <c r="J4493" s="86" t="s">
        <v>31</v>
      </c>
      <c r="K4493" s="86" t="s">
        <v>390</v>
      </c>
      <c r="L4493" s="86" t="s">
        <v>1916</v>
      </c>
      <c r="M4493" s="86" t="s">
        <v>2587</v>
      </c>
      <c r="N4493" s="85" t="s">
        <v>21816</v>
      </c>
      <c r="O4493" s="84" t="s">
        <v>21817</v>
      </c>
      <c r="P4493" s="84" t="s">
        <v>21818</v>
      </c>
      <c r="Q4493" s="84">
        <v>9303</v>
      </c>
    </row>
    <row r="4494" spans="1:17" x14ac:dyDescent="0.25">
      <c r="A4494" s="81">
        <v>8926</v>
      </c>
      <c r="B4494" s="82" t="s">
        <v>10982</v>
      </c>
      <c r="C4494" s="83">
        <v>46267</v>
      </c>
      <c r="D4494" s="83">
        <v>46288</v>
      </c>
      <c r="E4494" s="83">
        <v>46267</v>
      </c>
      <c r="F4494" s="83">
        <v>46691</v>
      </c>
      <c r="G4494" s="84" t="s">
        <v>21819</v>
      </c>
      <c r="H4494" s="85" t="s">
        <v>2281</v>
      </c>
      <c r="I4494" s="86" t="s">
        <v>67</v>
      </c>
      <c r="J4494" s="86" t="s">
        <v>22</v>
      </c>
      <c r="K4494" s="86" t="s">
        <v>38</v>
      </c>
      <c r="L4494" s="86" t="s">
        <v>595</v>
      </c>
      <c r="M4494" s="86" t="s">
        <v>1530</v>
      </c>
      <c r="N4494" s="85" t="s">
        <v>21820</v>
      </c>
      <c r="O4494" s="84" t="s">
        <v>21821</v>
      </c>
      <c r="P4494" s="84" t="s">
        <v>21822</v>
      </c>
      <c r="Q4494" s="84">
        <v>8611</v>
      </c>
    </row>
    <row r="4495" spans="1:17" x14ac:dyDescent="0.25">
      <c r="A4495" s="81">
        <v>360779</v>
      </c>
      <c r="B4495" s="82" t="s">
        <v>10982</v>
      </c>
      <c r="C4495" s="83">
        <v>46267</v>
      </c>
      <c r="D4495" s="83">
        <v>46288</v>
      </c>
      <c r="E4495" s="83">
        <v>46267</v>
      </c>
      <c r="F4495" s="83">
        <v>46691</v>
      </c>
      <c r="G4495" s="84" t="s">
        <v>21823</v>
      </c>
      <c r="H4495" s="85" t="s">
        <v>21076</v>
      </c>
      <c r="I4495" s="86" t="s">
        <v>44</v>
      </c>
      <c r="J4495" s="86" t="s">
        <v>31</v>
      </c>
      <c r="K4495" s="86" t="s">
        <v>255</v>
      </c>
      <c r="L4495" s="86" t="s">
        <v>410</v>
      </c>
      <c r="M4495" s="86" t="s">
        <v>6206</v>
      </c>
      <c r="N4495" s="85" t="s">
        <v>21824</v>
      </c>
      <c r="O4495" s="84" t="s">
        <v>21825</v>
      </c>
      <c r="P4495" s="84" t="s">
        <v>21826</v>
      </c>
      <c r="Q4495" s="84">
        <v>407216</v>
      </c>
    </row>
    <row r="4496" spans="1:17" x14ac:dyDescent="0.25">
      <c r="A4496" s="81">
        <v>8544</v>
      </c>
      <c r="B4496" s="82" t="s">
        <v>10982</v>
      </c>
      <c r="C4496" s="83">
        <v>46267</v>
      </c>
      <c r="D4496" s="83">
        <v>46288</v>
      </c>
      <c r="E4496" s="83">
        <v>46267</v>
      </c>
      <c r="F4496" s="83">
        <v>46691</v>
      </c>
      <c r="G4496" s="84" t="s">
        <v>12086</v>
      </c>
      <c r="H4496" s="85" t="s">
        <v>7009</v>
      </c>
      <c r="I4496" s="86" t="s">
        <v>67</v>
      </c>
      <c r="J4496" s="86" t="s">
        <v>22</v>
      </c>
      <c r="K4496" s="86" t="s">
        <v>260</v>
      </c>
      <c r="L4496" s="86" t="s">
        <v>1432</v>
      </c>
      <c r="M4496" s="86" t="s">
        <v>3086</v>
      </c>
      <c r="N4496" s="85" t="s">
        <v>12087</v>
      </c>
      <c r="O4496" s="84" t="s">
        <v>12088</v>
      </c>
      <c r="P4496" s="84" t="s">
        <v>12089</v>
      </c>
      <c r="Q4496" s="84">
        <v>48372</v>
      </c>
    </row>
    <row r="4497" spans="1:17" x14ac:dyDescent="0.25">
      <c r="A4497" s="81">
        <v>12983</v>
      </c>
      <c r="B4497" s="82" t="s">
        <v>10982</v>
      </c>
      <c r="C4497" s="83">
        <v>46267</v>
      </c>
      <c r="D4497" s="83">
        <v>46288</v>
      </c>
      <c r="E4497" s="83">
        <v>46267</v>
      </c>
      <c r="F4497" s="83">
        <v>46691</v>
      </c>
      <c r="G4497" s="84" t="s">
        <v>21827</v>
      </c>
      <c r="H4497" s="85" t="s">
        <v>20679</v>
      </c>
      <c r="I4497" s="86" t="s">
        <v>67</v>
      </c>
      <c r="J4497" s="86" t="s">
        <v>31</v>
      </c>
      <c r="K4497" s="86" t="s">
        <v>32</v>
      </c>
      <c r="L4497" s="86" t="s">
        <v>948</v>
      </c>
      <c r="M4497" s="86" t="s">
        <v>8819</v>
      </c>
      <c r="N4497" s="85" t="s">
        <v>21828</v>
      </c>
      <c r="O4497" s="84" t="s">
        <v>21829</v>
      </c>
      <c r="P4497" s="84" t="s">
        <v>21195</v>
      </c>
      <c r="Q4497" s="84">
        <v>8495</v>
      </c>
    </row>
    <row r="4498" spans="1:17" x14ac:dyDescent="0.25">
      <c r="A4498" s="81">
        <v>23965</v>
      </c>
      <c r="B4498" s="82" t="s">
        <v>10982</v>
      </c>
      <c r="C4498" s="83">
        <v>46267</v>
      </c>
      <c r="D4498" s="83">
        <v>46288</v>
      </c>
      <c r="E4498" s="83">
        <v>46267</v>
      </c>
      <c r="F4498" s="83">
        <v>46691</v>
      </c>
      <c r="G4498" s="84" t="s">
        <v>21830</v>
      </c>
      <c r="H4498" s="85" t="s">
        <v>43</v>
      </c>
      <c r="I4498" s="86" t="s">
        <v>67</v>
      </c>
      <c r="J4498" s="86" t="s">
        <v>31</v>
      </c>
      <c r="K4498" s="86" t="s">
        <v>265</v>
      </c>
      <c r="L4498" s="86" t="s">
        <v>2190</v>
      </c>
      <c r="M4498" s="86" t="s">
        <v>21831</v>
      </c>
      <c r="N4498" s="85" t="s">
        <v>21832</v>
      </c>
      <c r="O4498" s="84" t="s">
        <v>21833</v>
      </c>
      <c r="P4498" s="84" t="s">
        <v>21834</v>
      </c>
      <c r="Q4498" s="84">
        <v>55638</v>
      </c>
    </row>
    <row r="4499" spans="1:17" x14ac:dyDescent="0.25">
      <c r="A4499" s="81">
        <v>156978</v>
      </c>
      <c r="B4499" s="82" t="s">
        <v>10982</v>
      </c>
      <c r="C4499" s="83">
        <v>46267</v>
      </c>
      <c r="D4499" s="83">
        <v>46288</v>
      </c>
      <c r="E4499" s="83">
        <v>46267</v>
      </c>
      <c r="F4499" s="83">
        <v>46691</v>
      </c>
      <c r="G4499" s="84" t="s">
        <v>11322</v>
      </c>
      <c r="H4499" s="85" t="s">
        <v>1718</v>
      </c>
      <c r="I4499" s="86" t="s">
        <v>67</v>
      </c>
      <c r="J4499" s="86" t="s">
        <v>450</v>
      </c>
      <c r="K4499" s="86" t="s">
        <v>32</v>
      </c>
      <c r="L4499" s="86" t="s">
        <v>948</v>
      </c>
      <c r="M4499" s="86" t="s">
        <v>3054</v>
      </c>
      <c r="N4499" s="85" t="s">
        <v>11323</v>
      </c>
      <c r="O4499" s="84" t="s">
        <v>11324</v>
      </c>
      <c r="P4499" s="84" t="s">
        <v>11325</v>
      </c>
      <c r="Q4499" s="84">
        <v>182972</v>
      </c>
    </row>
    <row r="4500" spans="1:17" x14ac:dyDescent="0.25">
      <c r="A4500" s="81">
        <v>103073</v>
      </c>
      <c r="B4500" s="82" t="s">
        <v>10982</v>
      </c>
      <c r="C4500" s="83">
        <v>46267</v>
      </c>
      <c r="D4500" s="83">
        <v>46288</v>
      </c>
      <c r="E4500" s="83">
        <v>46267</v>
      </c>
      <c r="F4500" s="83">
        <v>46691</v>
      </c>
      <c r="G4500" s="84" t="s">
        <v>21835</v>
      </c>
      <c r="H4500" s="85" t="s">
        <v>1718</v>
      </c>
      <c r="I4500" s="86" t="s">
        <v>67</v>
      </c>
      <c r="J4500" s="86" t="s">
        <v>37</v>
      </c>
      <c r="K4500" s="86" t="s">
        <v>265</v>
      </c>
      <c r="L4500" s="86" t="s">
        <v>948</v>
      </c>
      <c r="M4500" s="86" t="s">
        <v>3054</v>
      </c>
      <c r="N4500" s="85" t="s">
        <v>21836</v>
      </c>
      <c r="O4500" s="84" t="s">
        <v>21837</v>
      </c>
      <c r="P4500" s="84" t="s">
        <v>21838</v>
      </c>
      <c r="Q4500" s="84">
        <v>87005</v>
      </c>
    </row>
    <row r="4501" spans="1:17" x14ac:dyDescent="0.25">
      <c r="A4501" s="81">
        <v>35016</v>
      </c>
      <c r="B4501" s="82" t="s">
        <v>10982</v>
      </c>
      <c r="C4501" s="83">
        <v>46267</v>
      </c>
      <c r="D4501" s="83">
        <v>46288</v>
      </c>
      <c r="E4501" s="83">
        <v>46267</v>
      </c>
      <c r="F4501" s="83">
        <v>46477</v>
      </c>
      <c r="G4501" s="84" t="s">
        <v>8651</v>
      </c>
      <c r="H4501" s="85" t="s">
        <v>3481</v>
      </c>
      <c r="I4501" s="86" t="s">
        <v>30</v>
      </c>
      <c r="J4501" s="86" t="s">
        <v>31</v>
      </c>
      <c r="K4501" s="86" t="s">
        <v>32</v>
      </c>
      <c r="L4501" s="86" t="s">
        <v>948</v>
      </c>
      <c r="M4501" s="86" t="s">
        <v>8652</v>
      </c>
      <c r="N4501" s="85" t="s">
        <v>8653</v>
      </c>
      <c r="O4501" s="84" t="s">
        <v>8654</v>
      </c>
      <c r="P4501" s="84" t="s">
        <v>8655</v>
      </c>
      <c r="Q4501" s="84">
        <v>14030</v>
      </c>
    </row>
    <row r="4502" spans="1:17" x14ac:dyDescent="0.25">
      <c r="A4502" s="81">
        <v>91536</v>
      </c>
      <c r="B4502" s="82" t="s">
        <v>10982</v>
      </c>
      <c r="C4502" s="83">
        <v>46267</v>
      </c>
      <c r="D4502" s="83">
        <v>46288</v>
      </c>
      <c r="E4502" s="83">
        <v>46267</v>
      </c>
      <c r="F4502" s="83">
        <v>46691</v>
      </c>
      <c r="G4502" s="84" t="s">
        <v>21839</v>
      </c>
      <c r="H4502" s="85" t="s">
        <v>3481</v>
      </c>
      <c r="I4502" s="86" t="s">
        <v>67</v>
      </c>
      <c r="J4502" s="86" t="s">
        <v>22</v>
      </c>
      <c r="K4502" s="86" t="s">
        <v>260</v>
      </c>
      <c r="L4502" s="86" t="s">
        <v>1916</v>
      </c>
      <c r="M4502" s="86" t="s">
        <v>1917</v>
      </c>
      <c r="N4502" s="85" t="s">
        <v>21840</v>
      </c>
      <c r="O4502" s="84" t="s">
        <v>21841</v>
      </c>
      <c r="P4502" s="84" t="s">
        <v>21842</v>
      </c>
      <c r="Q4502" s="84">
        <v>90127</v>
      </c>
    </row>
    <row r="4503" spans="1:17" x14ac:dyDescent="0.25">
      <c r="A4503" s="81">
        <v>132219</v>
      </c>
      <c r="B4503" s="82" t="s">
        <v>10982</v>
      </c>
      <c r="C4503" s="83">
        <v>46267</v>
      </c>
      <c r="D4503" s="83">
        <v>46288</v>
      </c>
      <c r="E4503" s="83">
        <v>46267</v>
      </c>
      <c r="F4503" s="83">
        <v>46691</v>
      </c>
      <c r="G4503" s="84" t="s">
        <v>21843</v>
      </c>
      <c r="H4503" s="85" t="s">
        <v>3481</v>
      </c>
      <c r="I4503" s="86" t="s">
        <v>67</v>
      </c>
      <c r="J4503" s="86" t="s">
        <v>31</v>
      </c>
      <c r="K4503" s="86" t="s">
        <v>343</v>
      </c>
      <c r="L4503" s="86" t="s">
        <v>948</v>
      </c>
      <c r="M4503" s="86" t="s">
        <v>21844</v>
      </c>
      <c r="N4503" s="85" t="s">
        <v>21845</v>
      </c>
      <c r="O4503" s="84" t="s">
        <v>21846</v>
      </c>
      <c r="P4503" s="84" t="s">
        <v>21847</v>
      </c>
      <c r="Q4503" s="84">
        <v>171323</v>
      </c>
    </row>
    <row r="4504" spans="1:17" x14ac:dyDescent="0.25">
      <c r="A4504" s="81">
        <v>364947</v>
      </c>
      <c r="B4504" s="82" t="s">
        <v>10982</v>
      </c>
      <c r="C4504" s="83">
        <v>46267</v>
      </c>
      <c r="D4504" s="83">
        <v>46288</v>
      </c>
      <c r="E4504" s="83">
        <v>46267</v>
      </c>
      <c r="F4504" s="83">
        <v>46691</v>
      </c>
      <c r="G4504" s="84" t="s">
        <v>21848</v>
      </c>
      <c r="H4504" s="85" t="s">
        <v>3481</v>
      </c>
      <c r="I4504" s="86" t="s">
        <v>60</v>
      </c>
      <c r="J4504" s="86" t="s">
        <v>22</v>
      </c>
      <c r="K4504" s="86" t="s">
        <v>343</v>
      </c>
      <c r="L4504" s="86" t="s">
        <v>54</v>
      </c>
      <c r="M4504" s="86" t="s">
        <v>55</v>
      </c>
      <c r="N4504" s="85" t="s">
        <v>21849</v>
      </c>
      <c r="O4504" s="84" t="s">
        <v>21850</v>
      </c>
      <c r="P4504" s="84" t="s">
        <v>21851</v>
      </c>
      <c r="Q4504" s="84">
        <v>407971</v>
      </c>
    </row>
    <row r="4505" spans="1:17" x14ac:dyDescent="0.25">
      <c r="A4505" s="81">
        <v>163017</v>
      </c>
      <c r="B4505" s="82" t="s">
        <v>10982</v>
      </c>
      <c r="C4505" s="83">
        <v>46267</v>
      </c>
      <c r="D4505" s="83">
        <v>46288</v>
      </c>
      <c r="E4505" s="83">
        <v>46267</v>
      </c>
      <c r="F4505" s="83">
        <v>46691</v>
      </c>
      <c r="G4505" s="84" t="s">
        <v>11924</v>
      </c>
      <c r="H4505" s="85" t="s">
        <v>3481</v>
      </c>
      <c r="I4505" s="86" t="s">
        <v>67</v>
      </c>
      <c r="J4505" s="86" t="s">
        <v>22</v>
      </c>
      <c r="K4505" s="86" t="s">
        <v>255</v>
      </c>
      <c r="L4505" s="86" t="s">
        <v>1432</v>
      </c>
      <c r="M4505" s="86" t="s">
        <v>5591</v>
      </c>
      <c r="N4505" s="85" t="s">
        <v>11925</v>
      </c>
      <c r="O4505" s="84" t="s">
        <v>11926</v>
      </c>
      <c r="P4505" s="84" t="s">
        <v>11927</v>
      </c>
      <c r="Q4505" s="84">
        <v>249502</v>
      </c>
    </row>
    <row r="4506" spans="1:17" x14ac:dyDescent="0.25">
      <c r="A4506" s="81">
        <v>126343</v>
      </c>
      <c r="B4506" s="82" t="s">
        <v>10982</v>
      </c>
      <c r="C4506" s="83">
        <v>46267</v>
      </c>
      <c r="D4506" s="83">
        <v>46288</v>
      </c>
      <c r="E4506" s="83">
        <v>46267</v>
      </c>
      <c r="F4506" s="83">
        <v>46691</v>
      </c>
      <c r="G4506" s="84" t="s">
        <v>11969</v>
      </c>
      <c r="H4506" s="85" t="s">
        <v>23</v>
      </c>
      <c r="I4506" s="86" t="s">
        <v>67</v>
      </c>
      <c r="J4506" s="86" t="s">
        <v>31</v>
      </c>
      <c r="K4506" s="86" t="s">
        <v>720</v>
      </c>
      <c r="L4506" s="86" t="s">
        <v>813</v>
      </c>
      <c r="M4506" s="86" t="s">
        <v>814</v>
      </c>
      <c r="N4506" s="85" t="s">
        <v>11970</v>
      </c>
      <c r="O4506" s="84" t="s">
        <v>11971</v>
      </c>
      <c r="P4506" s="84" t="s">
        <v>11972</v>
      </c>
      <c r="Q4506" s="84">
        <v>182844</v>
      </c>
    </row>
    <row r="4507" spans="1:17" x14ac:dyDescent="0.25">
      <c r="A4507" s="81">
        <v>798972</v>
      </c>
      <c r="B4507" s="82" t="s">
        <v>10982</v>
      </c>
      <c r="C4507" s="83">
        <v>46267</v>
      </c>
      <c r="D4507" s="83">
        <v>46288</v>
      </c>
      <c r="E4507" s="83">
        <v>46267</v>
      </c>
      <c r="F4507" s="83">
        <v>46691</v>
      </c>
      <c r="G4507" s="84" t="s">
        <v>21852</v>
      </c>
      <c r="H4507" s="85" t="s">
        <v>43</v>
      </c>
      <c r="I4507" s="86" t="s">
        <v>44</v>
      </c>
      <c r="J4507" s="86" t="s">
        <v>31</v>
      </c>
      <c r="K4507" s="86" t="s">
        <v>23</v>
      </c>
      <c r="L4507" s="86" t="s">
        <v>595</v>
      </c>
      <c r="M4507" s="86" t="s">
        <v>21853</v>
      </c>
      <c r="N4507" s="85" t="s">
        <v>21854</v>
      </c>
      <c r="O4507" s="84" t="s">
        <v>21855</v>
      </c>
      <c r="P4507" s="84" t="s">
        <v>21856</v>
      </c>
      <c r="Q4507" s="84">
        <v>389485</v>
      </c>
    </row>
    <row r="4508" spans="1:17" x14ac:dyDescent="0.25">
      <c r="A4508" s="81">
        <v>73279</v>
      </c>
      <c r="B4508" s="82" t="s">
        <v>10982</v>
      </c>
      <c r="C4508" s="83">
        <v>46267</v>
      </c>
      <c r="D4508" s="83">
        <v>46288</v>
      </c>
      <c r="E4508" s="83">
        <v>46267</v>
      </c>
      <c r="F4508" s="83">
        <v>46691</v>
      </c>
      <c r="G4508" s="84" t="s">
        <v>21857</v>
      </c>
      <c r="H4508" s="85" t="s">
        <v>16958</v>
      </c>
      <c r="I4508" s="86" t="s">
        <v>30</v>
      </c>
      <c r="J4508" s="86" t="s">
        <v>31</v>
      </c>
      <c r="K4508" s="86" t="s">
        <v>38</v>
      </c>
      <c r="L4508" s="86" t="s">
        <v>54</v>
      </c>
      <c r="M4508" s="86" t="s">
        <v>1126</v>
      </c>
      <c r="N4508" s="85" t="s">
        <v>21858</v>
      </c>
      <c r="O4508" s="84" t="s">
        <v>21859</v>
      </c>
      <c r="P4508" s="84" t="s">
        <v>21860</v>
      </c>
      <c r="Q4508" s="84">
        <v>66264</v>
      </c>
    </row>
    <row r="4509" spans="1:17" x14ac:dyDescent="0.25">
      <c r="A4509" s="81">
        <v>54321</v>
      </c>
      <c r="B4509" s="82" t="s">
        <v>10982</v>
      </c>
      <c r="C4509" s="83">
        <v>46267</v>
      </c>
      <c r="D4509" s="83">
        <v>46288</v>
      </c>
      <c r="E4509" s="83">
        <v>46267</v>
      </c>
      <c r="F4509" s="83">
        <v>46691</v>
      </c>
      <c r="G4509" s="84" t="s">
        <v>21861</v>
      </c>
      <c r="H4509" s="85" t="s">
        <v>20679</v>
      </c>
      <c r="I4509" s="86" t="s">
        <v>67</v>
      </c>
      <c r="J4509" s="86" t="s">
        <v>450</v>
      </c>
      <c r="K4509" s="86" t="s">
        <v>32</v>
      </c>
      <c r="L4509" s="86" t="s">
        <v>948</v>
      </c>
      <c r="M4509" s="86" t="s">
        <v>8819</v>
      </c>
      <c r="N4509" s="85" t="s">
        <v>21862</v>
      </c>
      <c r="O4509" s="84" t="s">
        <v>21863</v>
      </c>
      <c r="P4509" s="84" t="s">
        <v>21195</v>
      </c>
      <c r="Q4509" s="84">
        <v>78316</v>
      </c>
    </row>
    <row r="4510" spans="1:17" x14ac:dyDescent="0.25">
      <c r="A4510" s="81">
        <v>111987</v>
      </c>
      <c r="B4510" s="82" t="s">
        <v>10982</v>
      </c>
      <c r="C4510" s="83">
        <v>46267</v>
      </c>
      <c r="D4510" s="83">
        <v>46288</v>
      </c>
      <c r="E4510" s="83">
        <v>46267</v>
      </c>
      <c r="F4510" s="83">
        <v>46507</v>
      </c>
      <c r="G4510" s="84" t="s">
        <v>12111</v>
      </c>
      <c r="H4510" s="85" t="s">
        <v>23</v>
      </c>
      <c r="I4510" s="86" t="s">
        <v>67</v>
      </c>
      <c r="J4510" s="86" t="s">
        <v>31</v>
      </c>
      <c r="K4510" s="86" t="s">
        <v>260</v>
      </c>
      <c r="L4510" s="86" t="s">
        <v>80</v>
      </c>
      <c r="M4510" s="86" t="s">
        <v>249</v>
      </c>
      <c r="N4510" s="85" t="s">
        <v>12112</v>
      </c>
      <c r="O4510" s="84" t="s">
        <v>12113</v>
      </c>
      <c r="P4510" s="84" t="s">
        <v>10390</v>
      </c>
      <c r="Q4510" s="84">
        <v>136110</v>
      </c>
    </row>
    <row r="4511" spans="1:17" x14ac:dyDescent="0.25">
      <c r="A4511" s="81">
        <v>90658</v>
      </c>
      <c r="B4511" s="82" t="s">
        <v>10982</v>
      </c>
      <c r="C4511" s="83">
        <v>46267</v>
      </c>
      <c r="D4511" s="83">
        <v>46288</v>
      </c>
      <c r="E4511" s="83">
        <v>46267</v>
      </c>
      <c r="F4511" s="83">
        <v>46691</v>
      </c>
      <c r="G4511" s="84" t="s">
        <v>21864</v>
      </c>
      <c r="H4511" s="85" t="s">
        <v>3795</v>
      </c>
      <c r="I4511" s="86" t="s">
        <v>67</v>
      </c>
      <c r="J4511" s="86" t="s">
        <v>31</v>
      </c>
      <c r="K4511" s="86" t="s">
        <v>61</v>
      </c>
      <c r="L4511" s="86" t="s">
        <v>2190</v>
      </c>
      <c r="M4511" s="86" t="s">
        <v>21534</v>
      </c>
      <c r="N4511" s="85" t="s">
        <v>21865</v>
      </c>
      <c r="O4511" s="84" t="s">
        <v>21866</v>
      </c>
      <c r="P4511" s="84" t="s">
        <v>21867</v>
      </c>
      <c r="Q4511" s="84">
        <v>98732</v>
      </c>
    </row>
    <row r="4512" spans="1:17" x14ac:dyDescent="0.25">
      <c r="A4512" s="81">
        <v>319618</v>
      </c>
      <c r="B4512" s="82" t="s">
        <v>10982</v>
      </c>
      <c r="C4512" s="83">
        <v>46267</v>
      </c>
      <c r="D4512" s="83">
        <v>46288</v>
      </c>
      <c r="E4512" s="83">
        <v>46267</v>
      </c>
      <c r="F4512" s="83">
        <v>46691</v>
      </c>
      <c r="G4512" s="84" t="s">
        <v>21868</v>
      </c>
      <c r="H4512" s="85" t="s">
        <v>3445</v>
      </c>
      <c r="I4512" s="86" t="s">
        <v>44</v>
      </c>
      <c r="J4512" s="86" t="s">
        <v>37</v>
      </c>
      <c r="K4512" s="86" t="s">
        <v>53</v>
      </c>
      <c r="L4512" s="86" t="s">
        <v>948</v>
      </c>
      <c r="M4512" s="86" t="s">
        <v>21869</v>
      </c>
      <c r="N4512" s="85" t="s">
        <v>21870</v>
      </c>
      <c r="O4512" s="84" t="s">
        <v>21871</v>
      </c>
      <c r="P4512" s="84" t="s">
        <v>21872</v>
      </c>
      <c r="Q4512" s="84">
        <v>176521</v>
      </c>
    </row>
    <row r="4513" spans="1:17" x14ac:dyDescent="0.25">
      <c r="A4513" s="81">
        <v>463461</v>
      </c>
      <c r="B4513" s="82" t="s">
        <v>10982</v>
      </c>
      <c r="C4513" s="83">
        <v>46267</v>
      </c>
      <c r="D4513" s="83">
        <v>46288</v>
      </c>
      <c r="E4513" s="83">
        <v>46267</v>
      </c>
      <c r="F4513" s="83">
        <v>46691</v>
      </c>
      <c r="G4513" s="84" t="s">
        <v>21873</v>
      </c>
      <c r="H4513" s="85" t="s">
        <v>3481</v>
      </c>
      <c r="I4513" s="86" t="s">
        <v>67</v>
      </c>
      <c r="J4513" s="86" t="s">
        <v>37</v>
      </c>
      <c r="K4513" s="86" t="s">
        <v>260</v>
      </c>
      <c r="L4513" s="86" t="s">
        <v>45</v>
      </c>
      <c r="M4513" s="86" t="s">
        <v>695</v>
      </c>
      <c r="N4513" s="85" t="s">
        <v>21874</v>
      </c>
      <c r="O4513" s="84" t="s">
        <v>21875</v>
      </c>
      <c r="P4513" s="84" t="s">
        <v>21876</v>
      </c>
      <c r="Q4513" s="84">
        <v>554949</v>
      </c>
    </row>
    <row r="4514" spans="1:17" x14ac:dyDescent="0.25">
      <c r="A4514" s="81">
        <v>130834</v>
      </c>
      <c r="B4514" s="82" t="s">
        <v>10982</v>
      </c>
      <c r="C4514" s="83">
        <v>46267</v>
      </c>
      <c r="D4514" s="83">
        <v>46288</v>
      </c>
      <c r="E4514" s="83">
        <v>46267</v>
      </c>
      <c r="F4514" s="83">
        <v>46691</v>
      </c>
      <c r="G4514" s="84" t="s">
        <v>11629</v>
      </c>
      <c r="H4514" s="85" t="s">
        <v>3481</v>
      </c>
      <c r="I4514" s="86" t="s">
        <v>30</v>
      </c>
      <c r="J4514" s="86" t="s">
        <v>37</v>
      </c>
      <c r="K4514" s="86" t="s">
        <v>260</v>
      </c>
      <c r="L4514" s="86" t="s">
        <v>948</v>
      </c>
      <c r="M4514" s="86" t="s">
        <v>11630</v>
      </c>
      <c r="N4514" s="85" t="s">
        <v>11631</v>
      </c>
      <c r="O4514" s="84" t="s">
        <v>11632</v>
      </c>
      <c r="P4514" s="84" t="s">
        <v>11633</v>
      </c>
      <c r="Q4514" s="84">
        <v>170795</v>
      </c>
    </row>
    <row r="4515" spans="1:17" x14ac:dyDescent="0.25">
      <c r="A4515" s="81">
        <v>17544</v>
      </c>
      <c r="B4515" s="82" t="s">
        <v>10982</v>
      </c>
      <c r="C4515" s="83">
        <v>46267</v>
      </c>
      <c r="D4515" s="83">
        <v>46288</v>
      </c>
      <c r="E4515" s="83">
        <v>46267</v>
      </c>
      <c r="F4515" s="83">
        <v>46691</v>
      </c>
      <c r="G4515" s="84" t="s">
        <v>21877</v>
      </c>
      <c r="H4515" s="85" t="s">
        <v>74</v>
      </c>
      <c r="I4515" s="86" t="s">
        <v>21</v>
      </c>
      <c r="J4515" s="86" t="s">
        <v>450</v>
      </c>
      <c r="K4515" s="86" t="s">
        <v>425</v>
      </c>
      <c r="L4515" s="86" t="s">
        <v>595</v>
      </c>
      <c r="M4515" s="86" t="s">
        <v>3246</v>
      </c>
      <c r="N4515" s="85" t="s">
        <v>21878</v>
      </c>
      <c r="O4515" s="84" t="s">
        <v>21879</v>
      </c>
      <c r="P4515" s="84" t="s">
        <v>21880</v>
      </c>
      <c r="Q4515" s="84">
        <v>35473</v>
      </c>
    </row>
    <row r="4516" spans="1:17" x14ac:dyDescent="0.25">
      <c r="A4516" s="81">
        <v>102398</v>
      </c>
      <c r="B4516" s="82" t="s">
        <v>10982</v>
      </c>
      <c r="C4516" s="83">
        <v>46267</v>
      </c>
      <c r="D4516" s="83">
        <v>46288</v>
      </c>
      <c r="E4516" s="83">
        <v>46267</v>
      </c>
      <c r="F4516" s="83">
        <v>46691</v>
      </c>
      <c r="G4516" s="84" t="s">
        <v>21881</v>
      </c>
      <c r="H4516" s="85" t="s">
        <v>20963</v>
      </c>
      <c r="I4516" s="86" t="s">
        <v>67</v>
      </c>
      <c r="J4516" s="86" t="s">
        <v>52</v>
      </c>
      <c r="K4516" s="86" t="s">
        <v>53</v>
      </c>
      <c r="L4516" s="86" t="s">
        <v>948</v>
      </c>
      <c r="M4516" s="86" t="s">
        <v>8819</v>
      </c>
      <c r="N4516" s="85" t="s">
        <v>21882</v>
      </c>
      <c r="O4516" s="84" t="s">
        <v>21883</v>
      </c>
      <c r="P4516" s="84" t="s">
        <v>21884</v>
      </c>
      <c r="Q4516" s="84">
        <v>135618</v>
      </c>
    </row>
    <row r="4517" spans="1:17" x14ac:dyDescent="0.25">
      <c r="A4517" s="81">
        <v>147928</v>
      </c>
      <c r="B4517" s="82" t="s">
        <v>10982</v>
      </c>
      <c r="C4517" s="83">
        <v>46267</v>
      </c>
      <c r="D4517" s="83">
        <v>46288</v>
      </c>
      <c r="E4517" s="83">
        <v>46267</v>
      </c>
      <c r="F4517" s="83">
        <v>46691</v>
      </c>
      <c r="G4517" s="84" t="s">
        <v>11344</v>
      </c>
      <c r="H4517" s="85" t="s">
        <v>6888</v>
      </c>
      <c r="I4517" s="86" t="s">
        <v>67</v>
      </c>
      <c r="J4517" s="86" t="s">
        <v>37</v>
      </c>
      <c r="K4517" s="86" t="s">
        <v>425</v>
      </c>
      <c r="L4517" s="86" t="s">
        <v>2481</v>
      </c>
      <c r="M4517" s="86" t="s">
        <v>6889</v>
      </c>
      <c r="N4517" s="85" t="s">
        <v>11345</v>
      </c>
      <c r="O4517" s="84" t="s">
        <v>11346</v>
      </c>
      <c r="P4517" s="84" t="s">
        <v>11347</v>
      </c>
      <c r="Q4517" s="84">
        <v>54660</v>
      </c>
    </row>
    <row r="4518" spans="1:17" x14ac:dyDescent="0.25">
      <c r="A4518" s="81">
        <v>749447</v>
      </c>
      <c r="B4518" s="82" t="s">
        <v>10982</v>
      </c>
      <c r="C4518" s="83">
        <v>46267</v>
      </c>
      <c r="D4518" s="83">
        <v>46288</v>
      </c>
      <c r="E4518" s="83">
        <v>46267</v>
      </c>
      <c r="F4518" s="83">
        <v>46691</v>
      </c>
      <c r="G4518" s="84" t="s">
        <v>21885</v>
      </c>
      <c r="H4518" s="85" t="s">
        <v>7481</v>
      </c>
      <c r="I4518" s="86" t="s">
        <v>67</v>
      </c>
      <c r="J4518" s="86" t="s">
        <v>31</v>
      </c>
      <c r="K4518" s="86" t="s">
        <v>343</v>
      </c>
      <c r="L4518" s="86" t="s">
        <v>6044</v>
      </c>
      <c r="M4518" s="86" t="s">
        <v>7482</v>
      </c>
      <c r="N4518" s="85" t="s">
        <v>21886</v>
      </c>
      <c r="O4518" s="84" t="s">
        <v>21887</v>
      </c>
      <c r="P4518" s="84" t="s">
        <v>21888</v>
      </c>
      <c r="Q4518" s="84">
        <v>1232594</v>
      </c>
    </row>
    <row r="4519" spans="1:17" x14ac:dyDescent="0.25">
      <c r="A4519" s="81">
        <v>1030246</v>
      </c>
      <c r="B4519" s="82" t="s">
        <v>10982</v>
      </c>
      <c r="C4519" s="83">
        <v>46267</v>
      </c>
      <c r="D4519" s="83">
        <v>46288</v>
      </c>
      <c r="E4519" s="83">
        <v>46267</v>
      </c>
      <c r="F4519" s="83">
        <v>46691</v>
      </c>
      <c r="G4519" s="84" t="s">
        <v>12256</v>
      </c>
      <c r="H4519" s="85" t="s">
        <v>12210</v>
      </c>
      <c r="I4519" s="86" t="s">
        <v>67</v>
      </c>
      <c r="J4519" s="86" t="s">
        <v>31</v>
      </c>
      <c r="K4519" s="86" t="s">
        <v>23</v>
      </c>
      <c r="L4519" s="86" t="s">
        <v>1008</v>
      </c>
      <c r="M4519" s="86" t="s">
        <v>1867</v>
      </c>
      <c r="N4519" s="85" t="s">
        <v>12257</v>
      </c>
      <c r="O4519" s="84" t="s">
        <v>12220</v>
      </c>
      <c r="P4519" s="84" t="s">
        <v>12221</v>
      </c>
      <c r="Q4519" s="84">
        <v>1429604</v>
      </c>
    </row>
    <row r="4520" spans="1:17" x14ac:dyDescent="0.25">
      <c r="A4520" s="81">
        <v>4893</v>
      </c>
      <c r="B4520" s="82" t="s">
        <v>10982</v>
      </c>
      <c r="C4520" s="83">
        <v>46267</v>
      </c>
      <c r="D4520" s="83">
        <v>46288</v>
      </c>
      <c r="E4520" s="83">
        <v>46267</v>
      </c>
      <c r="F4520" s="83">
        <v>46691</v>
      </c>
      <c r="G4520" s="84" t="s">
        <v>12090</v>
      </c>
      <c r="H4520" s="85" t="s">
        <v>3619</v>
      </c>
      <c r="I4520" s="86" t="s">
        <v>67</v>
      </c>
      <c r="J4520" s="86" t="s">
        <v>601</v>
      </c>
      <c r="K4520" s="86" t="s">
        <v>390</v>
      </c>
      <c r="L4520" s="86" t="s">
        <v>45</v>
      </c>
      <c r="M4520" s="86" t="s">
        <v>840</v>
      </c>
      <c r="N4520" s="85" t="s">
        <v>12091</v>
      </c>
      <c r="O4520" s="84" t="s">
        <v>12092</v>
      </c>
      <c r="P4520" s="84" t="s">
        <v>12093</v>
      </c>
      <c r="Q4520" s="84">
        <v>49588</v>
      </c>
    </row>
    <row r="4521" spans="1:17" x14ac:dyDescent="0.25">
      <c r="A4521" s="81">
        <v>703083</v>
      </c>
      <c r="B4521" s="82" t="s">
        <v>10982</v>
      </c>
      <c r="C4521" s="83">
        <v>46267</v>
      </c>
      <c r="D4521" s="83">
        <v>46288</v>
      </c>
      <c r="E4521" s="83">
        <v>46267</v>
      </c>
      <c r="F4521" s="83">
        <v>46691</v>
      </c>
      <c r="G4521" s="84" t="s">
        <v>21889</v>
      </c>
      <c r="H4521" s="85" t="s">
        <v>937</v>
      </c>
      <c r="I4521" s="86" t="s">
        <v>67</v>
      </c>
      <c r="J4521" s="86" t="s">
        <v>31</v>
      </c>
      <c r="K4521" s="86" t="s">
        <v>343</v>
      </c>
      <c r="L4521" s="86" t="s">
        <v>1050</v>
      </c>
      <c r="M4521" s="86" t="s">
        <v>11064</v>
      </c>
      <c r="N4521" s="85" t="s">
        <v>21890</v>
      </c>
      <c r="O4521" s="84" t="s">
        <v>21891</v>
      </c>
      <c r="P4521" s="84" t="s">
        <v>21892</v>
      </c>
      <c r="Q4521" s="84">
        <v>85996</v>
      </c>
    </row>
    <row r="4522" spans="1:17" x14ac:dyDescent="0.25">
      <c r="A4522" s="81">
        <v>993803</v>
      </c>
      <c r="B4522" s="82" t="s">
        <v>10982</v>
      </c>
      <c r="C4522" s="83">
        <v>46267</v>
      </c>
      <c r="D4522" s="83">
        <v>46288</v>
      </c>
      <c r="E4522" s="83">
        <v>46267</v>
      </c>
      <c r="F4522" s="83">
        <v>46691</v>
      </c>
      <c r="G4522" s="84" t="s">
        <v>11063</v>
      </c>
      <c r="H4522" s="85" t="s">
        <v>23</v>
      </c>
      <c r="I4522" s="86" t="s">
        <v>21</v>
      </c>
      <c r="J4522" s="86" t="s">
        <v>608</v>
      </c>
      <c r="K4522" s="86" t="s">
        <v>23</v>
      </c>
      <c r="L4522" s="86" t="s">
        <v>1050</v>
      </c>
      <c r="M4522" s="86" t="s">
        <v>11064</v>
      </c>
      <c r="N4522" s="85" t="s">
        <v>11065</v>
      </c>
      <c r="O4522" s="84" t="s">
        <v>11066</v>
      </c>
      <c r="P4522" s="84" t="s">
        <v>11067</v>
      </c>
      <c r="Q4522" s="84">
        <v>1414945</v>
      </c>
    </row>
    <row r="4523" spans="1:17" x14ac:dyDescent="0.25">
      <c r="A4523" s="81">
        <v>88802</v>
      </c>
      <c r="B4523" s="82" t="s">
        <v>10982</v>
      </c>
      <c r="C4523" s="83">
        <v>46267</v>
      </c>
      <c r="D4523" s="83">
        <v>46288</v>
      </c>
      <c r="E4523" s="83">
        <v>46267</v>
      </c>
      <c r="F4523" s="83">
        <v>46691</v>
      </c>
      <c r="G4523" s="84" t="s">
        <v>8889</v>
      </c>
      <c r="H4523" s="85" t="s">
        <v>23</v>
      </c>
      <c r="I4523" s="86" t="s">
        <v>21</v>
      </c>
      <c r="J4523" s="86" t="s">
        <v>37</v>
      </c>
      <c r="K4523" s="86" t="s">
        <v>425</v>
      </c>
      <c r="L4523" s="86" t="s">
        <v>54</v>
      </c>
      <c r="M4523" s="86" t="s">
        <v>55</v>
      </c>
      <c r="N4523" s="85" t="s">
        <v>8890</v>
      </c>
      <c r="O4523" s="84" t="s">
        <v>8891</v>
      </c>
      <c r="P4523" s="84" t="s">
        <v>8892</v>
      </c>
      <c r="Q4523" s="84">
        <v>136828</v>
      </c>
    </row>
    <row r="4524" spans="1:17" x14ac:dyDescent="0.25">
      <c r="A4524" s="81">
        <v>130208</v>
      </c>
      <c r="B4524" s="82" t="s">
        <v>10982</v>
      </c>
      <c r="C4524" s="83">
        <v>46267</v>
      </c>
      <c r="D4524" s="83">
        <v>46288</v>
      </c>
      <c r="E4524" s="83">
        <v>46267</v>
      </c>
      <c r="F4524" s="83">
        <v>46691</v>
      </c>
      <c r="G4524" s="84" t="s">
        <v>21893</v>
      </c>
      <c r="H4524" s="85" t="s">
        <v>2642</v>
      </c>
      <c r="I4524" s="86" t="s">
        <v>67</v>
      </c>
      <c r="J4524" s="86" t="s">
        <v>22</v>
      </c>
      <c r="K4524" s="86" t="s">
        <v>255</v>
      </c>
      <c r="L4524" s="86" t="s">
        <v>410</v>
      </c>
      <c r="M4524" s="86" t="s">
        <v>18163</v>
      </c>
      <c r="N4524" s="85" t="s">
        <v>21894</v>
      </c>
      <c r="O4524" s="84" t="s">
        <v>21895</v>
      </c>
      <c r="P4524" s="84" t="s">
        <v>21896</v>
      </c>
      <c r="Q4524" s="84">
        <v>201308</v>
      </c>
    </row>
    <row r="4525" spans="1:17" x14ac:dyDescent="0.25">
      <c r="A4525" s="81">
        <v>709515</v>
      </c>
      <c r="B4525" s="82" t="s">
        <v>10982</v>
      </c>
      <c r="C4525" s="83">
        <v>46267</v>
      </c>
      <c r="D4525" s="83">
        <v>46288</v>
      </c>
      <c r="E4525" s="83">
        <v>46267</v>
      </c>
      <c r="F4525" s="83">
        <v>46691</v>
      </c>
      <c r="G4525" s="84" t="s">
        <v>11125</v>
      </c>
      <c r="H4525" s="85" t="s">
        <v>23</v>
      </c>
      <c r="I4525" s="86" t="s">
        <v>67</v>
      </c>
      <c r="J4525" s="86" t="s">
        <v>37</v>
      </c>
      <c r="K4525" s="86" t="s">
        <v>23</v>
      </c>
      <c r="L4525" s="86" t="s">
        <v>68</v>
      </c>
      <c r="M4525" s="86" t="s">
        <v>75</v>
      </c>
      <c r="N4525" s="85" t="s">
        <v>11126</v>
      </c>
      <c r="O4525" s="84" t="s">
        <v>8504</v>
      </c>
      <c r="P4525" s="84" t="s">
        <v>11127</v>
      </c>
      <c r="Q4525" s="84">
        <v>582561</v>
      </c>
    </row>
    <row r="4526" spans="1:17" x14ac:dyDescent="0.25">
      <c r="A4526" s="81">
        <v>86997</v>
      </c>
      <c r="B4526" s="82" t="s">
        <v>10982</v>
      </c>
      <c r="C4526" s="83">
        <v>46267</v>
      </c>
      <c r="D4526" s="83">
        <v>46288</v>
      </c>
      <c r="E4526" s="83">
        <v>46267</v>
      </c>
      <c r="F4526" s="83">
        <v>46691</v>
      </c>
      <c r="G4526" s="84" t="s">
        <v>11663</v>
      </c>
      <c r="H4526" s="85" t="s">
        <v>3795</v>
      </c>
      <c r="I4526" s="86" t="s">
        <v>60</v>
      </c>
      <c r="J4526" s="86" t="s">
        <v>52</v>
      </c>
      <c r="K4526" s="86" t="s">
        <v>61</v>
      </c>
      <c r="L4526" s="86" t="s">
        <v>3796</v>
      </c>
      <c r="M4526" s="86" t="s">
        <v>4935</v>
      </c>
      <c r="N4526" s="85" t="s">
        <v>11664</v>
      </c>
      <c r="O4526" s="84" t="s">
        <v>11665</v>
      </c>
      <c r="P4526" s="84" t="s">
        <v>11666</v>
      </c>
      <c r="Q4526" s="84">
        <v>22712</v>
      </c>
    </row>
    <row r="4527" spans="1:17" x14ac:dyDescent="0.25">
      <c r="A4527" s="81">
        <v>136119</v>
      </c>
      <c r="B4527" s="82" t="s">
        <v>10982</v>
      </c>
      <c r="C4527" s="83">
        <v>46267</v>
      </c>
      <c r="D4527" s="83">
        <v>46288</v>
      </c>
      <c r="E4527" s="83">
        <v>46267</v>
      </c>
      <c r="F4527" s="83">
        <v>46691</v>
      </c>
      <c r="G4527" s="84" t="s">
        <v>11961</v>
      </c>
      <c r="H4527" s="85" t="s">
        <v>23</v>
      </c>
      <c r="I4527" s="86" t="s">
        <v>67</v>
      </c>
      <c r="J4527" s="86" t="s">
        <v>22</v>
      </c>
      <c r="K4527" s="86" t="s">
        <v>265</v>
      </c>
      <c r="L4527" s="86" t="s">
        <v>327</v>
      </c>
      <c r="M4527" s="86" t="s">
        <v>527</v>
      </c>
      <c r="N4527" s="85" t="s">
        <v>11962</v>
      </c>
      <c r="O4527" s="84" t="s">
        <v>11963</v>
      </c>
      <c r="P4527" s="84" t="s">
        <v>11964</v>
      </c>
      <c r="Q4527" s="84">
        <v>287551</v>
      </c>
    </row>
    <row r="4528" spans="1:17" x14ac:dyDescent="0.25">
      <c r="A4528" s="81">
        <v>631115</v>
      </c>
      <c r="B4528" s="82" t="s">
        <v>10982</v>
      </c>
      <c r="C4528" s="83">
        <v>46267</v>
      </c>
      <c r="D4528" s="83">
        <v>46288</v>
      </c>
      <c r="E4528" s="83">
        <v>46267</v>
      </c>
      <c r="F4528" s="83">
        <v>46691</v>
      </c>
      <c r="G4528" s="84" t="s">
        <v>21897</v>
      </c>
      <c r="H4528" s="85" t="s">
        <v>23</v>
      </c>
      <c r="I4528" s="86" t="s">
        <v>44</v>
      </c>
      <c r="J4528" s="86" t="s">
        <v>31</v>
      </c>
      <c r="K4528" s="86" t="s">
        <v>425</v>
      </c>
      <c r="L4528" s="86" t="s">
        <v>24</v>
      </c>
      <c r="M4528" s="86" t="s">
        <v>25</v>
      </c>
      <c r="N4528" s="85" t="s">
        <v>21898</v>
      </c>
      <c r="O4528" s="84" t="s">
        <v>21899</v>
      </c>
      <c r="P4528" s="84" t="s">
        <v>189</v>
      </c>
      <c r="Q4528" s="84">
        <v>669276</v>
      </c>
    </row>
    <row r="4529" spans="1:17" x14ac:dyDescent="0.25">
      <c r="A4529" s="81">
        <v>9580</v>
      </c>
      <c r="B4529" s="82" t="s">
        <v>10982</v>
      </c>
      <c r="C4529" s="83">
        <v>46267</v>
      </c>
      <c r="D4529" s="83">
        <v>46288</v>
      </c>
      <c r="E4529" s="83">
        <v>46267</v>
      </c>
      <c r="F4529" s="83">
        <v>46691</v>
      </c>
      <c r="G4529" s="84" t="s">
        <v>21900</v>
      </c>
      <c r="H4529" s="85" t="s">
        <v>4174</v>
      </c>
      <c r="I4529" s="86" t="s">
        <v>67</v>
      </c>
      <c r="J4529" s="86" t="s">
        <v>22</v>
      </c>
      <c r="K4529" s="86" t="s">
        <v>568</v>
      </c>
      <c r="L4529" s="86" t="s">
        <v>8172</v>
      </c>
      <c r="M4529" s="86" t="s">
        <v>8173</v>
      </c>
      <c r="N4529" s="85" t="s">
        <v>21901</v>
      </c>
      <c r="O4529" s="84" t="s">
        <v>21902</v>
      </c>
      <c r="P4529" s="84" t="s">
        <v>21903</v>
      </c>
      <c r="Q4529" s="84">
        <v>53269</v>
      </c>
    </row>
    <row r="4530" spans="1:17" x14ac:dyDescent="0.25">
      <c r="A4530" s="81">
        <v>110725</v>
      </c>
      <c r="B4530" s="82" t="s">
        <v>10982</v>
      </c>
      <c r="C4530" s="83">
        <v>46267</v>
      </c>
      <c r="D4530" s="83">
        <v>46288</v>
      </c>
      <c r="E4530" s="83">
        <v>46267</v>
      </c>
      <c r="F4530" s="83">
        <v>46691</v>
      </c>
      <c r="G4530" s="84" t="s">
        <v>21904</v>
      </c>
      <c r="H4530" s="85" t="s">
        <v>4174</v>
      </c>
      <c r="I4530" s="86" t="s">
        <v>60</v>
      </c>
      <c r="J4530" s="86" t="s">
        <v>22</v>
      </c>
      <c r="K4530" s="86" t="s">
        <v>720</v>
      </c>
      <c r="L4530" s="86" t="s">
        <v>21905</v>
      </c>
      <c r="M4530" s="86" t="s">
        <v>21906</v>
      </c>
      <c r="N4530" s="85" t="s">
        <v>21907</v>
      </c>
      <c r="O4530" s="84" t="s">
        <v>21908</v>
      </c>
      <c r="P4530" s="84" t="s">
        <v>21909</v>
      </c>
      <c r="Q4530" s="84">
        <v>103206</v>
      </c>
    </row>
    <row r="4531" spans="1:17" x14ac:dyDescent="0.25">
      <c r="A4531" s="81">
        <v>346070</v>
      </c>
      <c r="B4531" s="82" t="s">
        <v>10982</v>
      </c>
      <c r="C4531" s="83">
        <v>46267</v>
      </c>
      <c r="D4531" s="83">
        <v>46288</v>
      </c>
      <c r="E4531" s="83">
        <v>46267</v>
      </c>
      <c r="F4531" s="83">
        <v>46691</v>
      </c>
      <c r="G4531" s="84" t="s">
        <v>11544</v>
      </c>
      <c r="H4531" s="85" t="s">
        <v>23</v>
      </c>
      <c r="I4531" s="86" t="s">
        <v>67</v>
      </c>
      <c r="J4531" s="86" t="s">
        <v>31</v>
      </c>
      <c r="K4531" s="86" t="s">
        <v>255</v>
      </c>
      <c r="L4531" s="86" t="s">
        <v>1050</v>
      </c>
      <c r="M4531" s="86" t="s">
        <v>1407</v>
      </c>
      <c r="N4531" s="85" t="s">
        <v>11545</v>
      </c>
      <c r="O4531" s="84" t="s">
        <v>11546</v>
      </c>
      <c r="P4531" s="84" t="s">
        <v>11547</v>
      </c>
      <c r="Q4531" s="84">
        <v>222064</v>
      </c>
    </row>
    <row r="4532" spans="1:17" x14ac:dyDescent="0.25">
      <c r="A4532" s="81">
        <v>83962</v>
      </c>
      <c r="B4532" s="82" t="s">
        <v>10982</v>
      </c>
      <c r="C4532" s="83">
        <v>46267</v>
      </c>
      <c r="D4532" s="83">
        <v>46288</v>
      </c>
      <c r="E4532" s="83">
        <v>46267</v>
      </c>
      <c r="F4532" s="83">
        <v>46691</v>
      </c>
      <c r="G4532" s="84" t="s">
        <v>21910</v>
      </c>
      <c r="H4532" s="85" t="s">
        <v>3445</v>
      </c>
      <c r="I4532" s="86" t="s">
        <v>60</v>
      </c>
      <c r="J4532" s="86" t="s">
        <v>31</v>
      </c>
      <c r="K4532" s="86" t="s">
        <v>38</v>
      </c>
      <c r="L4532" s="86" t="s">
        <v>2912</v>
      </c>
      <c r="M4532" s="86" t="s">
        <v>2912</v>
      </c>
      <c r="N4532" s="85" t="s">
        <v>21911</v>
      </c>
      <c r="O4532" s="84" t="s">
        <v>21912</v>
      </c>
      <c r="P4532" s="84" t="s">
        <v>21913</v>
      </c>
      <c r="Q4532" s="84">
        <v>92786</v>
      </c>
    </row>
    <row r="4533" spans="1:17" x14ac:dyDescent="0.25">
      <c r="A4533" s="81">
        <v>54243</v>
      </c>
      <c r="B4533" s="82" t="s">
        <v>10982</v>
      </c>
      <c r="C4533" s="83">
        <v>46267</v>
      </c>
      <c r="D4533" s="83">
        <v>46288</v>
      </c>
      <c r="E4533" s="83">
        <v>46267</v>
      </c>
      <c r="F4533" s="83">
        <v>46691</v>
      </c>
      <c r="G4533" s="84" t="s">
        <v>21914</v>
      </c>
      <c r="H4533" s="85" t="s">
        <v>23</v>
      </c>
      <c r="I4533" s="86" t="s">
        <v>44</v>
      </c>
      <c r="J4533" s="86" t="s">
        <v>31</v>
      </c>
      <c r="K4533" s="86" t="s">
        <v>568</v>
      </c>
      <c r="L4533" s="86" t="s">
        <v>410</v>
      </c>
      <c r="M4533" s="86" t="s">
        <v>17446</v>
      </c>
      <c r="N4533" s="85" t="s">
        <v>21915</v>
      </c>
      <c r="O4533" s="84" t="s">
        <v>21916</v>
      </c>
      <c r="P4533" s="84" t="s">
        <v>21917</v>
      </c>
      <c r="Q4533" s="84">
        <v>77968</v>
      </c>
    </row>
    <row r="4534" spans="1:17" x14ac:dyDescent="0.25">
      <c r="A4534" s="81">
        <v>602780</v>
      </c>
      <c r="B4534" s="82" t="s">
        <v>10982</v>
      </c>
      <c r="C4534" s="83">
        <v>46267</v>
      </c>
      <c r="D4534" s="83">
        <v>46288</v>
      </c>
      <c r="E4534" s="83">
        <v>46267</v>
      </c>
      <c r="F4534" s="83">
        <v>46691</v>
      </c>
      <c r="G4534" s="84" t="s">
        <v>11187</v>
      </c>
      <c r="H4534" s="85" t="s">
        <v>23</v>
      </c>
      <c r="I4534" s="86" t="s">
        <v>67</v>
      </c>
      <c r="J4534" s="86" t="s">
        <v>31</v>
      </c>
      <c r="K4534" s="86" t="s">
        <v>32</v>
      </c>
      <c r="L4534" s="86" t="s">
        <v>948</v>
      </c>
      <c r="M4534" s="86" t="s">
        <v>2391</v>
      </c>
      <c r="N4534" s="85" t="s">
        <v>11188</v>
      </c>
      <c r="O4534" s="84" t="s">
        <v>11189</v>
      </c>
      <c r="P4534" s="84" t="s">
        <v>11190</v>
      </c>
      <c r="Q4534" s="84">
        <v>485097</v>
      </c>
    </row>
    <row r="4535" spans="1:17" x14ac:dyDescent="0.25">
      <c r="A4535" s="81">
        <v>221794</v>
      </c>
      <c r="B4535" s="82" t="s">
        <v>10982</v>
      </c>
      <c r="C4535" s="83">
        <v>46267</v>
      </c>
      <c r="D4535" s="83">
        <v>46288</v>
      </c>
      <c r="E4535" s="83">
        <v>46267</v>
      </c>
      <c r="F4535" s="83">
        <v>46691</v>
      </c>
      <c r="G4535" s="84" t="s">
        <v>11284</v>
      </c>
      <c r="H4535" s="85" t="s">
        <v>23</v>
      </c>
      <c r="I4535" s="86" t="s">
        <v>67</v>
      </c>
      <c r="J4535" s="86" t="s">
        <v>31</v>
      </c>
      <c r="K4535" s="86" t="s">
        <v>53</v>
      </c>
      <c r="L4535" s="86" t="s">
        <v>948</v>
      </c>
      <c r="M4535" s="86" t="s">
        <v>2391</v>
      </c>
      <c r="N4535" s="85" t="s">
        <v>11285</v>
      </c>
      <c r="O4535" s="84" t="s">
        <v>11286</v>
      </c>
      <c r="P4535" s="84" t="s">
        <v>11287</v>
      </c>
      <c r="Q4535" s="84">
        <v>365542</v>
      </c>
    </row>
    <row r="4536" spans="1:17" x14ac:dyDescent="0.25">
      <c r="A4536" s="81">
        <v>122362</v>
      </c>
      <c r="B4536" s="82" t="s">
        <v>10982</v>
      </c>
      <c r="C4536" s="83">
        <v>46267</v>
      </c>
      <c r="D4536" s="83">
        <v>46288</v>
      </c>
      <c r="E4536" s="83">
        <v>46267</v>
      </c>
      <c r="F4536" s="83">
        <v>46691</v>
      </c>
      <c r="G4536" s="84" t="s">
        <v>11377</v>
      </c>
      <c r="H4536" s="85" t="s">
        <v>23</v>
      </c>
      <c r="I4536" s="86" t="s">
        <v>30</v>
      </c>
      <c r="J4536" s="86" t="s">
        <v>31</v>
      </c>
      <c r="K4536" s="86" t="s">
        <v>53</v>
      </c>
      <c r="L4536" s="86" t="s">
        <v>948</v>
      </c>
      <c r="M4536" s="86" t="s">
        <v>2391</v>
      </c>
      <c r="N4536" s="85" t="s">
        <v>11378</v>
      </c>
      <c r="O4536" s="84" t="s">
        <v>11379</v>
      </c>
      <c r="P4536" s="84" t="s">
        <v>11380</v>
      </c>
      <c r="Q4536" s="84">
        <v>170498</v>
      </c>
    </row>
    <row r="4537" spans="1:17" x14ac:dyDescent="0.25">
      <c r="A4537" s="81">
        <v>672399</v>
      </c>
      <c r="B4537" s="82" t="s">
        <v>10982</v>
      </c>
      <c r="C4537" s="83">
        <v>46267</v>
      </c>
      <c r="D4537" s="83">
        <v>46288</v>
      </c>
      <c r="E4537" s="83">
        <v>46267</v>
      </c>
      <c r="F4537" s="83">
        <v>46691</v>
      </c>
      <c r="G4537" s="84" t="s">
        <v>11766</v>
      </c>
      <c r="H4537" s="85" t="s">
        <v>23</v>
      </c>
      <c r="I4537" s="86" t="s">
        <v>67</v>
      </c>
      <c r="J4537" s="86" t="s">
        <v>450</v>
      </c>
      <c r="K4537" s="86" t="s">
        <v>53</v>
      </c>
      <c r="L4537" s="86" t="s">
        <v>948</v>
      </c>
      <c r="M4537" s="86" t="s">
        <v>2391</v>
      </c>
      <c r="N4537" s="85" t="s">
        <v>11767</v>
      </c>
      <c r="O4537" s="84" t="s">
        <v>11768</v>
      </c>
      <c r="P4537" s="84" t="s">
        <v>11769</v>
      </c>
      <c r="Q4537" s="84">
        <v>731963</v>
      </c>
    </row>
    <row r="4538" spans="1:17" x14ac:dyDescent="0.25">
      <c r="A4538" s="81">
        <v>49658</v>
      </c>
      <c r="B4538" s="82" t="s">
        <v>10982</v>
      </c>
      <c r="C4538" s="83">
        <v>46267</v>
      </c>
      <c r="D4538" s="83">
        <v>46288</v>
      </c>
      <c r="E4538" s="83">
        <v>46267</v>
      </c>
      <c r="F4538" s="83">
        <v>46691</v>
      </c>
      <c r="G4538" s="84" t="s">
        <v>21918</v>
      </c>
      <c r="H4538" s="85" t="s">
        <v>23</v>
      </c>
      <c r="I4538" s="86" t="s">
        <v>30</v>
      </c>
      <c r="J4538" s="86" t="s">
        <v>22</v>
      </c>
      <c r="K4538" s="86" t="s">
        <v>343</v>
      </c>
      <c r="L4538" s="86" t="s">
        <v>410</v>
      </c>
      <c r="M4538" s="86" t="s">
        <v>2877</v>
      </c>
      <c r="N4538" s="85" t="s">
        <v>21919</v>
      </c>
      <c r="O4538" s="84" t="s">
        <v>21920</v>
      </c>
      <c r="P4538" s="84" t="s">
        <v>21921</v>
      </c>
      <c r="Q4538" s="84">
        <v>71289</v>
      </c>
    </row>
    <row r="4539" spans="1:17" x14ac:dyDescent="0.25">
      <c r="A4539" s="81">
        <v>733</v>
      </c>
      <c r="B4539" s="82" t="s">
        <v>10982</v>
      </c>
      <c r="C4539" s="83">
        <v>46267</v>
      </c>
      <c r="D4539" s="83">
        <v>46288</v>
      </c>
      <c r="E4539" s="83">
        <v>46267</v>
      </c>
      <c r="F4539" s="83">
        <v>46691</v>
      </c>
      <c r="G4539" s="84" t="s">
        <v>12107</v>
      </c>
      <c r="H4539" s="85" t="s">
        <v>23</v>
      </c>
      <c r="I4539" s="86" t="s">
        <v>67</v>
      </c>
      <c r="J4539" s="86" t="s">
        <v>22</v>
      </c>
      <c r="K4539" s="86" t="s">
        <v>255</v>
      </c>
      <c r="L4539" s="86" t="s">
        <v>1432</v>
      </c>
      <c r="M4539" s="86" t="s">
        <v>3086</v>
      </c>
      <c r="N4539" s="85" t="s">
        <v>12108</v>
      </c>
      <c r="O4539" s="84" t="s">
        <v>12109</v>
      </c>
      <c r="P4539" s="84" t="s">
        <v>12110</v>
      </c>
      <c r="Q4539" s="84">
        <v>6674</v>
      </c>
    </row>
    <row r="4540" spans="1:17" x14ac:dyDescent="0.25">
      <c r="A4540" s="81">
        <v>503243</v>
      </c>
      <c r="B4540" s="82" t="s">
        <v>10982</v>
      </c>
      <c r="C4540" s="83">
        <v>46267</v>
      </c>
      <c r="D4540" s="83">
        <v>46288</v>
      </c>
      <c r="E4540" s="83">
        <v>46267</v>
      </c>
      <c r="F4540" s="83">
        <v>46691</v>
      </c>
      <c r="G4540" s="84" t="s">
        <v>11827</v>
      </c>
      <c r="H4540" s="85" t="s">
        <v>7902</v>
      </c>
      <c r="I4540" s="86" t="s">
        <v>67</v>
      </c>
      <c r="J4540" s="86" t="s">
        <v>31</v>
      </c>
      <c r="K4540" s="86" t="s">
        <v>255</v>
      </c>
      <c r="L4540" s="86" t="s">
        <v>2855</v>
      </c>
      <c r="M4540" s="86" t="s">
        <v>2856</v>
      </c>
      <c r="N4540" s="85" t="s">
        <v>11828</v>
      </c>
      <c r="O4540" s="84" t="s">
        <v>11829</v>
      </c>
      <c r="P4540" s="84" t="s">
        <v>5015</v>
      </c>
      <c r="Q4540" s="84">
        <v>561015</v>
      </c>
    </row>
    <row r="4541" spans="1:17" x14ac:dyDescent="0.25">
      <c r="A4541" s="81">
        <v>218181</v>
      </c>
      <c r="B4541" s="82" t="s">
        <v>10982</v>
      </c>
      <c r="C4541" s="83">
        <v>46267</v>
      </c>
      <c r="D4541" s="83">
        <v>46288</v>
      </c>
      <c r="E4541" s="83">
        <v>46267</v>
      </c>
      <c r="F4541" s="83">
        <v>46691</v>
      </c>
      <c r="G4541" s="84" t="s">
        <v>11572</v>
      </c>
      <c r="H4541" s="85" t="s">
        <v>7902</v>
      </c>
      <c r="I4541" s="86" t="s">
        <v>67</v>
      </c>
      <c r="J4541" s="86" t="s">
        <v>31</v>
      </c>
      <c r="K4541" s="86" t="s">
        <v>255</v>
      </c>
      <c r="L4541" s="86" t="s">
        <v>2855</v>
      </c>
      <c r="M4541" s="86" t="s">
        <v>2856</v>
      </c>
      <c r="N4541" s="85" t="s">
        <v>11573</v>
      </c>
      <c r="O4541" s="84" t="s">
        <v>11574</v>
      </c>
      <c r="P4541" s="84" t="s">
        <v>11575</v>
      </c>
      <c r="Q4541" s="84">
        <v>365554</v>
      </c>
    </row>
    <row r="4542" spans="1:17" x14ac:dyDescent="0.25">
      <c r="A4542" s="81">
        <v>436400</v>
      </c>
      <c r="B4542" s="82" t="s">
        <v>10982</v>
      </c>
      <c r="C4542" s="83">
        <v>46267</v>
      </c>
      <c r="D4542" s="83">
        <v>46288</v>
      </c>
      <c r="E4542" s="83">
        <v>46267</v>
      </c>
      <c r="F4542" s="83">
        <v>46691</v>
      </c>
      <c r="G4542" s="84" t="s">
        <v>12192</v>
      </c>
      <c r="H4542" s="85" t="s">
        <v>11639</v>
      </c>
      <c r="I4542" s="86" t="s">
        <v>30</v>
      </c>
      <c r="J4542" s="86" t="s">
        <v>31</v>
      </c>
      <c r="K4542" s="86" t="s">
        <v>425</v>
      </c>
      <c r="L4542" s="86" t="s">
        <v>1008</v>
      </c>
      <c r="M4542" s="86" t="s">
        <v>1867</v>
      </c>
      <c r="N4542" s="85" t="s">
        <v>12193</v>
      </c>
      <c r="O4542" s="84" t="s">
        <v>12194</v>
      </c>
      <c r="P4542" s="84" t="s">
        <v>12195</v>
      </c>
      <c r="Q4542" s="84">
        <v>475621</v>
      </c>
    </row>
    <row r="4543" spans="1:17" x14ac:dyDescent="0.25">
      <c r="A4543" s="81">
        <v>128552</v>
      </c>
      <c r="B4543" s="82" t="s">
        <v>10982</v>
      </c>
      <c r="C4543" s="83">
        <v>46267</v>
      </c>
      <c r="D4543" s="83">
        <v>46288</v>
      </c>
      <c r="E4543" s="83">
        <v>46267</v>
      </c>
      <c r="F4543" s="83">
        <v>46691</v>
      </c>
      <c r="G4543" s="84" t="s">
        <v>11638</v>
      </c>
      <c r="H4543" s="85" t="s">
        <v>11639</v>
      </c>
      <c r="I4543" s="86" t="s">
        <v>21</v>
      </c>
      <c r="J4543" s="86" t="s">
        <v>31</v>
      </c>
      <c r="K4543" s="86" t="s">
        <v>472</v>
      </c>
      <c r="L4543" s="86" t="s">
        <v>1008</v>
      </c>
      <c r="M4543" s="86" t="s">
        <v>4812</v>
      </c>
      <c r="N4543" s="85" t="s">
        <v>11640</v>
      </c>
      <c r="O4543" s="84" t="s">
        <v>4814</v>
      </c>
      <c r="P4543" s="84" t="s">
        <v>11641</v>
      </c>
      <c r="Q4543" s="84">
        <v>260719</v>
      </c>
    </row>
    <row r="4544" spans="1:17" x14ac:dyDescent="0.25">
      <c r="A4544" s="81">
        <v>12788</v>
      </c>
      <c r="B4544" s="82" t="s">
        <v>10982</v>
      </c>
      <c r="C4544" s="83">
        <v>46267</v>
      </c>
      <c r="D4544" s="83">
        <v>46288</v>
      </c>
      <c r="E4544" s="83">
        <v>46267</v>
      </c>
      <c r="F4544" s="83">
        <v>46691</v>
      </c>
      <c r="G4544" s="84" t="s">
        <v>11699</v>
      </c>
      <c r="H4544" s="85" t="s">
        <v>23</v>
      </c>
      <c r="I4544" s="86" t="s">
        <v>67</v>
      </c>
      <c r="J4544" s="86" t="s">
        <v>52</v>
      </c>
      <c r="K4544" s="86" t="s">
        <v>32</v>
      </c>
      <c r="L4544" s="86" t="s">
        <v>948</v>
      </c>
      <c r="M4544" s="86" t="s">
        <v>8819</v>
      </c>
      <c r="N4544" s="85" t="s">
        <v>11700</v>
      </c>
      <c r="O4544" s="84" t="s">
        <v>11701</v>
      </c>
      <c r="P4544" s="84" t="s">
        <v>11702</v>
      </c>
      <c r="Q4544" s="84">
        <v>13285</v>
      </c>
    </row>
    <row r="4545" spans="1:17" x14ac:dyDescent="0.25">
      <c r="A4545" s="81">
        <v>933744</v>
      </c>
      <c r="B4545" s="82" t="s">
        <v>10982</v>
      </c>
      <c r="C4545" s="83">
        <v>46267</v>
      </c>
      <c r="D4545" s="83">
        <v>46288</v>
      </c>
      <c r="E4545" s="83">
        <v>46267</v>
      </c>
      <c r="F4545" s="83">
        <v>46691</v>
      </c>
      <c r="G4545" s="84" t="s">
        <v>21922</v>
      </c>
      <c r="H4545" s="85" t="s">
        <v>3445</v>
      </c>
      <c r="I4545" s="86" t="s">
        <v>30</v>
      </c>
      <c r="J4545" s="86" t="s">
        <v>37</v>
      </c>
      <c r="K4545" s="86" t="s">
        <v>23</v>
      </c>
      <c r="L4545" s="86" t="s">
        <v>948</v>
      </c>
      <c r="M4545" s="86" t="s">
        <v>12535</v>
      </c>
      <c r="N4545" s="85" t="s">
        <v>21923</v>
      </c>
      <c r="O4545" s="84" t="s">
        <v>21924</v>
      </c>
      <c r="P4545" s="84" t="s">
        <v>21925</v>
      </c>
      <c r="Q4545" s="84">
        <v>1348390</v>
      </c>
    </row>
    <row r="4546" spans="1:17" x14ac:dyDescent="0.25">
      <c r="A4546" s="81">
        <v>628613</v>
      </c>
      <c r="B4546" s="82" t="s">
        <v>10982</v>
      </c>
      <c r="C4546" s="83">
        <v>46267</v>
      </c>
      <c r="D4546" s="83">
        <v>46288</v>
      </c>
      <c r="E4546" s="83">
        <v>46267</v>
      </c>
      <c r="F4546" s="83">
        <v>46691</v>
      </c>
      <c r="G4546" s="84" t="s">
        <v>21926</v>
      </c>
      <c r="H4546" s="85" t="s">
        <v>3445</v>
      </c>
      <c r="I4546" s="86" t="s">
        <v>44</v>
      </c>
      <c r="J4546" s="86" t="s">
        <v>31</v>
      </c>
      <c r="K4546" s="86" t="s">
        <v>38</v>
      </c>
      <c r="L4546" s="86" t="s">
        <v>948</v>
      </c>
      <c r="M4546" s="86" t="s">
        <v>1978</v>
      </c>
      <c r="N4546" s="85" t="s">
        <v>21927</v>
      </c>
      <c r="O4546" s="84" t="s">
        <v>21928</v>
      </c>
      <c r="P4546" s="84" t="s">
        <v>21929</v>
      </c>
      <c r="Q4546" s="84">
        <v>862895</v>
      </c>
    </row>
    <row r="4547" spans="1:17" x14ac:dyDescent="0.25">
      <c r="A4547" s="81">
        <v>156752</v>
      </c>
      <c r="B4547" s="82" t="s">
        <v>10982</v>
      </c>
      <c r="C4547" s="83">
        <v>46267</v>
      </c>
      <c r="D4547" s="83">
        <v>46288</v>
      </c>
      <c r="E4547" s="83">
        <v>46267</v>
      </c>
      <c r="F4547" s="83">
        <v>46691</v>
      </c>
      <c r="G4547" s="84" t="s">
        <v>11326</v>
      </c>
      <c r="H4547" s="85" t="s">
        <v>6888</v>
      </c>
      <c r="I4547" s="86" t="s">
        <v>30</v>
      </c>
      <c r="J4547" s="86" t="s">
        <v>31</v>
      </c>
      <c r="K4547" s="86" t="s">
        <v>265</v>
      </c>
      <c r="L4547" s="86" t="s">
        <v>2481</v>
      </c>
      <c r="M4547" s="86" t="s">
        <v>6889</v>
      </c>
      <c r="N4547" s="85" t="s">
        <v>11327</v>
      </c>
      <c r="O4547" s="84" t="s">
        <v>11328</v>
      </c>
      <c r="P4547" s="84" t="s">
        <v>11329</v>
      </c>
      <c r="Q4547" s="84">
        <v>54659</v>
      </c>
    </row>
    <row r="4548" spans="1:17" x14ac:dyDescent="0.25">
      <c r="A4548" s="81">
        <v>20161</v>
      </c>
      <c r="B4548" s="82" t="s">
        <v>10982</v>
      </c>
      <c r="C4548" s="83">
        <v>46267</v>
      </c>
      <c r="D4548" s="83">
        <v>46288</v>
      </c>
      <c r="E4548" s="83">
        <v>46267</v>
      </c>
      <c r="F4548" s="83">
        <v>46691</v>
      </c>
      <c r="G4548" s="84" t="s">
        <v>11457</v>
      </c>
      <c r="H4548" s="85" t="s">
        <v>23</v>
      </c>
      <c r="I4548" s="86" t="s">
        <v>30</v>
      </c>
      <c r="J4548" s="86" t="s">
        <v>932</v>
      </c>
      <c r="K4548" s="86" t="s">
        <v>61</v>
      </c>
      <c r="L4548" s="86" t="s">
        <v>45</v>
      </c>
      <c r="M4548" s="86" t="s">
        <v>1141</v>
      </c>
      <c r="N4548" s="85" t="s">
        <v>11458</v>
      </c>
      <c r="O4548" s="84" t="s">
        <v>11459</v>
      </c>
      <c r="P4548" s="84" t="s">
        <v>11460</v>
      </c>
      <c r="Q4548" s="84">
        <v>61209</v>
      </c>
    </row>
    <row r="4549" spans="1:17" x14ac:dyDescent="0.25">
      <c r="A4549" s="81">
        <v>60939</v>
      </c>
      <c r="B4549" s="82" t="s">
        <v>10982</v>
      </c>
      <c r="C4549" s="83">
        <v>46267</v>
      </c>
      <c r="D4549" s="83">
        <v>46288</v>
      </c>
      <c r="E4549" s="83">
        <v>46267</v>
      </c>
      <c r="F4549" s="83">
        <v>46691</v>
      </c>
      <c r="G4549" s="84" t="s">
        <v>21930</v>
      </c>
      <c r="H4549" s="85" t="s">
        <v>23</v>
      </c>
      <c r="I4549" s="86" t="s">
        <v>67</v>
      </c>
      <c r="J4549" s="86" t="s">
        <v>22</v>
      </c>
      <c r="K4549" s="86" t="s">
        <v>53</v>
      </c>
      <c r="L4549" s="86" t="s">
        <v>68</v>
      </c>
      <c r="M4549" s="86" t="s">
        <v>477</v>
      </c>
      <c r="N4549" s="85" t="s">
        <v>21931</v>
      </c>
      <c r="O4549" s="84" t="s">
        <v>21932</v>
      </c>
      <c r="P4549" s="84" t="s">
        <v>21933</v>
      </c>
      <c r="Q4549" s="84">
        <v>73728</v>
      </c>
    </row>
    <row r="4550" spans="1:17" x14ac:dyDescent="0.25">
      <c r="A4550" s="81">
        <v>894210</v>
      </c>
      <c r="B4550" s="82" t="s">
        <v>10982</v>
      </c>
      <c r="C4550" s="83">
        <v>46267</v>
      </c>
      <c r="D4550" s="83">
        <v>46288</v>
      </c>
      <c r="E4550" s="83">
        <v>46267</v>
      </c>
      <c r="F4550" s="83">
        <v>46691</v>
      </c>
      <c r="G4550" s="84" t="s">
        <v>21934</v>
      </c>
      <c r="H4550" s="85" t="s">
        <v>4174</v>
      </c>
      <c r="I4550" s="86" t="s">
        <v>67</v>
      </c>
      <c r="J4550" s="86" t="s">
        <v>52</v>
      </c>
      <c r="K4550" s="86" t="s">
        <v>23</v>
      </c>
      <c r="L4550" s="86" t="s">
        <v>1584</v>
      </c>
      <c r="M4550" s="86" t="s">
        <v>3926</v>
      </c>
      <c r="N4550" s="85" t="s">
        <v>21935</v>
      </c>
      <c r="O4550" s="84" t="s">
        <v>21936</v>
      </c>
      <c r="P4550" s="84" t="s">
        <v>21937</v>
      </c>
      <c r="Q4550" s="84">
        <v>622476</v>
      </c>
    </row>
    <row r="4551" spans="1:17" x14ac:dyDescent="0.25">
      <c r="A4551" s="81">
        <v>992784</v>
      </c>
      <c r="B4551" s="82" t="s">
        <v>10982</v>
      </c>
      <c r="C4551" s="83">
        <v>46267</v>
      </c>
      <c r="D4551" s="83">
        <v>46288</v>
      </c>
      <c r="E4551" s="83">
        <v>46267</v>
      </c>
      <c r="F4551" s="83">
        <v>46691</v>
      </c>
      <c r="G4551" s="84" t="s">
        <v>11731</v>
      </c>
      <c r="H4551" s="85" t="s">
        <v>23</v>
      </c>
      <c r="I4551" s="86" t="s">
        <v>67</v>
      </c>
      <c r="J4551" s="86" t="s">
        <v>52</v>
      </c>
      <c r="K4551" s="86" t="s">
        <v>23</v>
      </c>
      <c r="L4551" s="86" t="s">
        <v>1050</v>
      </c>
      <c r="M4551" s="86" t="s">
        <v>1051</v>
      </c>
      <c r="N4551" s="85" t="s">
        <v>11732</v>
      </c>
      <c r="O4551" s="84" t="s">
        <v>8192</v>
      </c>
      <c r="P4551" s="84" t="s">
        <v>11733</v>
      </c>
      <c r="Q4551" s="84">
        <v>1500778</v>
      </c>
    </row>
    <row r="4552" spans="1:17" x14ac:dyDescent="0.25">
      <c r="A4552" s="81">
        <v>115127</v>
      </c>
      <c r="B4552" s="82" t="s">
        <v>10982</v>
      </c>
      <c r="C4552" s="83">
        <v>46267</v>
      </c>
      <c r="D4552" s="83">
        <v>46288</v>
      </c>
      <c r="E4552" s="83">
        <v>46267</v>
      </c>
      <c r="F4552" s="83">
        <v>46691</v>
      </c>
      <c r="G4552" s="84" t="s">
        <v>21938</v>
      </c>
      <c r="H4552" s="85" t="s">
        <v>23</v>
      </c>
      <c r="I4552" s="86" t="s">
        <v>67</v>
      </c>
      <c r="J4552" s="86" t="s">
        <v>22</v>
      </c>
      <c r="K4552" s="86" t="s">
        <v>23</v>
      </c>
      <c r="L4552" s="86" t="s">
        <v>948</v>
      </c>
      <c r="M4552" s="86" t="s">
        <v>8819</v>
      </c>
      <c r="N4552" s="85" t="s">
        <v>21939</v>
      </c>
      <c r="O4552" s="84" t="s">
        <v>21940</v>
      </c>
      <c r="P4552" s="84" t="s">
        <v>21941</v>
      </c>
      <c r="Q4552" s="84">
        <v>373869</v>
      </c>
    </row>
    <row r="4553" spans="1:17" x14ac:dyDescent="0.25">
      <c r="A4553" s="81">
        <v>1088568</v>
      </c>
      <c r="B4553" s="82" t="s">
        <v>10982</v>
      </c>
      <c r="C4553" s="83">
        <v>46267</v>
      </c>
      <c r="D4553" s="83">
        <v>46288</v>
      </c>
      <c r="E4553" s="83">
        <v>46267</v>
      </c>
      <c r="F4553" s="83">
        <v>46691</v>
      </c>
      <c r="G4553" s="84" t="s">
        <v>11005</v>
      </c>
      <c r="H4553" s="85" t="s">
        <v>23</v>
      </c>
      <c r="I4553" s="86" t="s">
        <v>44</v>
      </c>
      <c r="J4553" s="86" t="s">
        <v>37</v>
      </c>
      <c r="K4553" s="86" t="s">
        <v>23</v>
      </c>
      <c r="L4553" s="86" t="s">
        <v>1050</v>
      </c>
      <c r="M4553" s="86" t="s">
        <v>1051</v>
      </c>
      <c r="N4553" s="85" t="s">
        <v>11006</v>
      </c>
      <c r="O4553" s="84" t="s">
        <v>11007</v>
      </c>
      <c r="P4553" s="84" t="s">
        <v>11008</v>
      </c>
      <c r="Q4553" s="84">
        <v>593769</v>
      </c>
    </row>
    <row r="4554" spans="1:17" x14ac:dyDescent="0.25">
      <c r="A4554" s="81">
        <v>18062</v>
      </c>
      <c r="B4554" s="82" t="s">
        <v>10982</v>
      </c>
      <c r="C4554" s="83">
        <v>46267</v>
      </c>
      <c r="D4554" s="83">
        <v>46288</v>
      </c>
      <c r="E4554" s="83">
        <v>46267</v>
      </c>
      <c r="F4554" s="83">
        <v>46691</v>
      </c>
      <c r="G4554" s="84" t="s">
        <v>11695</v>
      </c>
      <c r="H4554" s="85" t="s">
        <v>23</v>
      </c>
      <c r="I4554" s="86" t="s">
        <v>67</v>
      </c>
      <c r="J4554" s="86" t="s">
        <v>37</v>
      </c>
      <c r="K4554" s="86" t="s">
        <v>32</v>
      </c>
      <c r="L4554" s="86" t="s">
        <v>595</v>
      </c>
      <c r="M4554" s="86" t="s">
        <v>1483</v>
      </c>
      <c r="N4554" s="85" t="s">
        <v>11696</v>
      </c>
      <c r="O4554" s="84" t="s">
        <v>11697</v>
      </c>
      <c r="P4554" s="84" t="s">
        <v>11698</v>
      </c>
      <c r="Q4554" s="84">
        <v>12795</v>
      </c>
    </row>
    <row r="4555" spans="1:17" x14ac:dyDescent="0.25">
      <c r="A4555" s="81">
        <v>16165</v>
      </c>
      <c r="B4555" s="82" t="s">
        <v>10982</v>
      </c>
      <c r="C4555" s="83">
        <v>46267</v>
      </c>
      <c r="D4555" s="83">
        <v>46288</v>
      </c>
      <c r="E4555" s="83">
        <v>46267</v>
      </c>
      <c r="F4555" s="83">
        <v>46691</v>
      </c>
      <c r="G4555" s="84" t="s">
        <v>21942</v>
      </c>
      <c r="H4555" s="85" t="s">
        <v>20679</v>
      </c>
      <c r="I4555" s="86" t="s">
        <v>67</v>
      </c>
      <c r="J4555" s="86" t="s">
        <v>31</v>
      </c>
      <c r="K4555" s="86" t="s">
        <v>472</v>
      </c>
      <c r="L4555" s="86" t="s">
        <v>948</v>
      </c>
      <c r="M4555" s="86" t="s">
        <v>8819</v>
      </c>
      <c r="N4555" s="85" t="s">
        <v>21943</v>
      </c>
      <c r="O4555" s="84" t="s">
        <v>13185</v>
      </c>
      <c r="P4555" s="84" t="s">
        <v>21195</v>
      </c>
      <c r="Q4555" s="84">
        <v>12789</v>
      </c>
    </row>
    <row r="4556" spans="1:17" x14ac:dyDescent="0.25">
      <c r="A4556" s="81">
        <v>997018</v>
      </c>
      <c r="B4556" s="82" t="s">
        <v>10982</v>
      </c>
      <c r="C4556" s="83">
        <v>46267</v>
      </c>
      <c r="D4556" s="83">
        <v>46288</v>
      </c>
      <c r="E4556" s="83">
        <v>46267</v>
      </c>
      <c r="F4556" s="83">
        <v>46691</v>
      </c>
      <c r="G4556" s="84" t="s">
        <v>21944</v>
      </c>
      <c r="H4556" s="85" t="s">
        <v>23</v>
      </c>
      <c r="I4556" s="86" t="s">
        <v>67</v>
      </c>
      <c r="J4556" s="86" t="s">
        <v>601</v>
      </c>
      <c r="K4556" s="86" t="s">
        <v>23</v>
      </c>
      <c r="L4556" s="86" t="s">
        <v>1008</v>
      </c>
      <c r="M4556" s="86" t="s">
        <v>1009</v>
      </c>
      <c r="N4556" s="85" t="s">
        <v>21945</v>
      </c>
      <c r="O4556" s="84" t="s">
        <v>21946</v>
      </c>
      <c r="P4556" s="84" t="s">
        <v>21947</v>
      </c>
      <c r="Q4556" s="84">
        <v>1348036</v>
      </c>
    </row>
    <row r="4557" spans="1:17" x14ac:dyDescent="0.25">
      <c r="A4557" s="81">
        <v>556924</v>
      </c>
      <c r="B4557" s="82" t="s">
        <v>10982</v>
      </c>
      <c r="C4557" s="83">
        <v>46267</v>
      </c>
      <c r="D4557" s="83">
        <v>46288</v>
      </c>
      <c r="E4557" s="83">
        <v>46267</v>
      </c>
      <c r="F4557" s="83">
        <v>46691</v>
      </c>
      <c r="G4557" s="84" t="s">
        <v>21948</v>
      </c>
      <c r="H4557" s="85" t="s">
        <v>23</v>
      </c>
      <c r="I4557" s="86" t="s">
        <v>67</v>
      </c>
      <c r="J4557" s="86" t="s">
        <v>240</v>
      </c>
      <c r="K4557" s="86" t="s">
        <v>390</v>
      </c>
      <c r="L4557" s="86" t="s">
        <v>68</v>
      </c>
      <c r="M4557" s="86" t="s">
        <v>75</v>
      </c>
      <c r="N4557" s="85" t="s">
        <v>21949</v>
      </c>
      <c r="O4557" s="84" t="s">
        <v>15100</v>
      </c>
      <c r="P4557" s="84" t="s">
        <v>21950</v>
      </c>
      <c r="Q4557" s="84">
        <v>534460</v>
      </c>
    </row>
    <row r="4558" spans="1:17" x14ac:dyDescent="0.25">
      <c r="A4558" s="81">
        <v>998202</v>
      </c>
      <c r="B4558" s="82" t="s">
        <v>10982</v>
      </c>
      <c r="C4558" s="83">
        <v>46267</v>
      </c>
      <c r="D4558" s="83">
        <v>46288</v>
      </c>
      <c r="E4558" s="83">
        <v>46267</v>
      </c>
      <c r="F4558" s="83">
        <v>46691</v>
      </c>
      <c r="G4558" s="84" t="s">
        <v>21951</v>
      </c>
      <c r="H4558" s="85" t="s">
        <v>2642</v>
      </c>
      <c r="I4558" s="86" t="s">
        <v>67</v>
      </c>
      <c r="J4558" s="86" t="s">
        <v>22</v>
      </c>
      <c r="K4558" s="86" t="s">
        <v>23</v>
      </c>
      <c r="L4558" s="86" t="s">
        <v>410</v>
      </c>
      <c r="M4558" s="86" t="s">
        <v>18163</v>
      </c>
      <c r="N4558" s="85" t="s">
        <v>21952</v>
      </c>
      <c r="O4558" s="84" t="s">
        <v>21953</v>
      </c>
      <c r="P4558" s="84" t="s">
        <v>21954</v>
      </c>
      <c r="Q4558" s="84">
        <v>1406298</v>
      </c>
    </row>
    <row r="4559" spans="1:17" x14ac:dyDescent="0.25">
      <c r="A4559" s="81">
        <v>106057</v>
      </c>
      <c r="B4559" s="82" t="s">
        <v>10982</v>
      </c>
      <c r="C4559" s="83">
        <v>46267</v>
      </c>
      <c r="D4559" s="83">
        <v>46288</v>
      </c>
      <c r="E4559" s="83">
        <v>46292</v>
      </c>
      <c r="F4559" s="83">
        <v>46326</v>
      </c>
      <c r="G4559" s="84" t="s">
        <v>21955</v>
      </c>
      <c r="H4559" s="85" t="s">
        <v>21495</v>
      </c>
      <c r="I4559" s="86" t="s">
        <v>67</v>
      </c>
      <c r="J4559" s="86" t="s">
        <v>31</v>
      </c>
      <c r="K4559" s="86" t="s">
        <v>23</v>
      </c>
      <c r="L4559" s="86" t="s">
        <v>1797</v>
      </c>
      <c r="M4559" s="86" t="s">
        <v>6756</v>
      </c>
      <c r="N4559" s="85" t="s">
        <v>21956</v>
      </c>
      <c r="O4559" s="84" t="s">
        <v>21957</v>
      </c>
      <c r="P4559" s="84" t="s">
        <v>21958</v>
      </c>
      <c r="Q4559" s="84">
        <v>79005</v>
      </c>
    </row>
    <row r="4560" spans="1:17" x14ac:dyDescent="0.25">
      <c r="A4560" s="81">
        <v>176767</v>
      </c>
      <c r="B4560" s="82" t="s">
        <v>10982</v>
      </c>
      <c r="C4560" s="83">
        <v>46267</v>
      </c>
      <c r="D4560" s="83">
        <v>46288</v>
      </c>
      <c r="E4560" s="83">
        <v>46267</v>
      </c>
      <c r="F4560" s="83">
        <v>46691</v>
      </c>
      <c r="G4560" s="84" t="s">
        <v>11584</v>
      </c>
      <c r="H4560" s="85" t="s">
        <v>23</v>
      </c>
      <c r="I4560" s="86" t="s">
        <v>60</v>
      </c>
      <c r="J4560" s="86" t="s">
        <v>31</v>
      </c>
      <c r="K4560" s="86" t="s">
        <v>343</v>
      </c>
      <c r="L4560" s="86" t="s">
        <v>1008</v>
      </c>
      <c r="M4560" s="86" t="s">
        <v>4812</v>
      </c>
      <c r="N4560" s="85" t="s">
        <v>11585</v>
      </c>
      <c r="O4560" s="84" t="s">
        <v>4890</v>
      </c>
      <c r="P4560" s="84" t="s">
        <v>4891</v>
      </c>
      <c r="Q4560" s="84">
        <v>234545</v>
      </c>
    </row>
    <row r="4561" spans="1:17" x14ac:dyDescent="0.25">
      <c r="A4561" s="81">
        <v>361086</v>
      </c>
      <c r="B4561" s="82" t="s">
        <v>10982</v>
      </c>
      <c r="C4561" s="83">
        <v>46267</v>
      </c>
      <c r="D4561" s="83">
        <v>46288</v>
      </c>
      <c r="E4561" s="83">
        <v>46267</v>
      </c>
      <c r="F4561" s="83">
        <v>46691</v>
      </c>
      <c r="G4561" s="84" t="s">
        <v>11839</v>
      </c>
      <c r="H4561" s="85" t="s">
        <v>937</v>
      </c>
      <c r="I4561" s="86" t="s">
        <v>60</v>
      </c>
      <c r="J4561" s="86" t="s">
        <v>37</v>
      </c>
      <c r="K4561" s="86" t="s">
        <v>53</v>
      </c>
      <c r="L4561" s="86" t="s">
        <v>948</v>
      </c>
      <c r="M4561" s="86" t="s">
        <v>3054</v>
      </c>
      <c r="N4561" s="85" t="s">
        <v>11840</v>
      </c>
      <c r="O4561" s="84" t="s">
        <v>11841</v>
      </c>
      <c r="P4561" s="84" t="s">
        <v>11376</v>
      </c>
      <c r="Q4561" s="84">
        <v>367357</v>
      </c>
    </row>
    <row r="4562" spans="1:17" x14ac:dyDescent="0.25">
      <c r="A4562" s="81">
        <v>773443</v>
      </c>
      <c r="B4562" s="82" t="s">
        <v>10982</v>
      </c>
      <c r="C4562" s="83">
        <v>46267</v>
      </c>
      <c r="D4562" s="83">
        <v>46288</v>
      </c>
      <c r="E4562" s="83">
        <v>46267</v>
      </c>
      <c r="F4562" s="83">
        <v>46691</v>
      </c>
      <c r="G4562" s="84" t="s">
        <v>21959</v>
      </c>
      <c r="H4562" s="85" t="s">
        <v>21960</v>
      </c>
      <c r="I4562" s="86" t="s">
        <v>44</v>
      </c>
      <c r="J4562" s="86" t="s">
        <v>22</v>
      </c>
      <c r="K4562" s="86" t="s">
        <v>23</v>
      </c>
      <c r="L4562" s="86" t="s">
        <v>410</v>
      </c>
      <c r="M4562" s="86" t="s">
        <v>3896</v>
      </c>
      <c r="N4562" s="85" t="s">
        <v>21961</v>
      </c>
      <c r="O4562" s="84" t="s">
        <v>21962</v>
      </c>
      <c r="P4562" s="84" t="s">
        <v>21963</v>
      </c>
      <c r="Q4562" s="84">
        <v>1283989</v>
      </c>
    </row>
    <row r="4563" spans="1:17" x14ac:dyDescent="0.25">
      <c r="A4563" s="81">
        <v>13717</v>
      </c>
      <c r="B4563" s="82" t="s">
        <v>10982</v>
      </c>
      <c r="C4563" s="83">
        <v>46267</v>
      </c>
      <c r="D4563" s="83">
        <v>46288</v>
      </c>
      <c r="E4563" s="83">
        <v>46267</v>
      </c>
      <c r="F4563" s="83">
        <v>46691</v>
      </c>
      <c r="G4563" s="84" t="s">
        <v>21964</v>
      </c>
      <c r="H4563" s="85" t="s">
        <v>20604</v>
      </c>
      <c r="I4563" s="86" t="s">
        <v>60</v>
      </c>
      <c r="J4563" s="86" t="s">
        <v>450</v>
      </c>
      <c r="K4563" s="86" t="s">
        <v>1420</v>
      </c>
      <c r="L4563" s="86" t="s">
        <v>948</v>
      </c>
      <c r="M4563" s="86" t="s">
        <v>8819</v>
      </c>
      <c r="N4563" s="85" t="s">
        <v>21965</v>
      </c>
      <c r="O4563" s="84" t="s">
        <v>21966</v>
      </c>
      <c r="P4563" s="84" t="s">
        <v>20607</v>
      </c>
      <c r="Q4563" s="84">
        <v>12348</v>
      </c>
    </row>
    <row r="4564" spans="1:17" x14ac:dyDescent="0.25">
      <c r="A4564" s="81">
        <v>91528</v>
      </c>
      <c r="B4564" s="82" t="s">
        <v>10982</v>
      </c>
      <c r="C4564" s="83">
        <v>46267</v>
      </c>
      <c r="D4564" s="83">
        <v>46288</v>
      </c>
      <c r="E4564" s="83">
        <v>46267</v>
      </c>
      <c r="F4564" s="83">
        <v>46691</v>
      </c>
      <c r="G4564" s="84" t="s">
        <v>21967</v>
      </c>
      <c r="H4564" s="85" t="s">
        <v>23</v>
      </c>
      <c r="I4564" s="86" t="s">
        <v>67</v>
      </c>
      <c r="J4564" s="86" t="s">
        <v>31</v>
      </c>
      <c r="K4564" s="86" t="s">
        <v>38</v>
      </c>
      <c r="L4564" s="86" t="s">
        <v>1584</v>
      </c>
      <c r="M4564" s="86" t="s">
        <v>5729</v>
      </c>
      <c r="N4564" s="85" t="s">
        <v>21968</v>
      </c>
      <c r="O4564" s="84" t="s">
        <v>21969</v>
      </c>
      <c r="P4564" s="84" t="s">
        <v>21970</v>
      </c>
      <c r="Q4564" s="84">
        <v>83664</v>
      </c>
    </row>
    <row r="4565" spans="1:17" x14ac:dyDescent="0.25">
      <c r="A4565" s="81">
        <v>386037</v>
      </c>
      <c r="B4565" s="82" t="s">
        <v>10982</v>
      </c>
      <c r="C4565" s="83">
        <v>46267</v>
      </c>
      <c r="D4565" s="83">
        <v>46288</v>
      </c>
      <c r="E4565" s="83">
        <v>46267</v>
      </c>
      <c r="F4565" s="83">
        <v>46691</v>
      </c>
      <c r="G4565" s="84" t="s">
        <v>11224</v>
      </c>
      <c r="H4565" s="85" t="s">
        <v>3552</v>
      </c>
      <c r="I4565" s="86" t="s">
        <v>60</v>
      </c>
      <c r="J4565" s="86" t="s">
        <v>31</v>
      </c>
      <c r="K4565" s="86" t="s">
        <v>260</v>
      </c>
      <c r="L4565" s="86" t="s">
        <v>511</v>
      </c>
      <c r="M4565" s="86" t="s">
        <v>11225</v>
      </c>
      <c r="N4565" s="85" t="s">
        <v>11226</v>
      </c>
      <c r="O4565" s="84" t="s">
        <v>11227</v>
      </c>
      <c r="P4565" s="84" t="s">
        <v>11228</v>
      </c>
      <c r="Q4565" s="84">
        <v>419477</v>
      </c>
    </row>
    <row r="4566" spans="1:17" x14ac:dyDescent="0.25">
      <c r="A4566" s="81">
        <v>147319</v>
      </c>
      <c r="B4566" s="82" t="s">
        <v>10982</v>
      </c>
      <c r="C4566" s="83">
        <v>46267</v>
      </c>
      <c r="D4566" s="83">
        <v>46288</v>
      </c>
      <c r="E4566" s="83">
        <v>46267</v>
      </c>
      <c r="F4566" s="83">
        <v>46691</v>
      </c>
      <c r="G4566" s="84" t="s">
        <v>11348</v>
      </c>
      <c r="H4566" s="85" t="s">
        <v>3552</v>
      </c>
      <c r="I4566" s="86" t="s">
        <v>21</v>
      </c>
      <c r="J4566" s="86" t="s">
        <v>22</v>
      </c>
      <c r="K4566" s="86" t="s">
        <v>343</v>
      </c>
      <c r="L4566" s="86" t="s">
        <v>511</v>
      </c>
      <c r="M4566" s="86" t="s">
        <v>11349</v>
      </c>
      <c r="N4566" s="85" t="s">
        <v>11350</v>
      </c>
      <c r="O4566" s="84" t="s">
        <v>11351</v>
      </c>
      <c r="P4566" s="84" t="s">
        <v>11352</v>
      </c>
      <c r="Q4566" s="84">
        <v>237580</v>
      </c>
    </row>
    <row r="4567" spans="1:17" x14ac:dyDescent="0.25">
      <c r="A4567" s="81">
        <v>118455</v>
      </c>
      <c r="B4567" s="82" t="s">
        <v>10982</v>
      </c>
      <c r="C4567" s="83">
        <v>46267</v>
      </c>
      <c r="D4567" s="83">
        <v>46288</v>
      </c>
      <c r="E4567" s="83">
        <v>46267</v>
      </c>
      <c r="F4567" s="83">
        <v>46691</v>
      </c>
      <c r="G4567" s="84" t="s">
        <v>11385</v>
      </c>
      <c r="H4567" s="85" t="s">
        <v>3552</v>
      </c>
      <c r="I4567" s="86" t="s">
        <v>67</v>
      </c>
      <c r="J4567" s="86" t="s">
        <v>31</v>
      </c>
      <c r="K4567" s="86" t="s">
        <v>260</v>
      </c>
      <c r="L4567" s="86" t="s">
        <v>511</v>
      </c>
      <c r="M4567" s="86" t="s">
        <v>11386</v>
      </c>
      <c r="N4567" s="85" t="s">
        <v>11387</v>
      </c>
      <c r="O4567" s="84" t="s">
        <v>11388</v>
      </c>
      <c r="P4567" s="84" t="s">
        <v>11389</v>
      </c>
      <c r="Q4567" s="84">
        <v>110894</v>
      </c>
    </row>
    <row r="4568" spans="1:17" x14ac:dyDescent="0.25">
      <c r="A4568" s="81">
        <v>102273</v>
      </c>
      <c r="B4568" s="82" t="s">
        <v>10982</v>
      </c>
      <c r="C4568" s="83">
        <v>46267</v>
      </c>
      <c r="D4568" s="83">
        <v>46288</v>
      </c>
      <c r="E4568" s="83">
        <v>46267</v>
      </c>
      <c r="F4568" s="83">
        <v>46691</v>
      </c>
      <c r="G4568" s="84" t="s">
        <v>21971</v>
      </c>
      <c r="H4568" s="85" t="s">
        <v>20562</v>
      </c>
      <c r="I4568" s="86" t="s">
        <v>67</v>
      </c>
      <c r="J4568" s="86" t="s">
        <v>22</v>
      </c>
      <c r="K4568" s="86" t="s">
        <v>343</v>
      </c>
      <c r="L4568" s="86" t="s">
        <v>948</v>
      </c>
      <c r="M4568" s="86" t="s">
        <v>8819</v>
      </c>
      <c r="N4568" s="85" t="s">
        <v>21972</v>
      </c>
      <c r="O4568" s="84" t="s">
        <v>20564</v>
      </c>
      <c r="P4568" s="84" t="s">
        <v>21973</v>
      </c>
      <c r="Q4568" s="84">
        <v>136166</v>
      </c>
    </row>
    <row r="4569" spans="1:17" x14ac:dyDescent="0.25">
      <c r="A4569" s="81">
        <v>131180</v>
      </c>
      <c r="B4569" s="82" t="s">
        <v>10982</v>
      </c>
      <c r="C4569" s="83">
        <v>46267</v>
      </c>
      <c r="D4569" s="83">
        <v>46288</v>
      </c>
      <c r="E4569" s="83">
        <v>46267</v>
      </c>
      <c r="F4569" s="83">
        <v>46691</v>
      </c>
      <c r="G4569" s="84" t="s">
        <v>11364</v>
      </c>
      <c r="H4569" s="85" t="s">
        <v>3481</v>
      </c>
      <c r="I4569" s="86" t="s">
        <v>60</v>
      </c>
      <c r="J4569" s="86" t="s">
        <v>37</v>
      </c>
      <c r="K4569" s="86" t="s">
        <v>32</v>
      </c>
      <c r="L4569" s="86" t="s">
        <v>948</v>
      </c>
      <c r="M4569" s="86" t="s">
        <v>6167</v>
      </c>
      <c r="N4569" s="85" t="s">
        <v>11365</v>
      </c>
      <c r="O4569" s="84" t="s">
        <v>11366</v>
      </c>
      <c r="P4569" s="84" t="s">
        <v>11367</v>
      </c>
      <c r="Q4569" s="84">
        <v>65815</v>
      </c>
    </row>
    <row r="4570" spans="1:17" x14ac:dyDescent="0.25">
      <c r="A4570" s="81">
        <v>920724</v>
      </c>
      <c r="B4570" s="82" t="s">
        <v>10982</v>
      </c>
      <c r="C4570" s="83">
        <v>46267</v>
      </c>
      <c r="D4570" s="83">
        <v>46288</v>
      </c>
      <c r="E4570" s="83">
        <v>46267</v>
      </c>
      <c r="F4570" s="83">
        <v>46691</v>
      </c>
      <c r="G4570" s="84" t="s">
        <v>11085</v>
      </c>
      <c r="H4570" s="85" t="s">
        <v>23</v>
      </c>
      <c r="I4570" s="86" t="s">
        <v>67</v>
      </c>
      <c r="J4570" s="86" t="s">
        <v>100</v>
      </c>
      <c r="K4570" s="86" t="s">
        <v>38</v>
      </c>
      <c r="L4570" s="86" t="s">
        <v>569</v>
      </c>
      <c r="M4570" s="86" t="s">
        <v>6628</v>
      </c>
      <c r="N4570" s="85" t="s">
        <v>11086</v>
      </c>
      <c r="O4570" s="84" t="s">
        <v>11087</v>
      </c>
      <c r="P4570" s="84" t="s">
        <v>11088</v>
      </c>
      <c r="Q4570" s="84">
        <v>1368231</v>
      </c>
    </row>
    <row r="4571" spans="1:17" x14ac:dyDescent="0.25">
      <c r="A4571" s="81">
        <v>635244</v>
      </c>
      <c r="B4571" s="82" t="s">
        <v>10982</v>
      </c>
      <c r="C4571" s="83">
        <v>46267</v>
      </c>
      <c r="D4571" s="83">
        <v>46288</v>
      </c>
      <c r="E4571" s="83">
        <v>46267</v>
      </c>
      <c r="F4571" s="83">
        <v>46691</v>
      </c>
      <c r="G4571" s="84" t="s">
        <v>11798</v>
      </c>
      <c r="H4571" s="85" t="s">
        <v>5377</v>
      </c>
      <c r="I4571" s="86" t="s">
        <v>67</v>
      </c>
      <c r="J4571" s="86" t="s">
        <v>22</v>
      </c>
      <c r="K4571" s="86" t="s">
        <v>568</v>
      </c>
      <c r="L4571" s="86" t="s">
        <v>1050</v>
      </c>
      <c r="M4571" s="86" t="s">
        <v>1051</v>
      </c>
      <c r="N4571" s="85" t="s">
        <v>11799</v>
      </c>
      <c r="O4571" s="84" t="s">
        <v>11800</v>
      </c>
      <c r="P4571" s="84" t="s">
        <v>11801</v>
      </c>
      <c r="Q4571" s="84">
        <v>739824</v>
      </c>
    </row>
    <row r="4572" spans="1:17" x14ac:dyDescent="0.25">
      <c r="A4572" s="81">
        <v>59529</v>
      </c>
      <c r="B4572" s="82" t="s">
        <v>10982</v>
      </c>
      <c r="C4572" s="83">
        <v>46267</v>
      </c>
      <c r="D4572" s="83">
        <v>46288</v>
      </c>
      <c r="E4572" s="83">
        <v>46267</v>
      </c>
      <c r="F4572" s="83">
        <v>46691</v>
      </c>
      <c r="G4572" s="84" t="s">
        <v>21974</v>
      </c>
      <c r="H4572" s="85" t="s">
        <v>23</v>
      </c>
      <c r="I4572" s="86" t="s">
        <v>67</v>
      </c>
      <c r="J4572" s="86" t="s">
        <v>37</v>
      </c>
      <c r="K4572" s="86" t="s">
        <v>38</v>
      </c>
      <c r="L4572" s="86" t="s">
        <v>293</v>
      </c>
      <c r="M4572" s="86" t="s">
        <v>2151</v>
      </c>
      <c r="N4572" s="85" t="s">
        <v>21975</v>
      </c>
      <c r="O4572" s="84" t="s">
        <v>21976</v>
      </c>
      <c r="P4572" s="84" t="s">
        <v>5283</v>
      </c>
      <c r="Q4572" s="84">
        <v>1051</v>
      </c>
    </row>
    <row r="4573" spans="1:17" x14ac:dyDescent="0.25">
      <c r="A4573" s="81">
        <v>914342</v>
      </c>
      <c r="B4573" s="82" t="s">
        <v>10982</v>
      </c>
      <c r="C4573" s="83">
        <v>46267</v>
      </c>
      <c r="D4573" s="83">
        <v>46288</v>
      </c>
      <c r="E4573" s="83">
        <v>46267</v>
      </c>
      <c r="F4573" s="83">
        <v>46691</v>
      </c>
      <c r="G4573" s="84" t="s">
        <v>11742</v>
      </c>
      <c r="H4573" s="85" t="s">
        <v>23</v>
      </c>
      <c r="I4573" s="86" t="s">
        <v>60</v>
      </c>
      <c r="J4573" s="86" t="s">
        <v>37</v>
      </c>
      <c r="K4573" s="86" t="s">
        <v>265</v>
      </c>
      <c r="L4573" s="86" t="s">
        <v>792</v>
      </c>
      <c r="M4573" s="86" t="s">
        <v>4109</v>
      </c>
      <c r="N4573" s="85" t="s">
        <v>11743</v>
      </c>
      <c r="O4573" s="84" t="s">
        <v>11744</v>
      </c>
      <c r="P4573" s="84" t="s">
        <v>11745</v>
      </c>
      <c r="Q4573" s="84">
        <v>69503</v>
      </c>
    </row>
    <row r="4574" spans="1:17" x14ac:dyDescent="0.25">
      <c r="A4574" s="81">
        <v>1040346</v>
      </c>
      <c r="B4574" s="82" t="s">
        <v>10982</v>
      </c>
      <c r="C4574" s="83">
        <v>46267</v>
      </c>
      <c r="D4574" s="83">
        <v>46288</v>
      </c>
      <c r="E4574" s="83">
        <v>46267</v>
      </c>
      <c r="F4574" s="83">
        <v>46691</v>
      </c>
      <c r="G4574" s="84" t="s">
        <v>11033</v>
      </c>
      <c r="H4574" s="85" t="s">
        <v>23</v>
      </c>
      <c r="I4574" s="86" t="s">
        <v>44</v>
      </c>
      <c r="J4574" s="86" t="s">
        <v>31</v>
      </c>
      <c r="K4574" s="86" t="s">
        <v>23</v>
      </c>
      <c r="L4574" s="86" t="s">
        <v>2014</v>
      </c>
      <c r="M4574" s="86" t="s">
        <v>9387</v>
      </c>
      <c r="N4574" s="85" t="s">
        <v>11034</v>
      </c>
      <c r="O4574" s="84" t="s">
        <v>11035</v>
      </c>
      <c r="P4574" s="84" t="s">
        <v>11036</v>
      </c>
      <c r="Q4574" s="84">
        <v>404580</v>
      </c>
    </row>
    <row r="4575" spans="1:17" x14ac:dyDescent="0.25">
      <c r="A4575" s="81">
        <v>8448</v>
      </c>
      <c r="B4575" s="82" t="s">
        <v>10982</v>
      </c>
      <c r="C4575" s="83">
        <v>46267</v>
      </c>
      <c r="D4575" s="83">
        <v>46288</v>
      </c>
      <c r="E4575" s="83">
        <v>46267</v>
      </c>
      <c r="F4575" s="83">
        <v>46691</v>
      </c>
      <c r="G4575" s="84" t="s">
        <v>21977</v>
      </c>
      <c r="H4575" s="85" t="s">
        <v>23</v>
      </c>
      <c r="I4575" s="86" t="s">
        <v>67</v>
      </c>
      <c r="J4575" s="86" t="s">
        <v>22</v>
      </c>
      <c r="K4575" s="86" t="s">
        <v>32</v>
      </c>
      <c r="L4575" s="86" t="s">
        <v>45</v>
      </c>
      <c r="M4575" s="86" t="s">
        <v>695</v>
      </c>
      <c r="N4575" s="85" t="s">
        <v>21978</v>
      </c>
      <c r="O4575" s="84" t="s">
        <v>21979</v>
      </c>
      <c r="P4575" s="84" t="s">
        <v>21980</v>
      </c>
      <c r="Q4575" s="84">
        <v>59939</v>
      </c>
    </row>
    <row r="4576" spans="1:17" x14ac:dyDescent="0.25">
      <c r="A4576" s="81">
        <v>144238</v>
      </c>
      <c r="B4576" s="82" t="s">
        <v>10982</v>
      </c>
      <c r="C4576" s="83">
        <v>46267</v>
      </c>
      <c r="D4576" s="83">
        <v>46288</v>
      </c>
      <c r="E4576" s="83">
        <v>46267</v>
      </c>
      <c r="F4576" s="83">
        <v>46691</v>
      </c>
      <c r="G4576" s="84" t="s">
        <v>12441</v>
      </c>
      <c r="H4576" s="85" t="s">
        <v>853</v>
      </c>
      <c r="I4576" s="86" t="s">
        <v>67</v>
      </c>
      <c r="J4576" s="86" t="s">
        <v>923</v>
      </c>
      <c r="K4576" s="86" t="s">
        <v>333</v>
      </c>
      <c r="L4576" s="86" t="s">
        <v>948</v>
      </c>
      <c r="M4576" s="86" t="s">
        <v>12442</v>
      </c>
      <c r="N4576" s="85" t="s">
        <v>12443</v>
      </c>
      <c r="O4576" s="84" t="s">
        <v>12444</v>
      </c>
      <c r="P4576" s="84" t="s">
        <v>12445</v>
      </c>
      <c r="Q4576" s="84">
        <v>143649</v>
      </c>
    </row>
    <row r="4577" spans="1:17" x14ac:dyDescent="0.25">
      <c r="A4577" s="81">
        <v>291317</v>
      </c>
      <c r="B4577" s="82" t="s">
        <v>10982</v>
      </c>
      <c r="C4577" s="83">
        <v>46267</v>
      </c>
      <c r="D4577" s="83">
        <v>46288</v>
      </c>
      <c r="E4577" s="83">
        <v>46267</v>
      </c>
      <c r="F4577" s="83">
        <v>46691</v>
      </c>
      <c r="G4577" s="84" t="s">
        <v>12635</v>
      </c>
      <c r="H4577" s="85" t="s">
        <v>853</v>
      </c>
      <c r="I4577" s="86" t="s">
        <v>30</v>
      </c>
      <c r="J4577" s="86" t="s">
        <v>37</v>
      </c>
      <c r="K4577" s="86" t="s">
        <v>1664</v>
      </c>
      <c r="L4577" s="86" t="s">
        <v>948</v>
      </c>
      <c r="M4577" s="86" t="s">
        <v>12636</v>
      </c>
      <c r="N4577" s="85" t="s">
        <v>12637</v>
      </c>
      <c r="O4577" s="84" t="s">
        <v>12638</v>
      </c>
      <c r="P4577" s="84" t="s">
        <v>12639</v>
      </c>
      <c r="Q4577" s="84">
        <v>167610</v>
      </c>
    </row>
    <row r="4578" spans="1:17" x14ac:dyDescent="0.25">
      <c r="A4578" s="81">
        <v>73025</v>
      </c>
      <c r="B4578" s="82" t="s">
        <v>10982</v>
      </c>
      <c r="C4578" s="83">
        <v>46267</v>
      </c>
      <c r="D4578" s="83">
        <v>46288</v>
      </c>
      <c r="E4578" s="83">
        <v>46267</v>
      </c>
      <c r="F4578" s="83">
        <v>46691</v>
      </c>
      <c r="G4578" s="84" t="s">
        <v>13354</v>
      </c>
      <c r="H4578" s="85" t="s">
        <v>853</v>
      </c>
      <c r="I4578" s="86" t="s">
        <v>44</v>
      </c>
      <c r="J4578" s="86" t="s">
        <v>923</v>
      </c>
      <c r="K4578" s="86" t="s">
        <v>472</v>
      </c>
      <c r="L4578" s="86" t="s">
        <v>948</v>
      </c>
      <c r="M4578" s="86" t="s">
        <v>13355</v>
      </c>
      <c r="N4578" s="85" t="s">
        <v>13356</v>
      </c>
      <c r="O4578" s="84" t="s">
        <v>13357</v>
      </c>
      <c r="P4578" s="84" t="s">
        <v>13358</v>
      </c>
      <c r="Q4578" s="84">
        <v>116745</v>
      </c>
    </row>
    <row r="4579" spans="1:17" x14ac:dyDescent="0.25">
      <c r="A4579" s="81">
        <v>293332</v>
      </c>
      <c r="B4579" s="82" t="s">
        <v>10982</v>
      </c>
      <c r="C4579" s="83">
        <v>46267</v>
      </c>
      <c r="D4579" s="83">
        <v>46288</v>
      </c>
      <c r="E4579" s="83">
        <v>46267</v>
      </c>
      <c r="F4579" s="83">
        <v>46691</v>
      </c>
      <c r="G4579" s="84" t="s">
        <v>13657</v>
      </c>
      <c r="H4579" s="85" t="s">
        <v>853</v>
      </c>
      <c r="I4579" s="86" t="s">
        <v>44</v>
      </c>
      <c r="J4579" s="86" t="s">
        <v>37</v>
      </c>
      <c r="K4579" s="86" t="s">
        <v>23</v>
      </c>
      <c r="L4579" s="86" t="s">
        <v>948</v>
      </c>
      <c r="M4579" s="86" t="s">
        <v>13658</v>
      </c>
      <c r="N4579" s="85" t="s">
        <v>13659</v>
      </c>
      <c r="O4579" s="84" t="s">
        <v>13660</v>
      </c>
      <c r="P4579" s="84" t="s">
        <v>13661</v>
      </c>
      <c r="Q4579" s="84">
        <v>176957</v>
      </c>
    </row>
    <row r="4580" spans="1:17" x14ac:dyDescent="0.25">
      <c r="A4580" s="81">
        <v>934994</v>
      </c>
      <c r="B4580" s="82" t="s">
        <v>10982</v>
      </c>
      <c r="C4580" s="83">
        <v>46267</v>
      </c>
      <c r="D4580" s="83">
        <v>46288</v>
      </c>
      <c r="E4580" s="83">
        <v>46267</v>
      </c>
      <c r="F4580" s="83">
        <v>46691</v>
      </c>
      <c r="G4580" s="84" t="s">
        <v>12743</v>
      </c>
      <c r="H4580" s="85" t="s">
        <v>853</v>
      </c>
      <c r="I4580" s="86" t="s">
        <v>44</v>
      </c>
      <c r="J4580" s="86" t="s">
        <v>389</v>
      </c>
      <c r="K4580" s="86" t="s">
        <v>23</v>
      </c>
      <c r="L4580" s="86" t="s">
        <v>948</v>
      </c>
      <c r="M4580" s="86" t="s">
        <v>12744</v>
      </c>
      <c r="N4580" s="85" t="s">
        <v>12745</v>
      </c>
      <c r="O4580" s="84" t="s">
        <v>12746</v>
      </c>
      <c r="P4580" s="84" t="s">
        <v>12747</v>
      </c>
      <c r="Q4580" s="84">
        <v>176904</v>
      </c>
    </row>
    <row r="4581" spans="1:17" x14ac:dyDescent="0.25">
      <c r="A4581" s="81">
        <v>503878</v>
      </c>
      <c r="B4581" s="82" t="s">
        <v>10982</v>
      </c>
      <c r="C4581" s="83">
        <v>46267</v>
      </c>
      <c r="D4581" s="83">
        <v>46288</v>
      </c>
      <c r="E4581" s="83">
        <v>46267</v>
      </c>
      <c r="F4581" s="83">
        <v>46691</v>
      </c>
      <c r="G4581" s="84" t="s">
        <v>12351</v>
      </c>
      <c r="H4581" s="85" t="s">
        <v>853</v>
      </c>
      <c r="I4581" s="86" t="s">
        <v>44</v>
      </c>
      <c r="J4581" s="86" t="s">
        <v>389</v>
      </c>
      <c r="K4581" s="86" t="s">
        <v>1459</v>
      </c>
      <c r="L4581" s="86" t="s">
        <v>948</v>
      </c>
      <c r="M4581" s="86" t="s">
        <v>12352</v>
      </c>
      <c r="N4581" s="85" t="s">
        <v>12353</v>
      </c>
      <c r="O4581" s="84" t="s">
        <v>12354</v>
      </c>
      <c r="P4581" s="84" t="s">
        <v>12355</v>
      </c>
      <c r="Q4581" s="84">
        <v>167336</v>
      </c>
    </row>
    <row r="4582" spans="1:17" x14ac:dyDescent="0.25">
      <c r="A4582" s="81">
        <v>468436</v>
      </c>
      <c r="B4582" s="82" t="s">
        <v>10982</v>
      </c>
      <c r="C4582" s="83">
        <v>46267</v>
      </c>
      <c r="D4582" s="83">
        <v>46288</v>
      </c>
      <c r="E4582" s="83">
        <v>46267</v>
      </c>
      <c r="F4582" s="83">
        <v>46691</v>
      </c>
      <c r="G4582" s="84" t="s">
        <v>13640</v>
      </c>
      <c r="H4582" s="85" t="s">
        <v>853</v>
      </c>
      <c r="I4582" s="86" t="s">
        <v>44</v>
      </c>
      <c r="J4582" s="86" t="s">
        <v>976</v>
      </c>
      <c r="K4582" s="86" t="s">
        <v>4375</v>
      </c>
      <c r="L4582" s="86" t="s">
        <v>3513</v>
      </c>
      <c r="M4582" s="86" t="s">
        <v>13641</v>
      </c>
      <c r="N4582" s="85" t="s">
        <v>13642</v>
      </c>
      <c r="O4582" s="84" t="s">
        <v>13643</v>
      </c>
      <c r="P4582" s="84" t="s">
        <v>13644</v>
      </c>
      <c r="Q4582" s="84">
        <v>69342</v>
      </c>
    </row>
    <row r="4583" spans="1:17" x14ac:dyDescent="0.25">
      <c r="A4583" s="81">
        <v>223435</v>
      </c>
      <c r="B4583" s="82" t="s">
        <v>10982</v>
      </c>
      <c r="C4583" s="83">
        <v>46267</v>
      </c>
      <c r="D4583" s="83">
        <v>46288</v>
      </c>
      <c r="E4583" s="83">
        <v>46267</v>
      </c>
      <c r="F4583" s="83">
        <v>46691</v>
      </c>
      <c r="G4583" s="84" t="s">
        <v>13662</v>
      </c>
      <c r="H4583" s="85" t="s">
        <v>853</v>
      </c>
      <c r="I4583" s="86" t="s">
        <v>44</v>
      </c>
      <c r="J4583" s="86" t="s">
        <v>389</v>
      </c>
      <c r="K4583" s="86" t="s">
        <v>2496</v>
      </c>
      <c r="L4583" s="86" t="s">
        <v>948</v>
      </c>
      <c r="M4583" s="86" t="s">
        <v>13663</v>
      </c>
      <c r="N4583" s="85" t="s">
        <v>13664</v>
      </c>
      <c r="O4583" s="84" t="s">
        <v>13665</v>
      </c>
      <c r="P4583" s="84" t="s">
        <v>13666</v>
      </c>
      <c r="Q4583" s="84">
        <v>555033</v>
      </c>
    </row>
    <row r="4584" spans="1:17" x14ac:dyDescent="0.25">
      <c r="A4584" s="81">
        <v>225075</v>
      </c>
      <c r="B4584" s="82" t="s">
        <v>10982</v>
      </c>
      <c r="C4584" s="83">
        <v>46267</v>
      </c>
      <c r="D4584" s="83">
        <v>46288</v>
      </c>
      <c r="E4584" s="83">
        <v>46267</v>
      </c>
      <c r="F4584" s="83">
        <v>46691</v>
      </c>
      <c r="G4584" s="84" t="s">
        <v>12834</v>
      </c>
      <c r="H4584" s="85" t="s">
        <v>853</v>
      </c>
      <c r="I4584" s="86" t="s">
        <v>44</v>
      </c>
      <c r="J4584" s="86" t="s">
        <v>37</v>
      </c>
      <c r="K4584" s="86" t="s">
        <v>12835</v>
      </c>
      <c r="L4584" s="86" t="s">
        <v>948</v>
      </c>
      <c r="M4584" s="86" t="s">
        <v>964</v>
      </c>
      <c r="N4584" s="85" t="s">
        <v>12836</v>
      </c>
      <c r="O4584" s="84" t="s">
        <v>12837</v>
      </c>
      <c r="P4584" s="84" t="s">
        <v>12838</v>
      </c>
      <c r="Q4584" s="84">
        <v>116613</v>
      </c>
    </row>
    <row r="4585" spans="1:17" x14ac:dyDescent="0.25">
      <c r="A4585" s="81">
        <v>144649</v>
      </c>
      <c r="B4585" s="82" t="s">
        <v>10982</v>
      </c>
      <c r="C4585" s="83">
        <v>46267</v>
      </c>
      <c r="D4585" s="83">
        <v>46288</v>
      </c>
      <c r="E4585" s="83">
        <v>46267</v>
      </c>
      <c r="F4585" s="83">
        <v>46691</v>
      </c>
      <c r="G4585" s="84" t="s">
        <v>12844</v>
      </c>
      <c r="H4585" s="85" t="s">
        <v>853</v>
      </c>
      <c r="I4585" s="86" t="s">
        <v>44</v>
      </c>
      <c r="J4585" s="86" t="s">
        <v>923</v>
      </c>
      <c r="K4585" s="86" t="s">
        <v>38</v>
      </c>
      <c r="L4585" s="86" t="s">
        <v>948</v>
      </c>
      <c r="M4585" s="86" t="s">
        <v>12845</v>
      </c>
      <c r="N4585" s="85" t="s">
        <v>12846</v>
      </c>
      <c r="O4585" s="84" t="s">
        <v>12847</v>
      </c>
      <c r="P4585" s="84" t="s">
        <v>12848</v>
      </c>
      <c r="Q4585" s="84">
        <v>116603</v>
      </c>
    </row>
    <row r="4586" spans="1:17" x14ac:dyDescent="0.25">
      <c r="A4586" s="81">
        <v>70900</v>
      </c>
      <c r="B4586" s="82" t="s">
        <v>10982</v>
      </c>
      <c r="C4586" s="83">
        <v>46267</v>
      </c>
      <c r="D4586" s="83">
        <v>46288</v>
      </c>
      <c r="E4586" s="83">
        <v>46267</v>
      </c>
      <c r="F4586" s="83">
        <v>46691</v>
      </c>
      <c r="G4586" s="84" t="s">
        <v>12346</v>
      </c>
      <c r="H4586" s="85" t="s">
        <v>853</v>
      </c>
      <c r="I4586" s="86" t="s">
        <v>44</v>
      </c>
      <c r="J4586" s="86" t="s">
        <v>389</v>
      </c>
      <c r="K4586" s="86" t="s">
        <v>1608</v>
      </c>
      <c r="L4586" s="86" t="s">
        <v>948</v>
      </c>
      <c r="M4586" s="86" t="s">
        <v>12347</v>
      </c>
      <c r="N4586" s="85" t="s">
        <v>12348</v>
      </c>
      <c r="O4586" s="84" t="s">
        <v>12349</v>
      </c>
      <c r="P4586" s="84" t="s">
        <v>12350</v>
      </c>
      <c r="Q4586" s="84">
        <v>120936</v>
      </c>
    </row>
    <row r="4587" spans="1:17" x14ac:dyDescent="0.25">
      <c r="A4587" s="81">
        <v>144945</v>
      </c>
      <c r="B4587" s="82" t="s">
        <v>10982</v>
      </c>
      <c r="C4587" s="83">
        <v>46267</v>
      </c>
      <c r="D4587" s="83">
        <v>46288</v>
      </c>
      <c r="E4587" s="83">
        <v>46267</v>
      </c>
      <c r="F4587" s="83">
        <v>46691</v>
      </c>
      <c r="G4587" s="84" t="s">
        <v>13178</v>
      </c>
      <c r="H4587" s="85" t="s">
        <v>853</v>
      </c>
      <c r="I4587" s="86" t="s">
        <v>44</v>
      </c>
      <c r="J4587" s="86" t="s">
        <v>923</v>
      </c>
      <c r="K4587" s="86" t="s">
        <v>472</v>
      </c>
      <c r="L4587" s="86" t="s">
        <v>948</v>
      </c>
      <c r="M4587" s="86" t="s">
        <v>13179</v>
      </c>
      <c r="N4587" s="85" t="s">
        <v>13180</v>
      </c>
      <c r="O4587" s="84" t="s">
        <v>13181</v>
      </c>
      <c r="P4587" s="84" t="s">
        <v>13182</v>
      </c>
      <c r="Q4587" s="84">
        <v>116563</v>
      </c>
    </row>
    <row r="4588" spans="1:17" x14ac:dyDescent="0.25">
      <c r="A4588" s="81">
        <v>749208</v>
      </c>
      <c r="B4588" s="82" t="s">
        <v>10982</v>
      </c>
      <c r="C4588" s="83">
        <v>46267</v>
      </c>
      <c r="D4588" s="83">
        <v>46288</v>
      </c>
      <c r="E4588" s="83">
        <v>46267</v>
      </c>
      <c r="F4588" s="83">
        <v>46691</v>
      </c>
      <c r="G4588" s="84" t="s">
        <v>13436</v>
      </c>
      <c r="H4588" s="85" t="s">
        <v>853</v>
      </c>
      <c r="I4588" s="86" t="s">
        <v>44</v>
      </c>
      <c r="J4588" s="86" t="s">
        <v>976</v>
      </c>
      <c r="K4588" s="86" t="s">
        <v>12835</v>
      </c>
      <c r="L4588" s="86" t="s">
        <v>948</v>
      </c>
      <c r="M4588" s="86" t="s">
        <v>13437</v>
      </c>
      <c r="N4588" s="85" t="s">
        <v>13438</v>
      </c>
      <c r="O4588" s="84" t="s">
        <v>13439</v>
      </c>
      <c r="P4588" s="84" t="s">
        <v>13440</v>
      </c>
      <c r="Q4588" s="84">
        <v>1033834</v>
      </c>
    </row>
    <row r="4589" spans="1:17" x14ac:dyDescent="0.25">
      <c r="A4589" s="81">
        <v>109009</v>
      </c>
      <c r="B4589" s="82" t="s">
        <v>10982</v>
      </c>
      <c r="C4589" s="83">
        <v>46267</v>
      </c>
      <c r="D4589" s="83">
        <v>46288</v>
      </c>
      <c r="E4589" s="83">
        <v>46267</v>
      </c>
      <c r="F4589" s="83">
        <v>46691</v>
      </c>
      <c r="G4589" s="84" t="s">
        <v>12734</v>
      </c>
      <c r="H4589" s="85" t="s">
        <v>853</v>
      </c>
      <c r="I4589" s="86" t="s">
        <v>67</v>
      </c>
      <c r="J4589" s="86" t="s">
        <v>389</v>
      </c>
      <c r="K4589" s="86" t="s">
        <v>1459</v>
      </c>
      <c r="L4589" s="86" t="s">
        <v>948</v>
      </c>
      <c r="M4589" s="86" t="s">
        <v>3809</v>
      </c>
      <c r="N4589" s="85" t="s">
        <v>12735</v>
      </c>
      <c r="O4589" s="84" t="s">
        <v>12736</v>
      </c>
      <c r="P4589" s="84" t="s">
        <v>12737</v>
      </c>
      <c r="Q4589" s="84">
        <v>89397</v>
      </c>
    </row>
    <row r="4590" spans="1:17" x14ac:dyDescent="0.25">
      <c r="A4590" s="81">
        <v>144980</v>
      </c>
      <c r="B4590" s="82" t="s">
        <v>10982</v>
      </c>
      <c r="C4590" s="83">
        <v>46267</v>
      </c>
      <c r="D4590" s="83">
        <v>46288</v>
      </c>
      <c r="E4590" s="83">
        <v>46267</v>
      </c>
      <c r="F4590" s="83">
        <v>46691</v>
      </c>
      <c r="G4590" s="84" t="s">
        <v>13409</v>
      </c>
      <c r="H4590" s="85" t="s">
        <v>853</v>
      </c>
      <c r="I4590" s="86" t="s">
        <v>44</v>
      </c>
      <c r="J4590" s="86" t="s">
        <v>923</v>
      </c>
      <c r="K4590" s="86" t="s">
        <v>472</v>
      </c>
      <c r="L4590" s="86" t="s">
        <v>948</v>
      </c>
      <c r="M4590" s="86" t="s">
        <v>13410</v>
      </c>
      <c r="N4590" s="85" t="s">
        <v>13411</v>
      </c>
      <c r="O4590" s="84" t="s">
        <v>13412</v>
      </c>
      <c r="P4590" s="84" t="s">
        <v>13413</v>
      </c>
      <c r="Q4590" s="84">
        <v>89480</v>
      </c>
    </row>
    <row r="4591" spans="1:17" x14ac:dyDescent="0.25">
      <c r="A4591" s="81">
        <v>70669</v>
      </c>
      <c r="B4591" s="82" t="s">
        <v>10982</v>
      </c>
      <c r="C4591" s="83">
        <v>46267</v>
      </c>
      <c r="D4591" s="83">
        <v>46288</v>
      </c>
      <c r="E4591" s="83">
        <v>46267</v>
      </c>
      <c r="F4591" s="83">
        <v>46691</v>
      </c>
      <c r="G4591" s="84" t="s">
        <v>12654</v>
      </c>
      <c r="H4591" s="85" t="s">
        <v>853</v>
      </c>
      <c r="I4591" s="86" t="s">
        <v>30</v>
      </c>
      <c r="J4591" s="86" t="s">
        <v>37</v>
      </c>
      <c r="K4591" s="86" t="s">
        <v>472</v>
      </c>
      <c r="L4591" s="86" t="s">
        <v>3513</v>
      </c>
      <c r="M4591" s="86" t="s">
        <v>12655</v>
      </c>
      <c r="N4591" s="85" t="s">
        <v>12656</v>
      </c>
      <c r="O4591" s="84" t="s">
        <v>12657</v>
      </c>
      <c r="P4591" s="84" t="s">
        <v>12658</v>
      </c>
      <c r="Q4591" s="84">
        <v>83451</v>
      </c>
    </row>
    <row r="4592" spans="1:17" x14ac:dyDescent="0.25">
      <c r="A4592" s="81">
        <v>109033</v>
      </c>
      <c r="B4592" s="82" t="s">
        <v>10982</v>
      </c>
      <c r="C4592" s="83">
        <v>46267</v>
      </c>
      <c r="D4592" s="83">
        <v>46288</v>
      </c>
      <c r="E4592" s="83">
        <v>46267</v>
      </c>
      <c r="F4592" s="83">
        <v>46691</v>
      </c>
      <c r="G4592" s="84" t="s">
        <v>12523</v>
      </c>
      <c r="H4592" s="85" t="s">
        <v>853</v>
      </c>
      <c r="I4592" s="86" t="s">
        <v>44</v>
      </c>
      <c r="J4592" s="86" t="s">
        <v>389</v>
      </c>
      <c r="K4592" s="86" t="s">
        <v>4235</v>
      </c>
      <c r="L4592" s="86" t="s">
        <v>948</v>
      </c>
      <c r="M4592" s="86" t="s">
        <v>12524</v>
      </c>
      <c r="N4592" s="85" t="s">
        <v>12525</v>
      </c>
      <c r="O4592" s="84" t="s">
        <v>12526</v>
      </c>
      <c r="P4592" s="84" t="s">
        <v>12527</v>
      </c>
      <c r="Q4592" s="84">
        <v>116645</v>
      </c>
    </row>
    <row r="4593" spans="1:17" x14ac:dyDescent="0.25">
      <c r="A4593" s="81">
        <v>674355</v>
      </c>
      <c r="B4593" s="82" t="s">
        <v>10982</v>
      </c>
      <c r="C4593" s="83">
        <v>46267</v>
      </c>
      <c r="D4593" s="83">
        <v>46288</v>
      </c>
      <c r="E4593" s="83">
        <v>46267</v>
      </c>
      <c r="F4593" s="83">
        <v>46691</v>
      </c>
      <c r="G4593" s="84" t="s">
        <v>12342</v>
      </c>
      <c r="H4593" s="85" t="s">
        <v>853</v>
      </c>
      <c r="I4593" s="86" t="s">
        <v>44</v>
      </c>
      <c r="J4593" s="86" t="s">
        <v>389</v>
      </c>
      <c r="K4593" s="86" t="s">
        <v>425</v>
      </c>
      <c r="L4593" s="86" t="s">
        <v>3513</v>
      </c>
      <c r="M4593" s="86" t="s">
        <v>11073</v>
      </c>
      <c r="N4593" s="85" t="s">
        <v>12343</v>
      </c>
      <c r="O4593" s="84" t="s">
        <v>12344</v>
      </c>
      <c r="P4593" s="84" t="s">
        <v>12345</v>
      </c>
      <c r="Q4593" s="84">
        <v>189193</v>
      </c>
    </row>
    <row r="4594" spans="1:17" x14ac:dyDescent="0.25">
      <c r="A4594" s="81">
        <v>344291</v>
      </c>
      <c r="B4594" s="82" t="s">
        <v>10982</v>
      </c>
      <c r="C4594" s="83">
        <v>46267</v>
      </c>
      <c r="D4594" s="83">
        <v>46288</v>
      </c>
      <c r="E4594" s="83">
        <v>46267</v>
      </c>
      <c r="F4594" s="83">
        <v>46691</v>
      </c>
      <c r="G4594" s="84" t="s">
        <v>12514</v>
      </c>
      <c r="H4594" s="85" t="s">
        <v>853</v>
      </c>
      <c r="I4594" s="86" t="s">
        <v>44</v>
      </c>
      <c r="J4594" s="86" t="s">
        <v>37</v>
      </c>
      <c r="K4594" s="86" t="s">
        <v>333</v>
      </c>
      <c r="L4594" s="86" t="s">
        <v>948</v>
      </c>
      <c r="M4594" s="86" t="s">
        <v>5692</v>
      </c>
      <c r="N4594" s="85" t="s">
        <v>12515</v>
      </c>
      <c r="O4594" s="84" t="s">
        <v>12516</v>
      </c>
      <c r="P4594" s="84" t="s">
        <v>12517</v>
      </c>
      <c r="Q4594" s="84">
        <v>172299</v>
      </c>
    </row>
    <row r="4595" spans="1:17" x14ac:dyDescent="0.25">
      <c r="A4595" s="81">
        <v>200917</v>
      </c>
      <c r="B4595" s="82" t="s">
        <v>10982</v>
      </c>
      <c r="C4595" s="83">
        <v>46267</v>
      </c>
      <c r="D4595" s="83">
        <v>46288</v>
      </c>
      <c r="E4595" s="83">
        <v>46267</v>
      </c>
      <c r="F4595" s="83">
        <v>46691</v>
      </c>
      <c r="G4595" s="84" t="s">
        <v>13472</v>
      </c>
      <c r="H4595" s="85" t="s">
        <v>853</v>
      </c>
      <c r="I4595" s="86" t="s">
        <v>44</v>
      </c>
      <c r="J4595" s="86" t="s">
        <v>37</v>
      </c>
      <c r="K4595" s="86" t="s">
        <v>1325</v>
      </c>
      <c r="L4595" s="86" t="s">
        <v>948</v>
      </c>
      <c r="M4595" s="86" t="s">
        <v>13473</v>
      </c>
      <c r="N4595" s="85" t="s">
        <v>13474</v>
      </c>
      <c r="O4595" s="84" t="s">
        <v>13475</v>
      </c>
      <c r="P4595" s="84" t="s">
        <v>13476</v>
      </c>
      <c r="Q4595" s="84">
        <v>164523</v>
      </c>
    </row>
    <row r="4596" spans="1:17" x14ac:dyDescent="0.25">
      <c r="A4596" s="81">
        <v>878553</v>
      </c>
      <c r="B4596" s="82" t="s">
        <v>10982</v>
      </c>
      <c r="C4596" s="83">
        <v>46267</v>
      </c>
      <c r="D4596" s="83">
        <v>46288</v>
      </c>
      <c r="E4596" s="83">
        <v>46267</v>
      </c>
      <c r="F4596" s="83">
        <v>46691</v>
      </c>
      <c r="G4596" s="84" t="s">
        <v>12528</v>
      </c>
      <c r="H4596" s="85" t="s">
        <v>853</v>
      </c>
      <c r="I4596" s="86" t="s">
        <v>44</v>
      </c>
      <c r="J4596" s="86" t="s">
        <v>389</v>
      </c>
      <c r="K4596" s="86" t="s">
        <v>23</v>
      </c>
      <c r="L4596" s="86" t="s">
        <v>948</v>
      </c>
      <c r="M4596" s="86" t="s">
        <v>12529</v>
      </c>
      <c r="N4596" s="85" t="s">
        <v>12530</v>
      </c>
      <c r="O4596" s="84" t="s">
        <v>12531</v>
      </c>
      <c r="P4596" s="84" t="s">
        <v>12532</v>
      </c>
      <c r="Q4596" s="84">
        <v>248732</v>
      </c>
    </row>
    <row r="4597" spans="1:17" x14ac:dyDescent="0.25">
      <c r="A4597" s="81">
        <v>202536</v>
      </c>
      <c r="B4597" s="82" t="s">
        <v>10982</v>
      </c>
      <c r="C4597" s="83">
        <v>46267</v>
      </c>
      <c r="D4597" s="83">
        <v>46288</v>
      </c>
      <c r="E4597" s="83">
        <v>46267</v>
      </c>
      <c r="F4597" s="83">
        <v>46691</v>
      </c>
      <c r="G4597" s="84" t="s">
        <v>12936</v>
      </c>
      <c r="H4597" s="85" t="s">
        <v>853</v>
      </c>
      <c r="I4597" s="86" t="s">
        <v>44</v>
      </c>
      <c r="J4597" s="86" t="s">
        <v>37</v>
      </c>
      <c r="K4597" s="86" t="s">
        <v>1977</v>
      </c>
      <c r="L4597" s="86" t="s">
        <v>948</v>
      </c>
      <c r="M4597" s="86" t="s">
        <v>12937</v>
      </c>
      <c r="N4597" s="85" t="s">
        <v>12938</v>
      </c>
      <c r="O4597" s="84" t="s">
        <v>12939</v>
      </c>
      <c r="P4597" s="84" t="s">
        <v>12940</v>
      </c>
      <c r="Q4597" s="84">
        <v>182003</v>
      </c>
    </row>
    <row r="4598" spans="1:17" x14ac:dyDescent="0.25">
      <c r="A4598" s="81">
        <v>197176</v>
      </c>
      <c r="B4598" s="82" t="s">
        <v>10982</v>
      </c>
      <c r="C4598" s="83">
        <v>46267</v>
      </c>
      <c r="D4598" s="83">
        <v>46288</v>
      </c>
      <c r="E4598" s="83">
        <v>46267</v>
      </c>
      <c r="F4598" s="83">
        <v>46691</v>
      </c>
      <c r="G4598" s="84" t="s">
        <v>12993</v>
      </c>
      <c r="H4598" s="85" t="s">
        <v>853</v>
      </c>
      <c r="I4598" s="86" t="s">
        <v>44</v>
      </c>
      <c r="J4598" s="86" t="s">
        <v>37</v>
      </c>
      <c r="K4598" s="86" t="s">
        <v>472</v>
      </c>
      <c r="L4598" s="86" t="s">
        <v>948</v>
      </c>
      <c r="M4598" s="86" t="s">
        <v>12994</v>
      </c>
      <c r="N4598" s="85" t="s">
        <v>12995</v>
      </c>
      <c r="O4598" s="84" t="s">
        <v>12996</v>
      </c>
      <c r="P4598" s="84" t="s">
        <v>12997</v>
      </c>
      <c r="Q4598" s="84">
        <v>116610</v>
      </c>
    </row>
    <row r="4599" spans="1:17" x14ac:dyDescent="0.25">
      <c r="A4599" s="81">
        <v>118896</v>
      </c>
      <c r="B4599" s="82" t="s">
        <v>10982</v>
      </c>
      <c r="C4599" s="83">
        <v>46267</v>
      </c>
      <c r="D4599" s="83">
        <v>46288</v>
      </c>
      <c r="E4599" s="83">
        <v>46267</v>
      </c>
      <c r="F4599" s="83">
        <v>46691</v>
      </c>
      <c r="G4599" s="84" t="s">
        <v>12663</v>
      </c>
      <c r="H4599" s="85" t="s">
        <v>853</v>
      </c>
      <c r="I4599" s="86" t="s">
        <v>44</v>
      </c>
      <c r="J4599" s="86" t="s">
        <v>389</v>
      </c>
      <c r="K4599" s="86" t="s">
        <v>23</v>
      </c>
      <c r="L4599" s="86" t="s">
        <v>948</v>
      </c>
      <c r="M4599" s="86" t="s">
        <v>12664</v>
      </c>
      <c r="N4599" s="85" t="s">
        <v>12665</v>
      </c>
      <c r="O4599" s="84" t="s">
        <v>12666</v>
      </c>
      <c r="P4599" s="84" t="s">
        <v>12667</v>
      </c>
      <c r="Q4599" s="84">
        <v>114792</v>
      </c>
    </row>
    <row r="4600" spans="1:17" x14ac:dyDescent="0.25">
      <c r="A4600" s="81">
        <v>468533</v>
      </c>
      <c r="B4600" s="82" t="s">
        <v>10982</v>
      </c>
      <c r="C4600" s="83">
        <v>46267</v>
      </c>
      <c r="D4600" s="83">
        <v>46288</v>
      </c>
      <c r="E4600" s="83">
        <v>46267</v>
      </c>
      <c r="F4600" s="83">
        <v>46691</v>
      </c>
      <c r="G4600" s="84" t="s">
        <v>13308</v>
      </c>
      <c r="H4600" s="85" t="s">
        <v>853</v>
      </c>
      <c r="I4600" s="86" t="s">
        <v>44</v>
      </c>
      <c r="J4600" s="86" t="s">
        <v>976</v>
      </c>
      <c r="K4600" s="86" t="s">
        <v>1664</v>
      </c>
      <c r="L4600" s="86" t="s">
        <v>948</v>
      </c>
      <c r="M4600" s="86" t="s">
        <v>3296</v>
      </c>
      <c r="N4600" s="85" t="s">
        <v>13309</v>
      </c>
      <c r="O4600" s="84" t="s">
        <v>13310</v>
      </c>
      <c r="P4600" s="84" t="s">
        <v>13311</v>
      </c>
      <c r="Q4600" s="84">
        <v>172882</v>
      </c>
    </row>
    <row r="4601" spans="1:17" x14ac:dyDescent="0.25">
      <c r="A4601" s="81">
        <v>585843</v>
      </c>
      <c r="B4601" s="82" t="s">
        <v>10982</v>
      </c>
      <c r="C4601" s="83">
        <v>46267</v>
      </c>
      <c r="D4601" s="83">
        <v>46288</v>
      </c>
      <c r="E4601" s="83">
        <v>46267</v>
      </c>
      <c r="F4601" s="83">
        <v>46691</v>
      </c>
      <c r="G4601" s="84" t="s">
        <v>12533</v>
      </c>
      <c r="H4601" s="85" t="s">
        <v>853</v>
      </c>
      <c r="I4601" s="86" t="s">
        <v>44</v>
      </c>
      <c r="J4601" s="86" t="s">
        <v>389</v>
      </c>
      <c r="K4601" s="86" t="s">
        <v>12534</v>
      </c>
      <c r="L4601" s="86" t="s">
        <v>948</v>
      </c>
      <c r="M4601" s="86" t="s">
        <v>12535</v>
      </c>
      <c r="N4601" s="85" t="s">
        <v>12536</v>
      </c>
      <c r="O4601" s="84" t="s">
        <v>12537</v>
      </c>
      <c r="P4601" s="84" t="s">
        <v>12538</v>
      </c>
      <c r="Q4601" s="84">
        <v>119908</v>
      </c>
    </row>
    <row r="4602" spans="1:17" x14ac:dyDescent="0.25">
      <c r="A4602" s="81">
        <v>129511</v>
      </c>
      <c r="B4602" s="82" t="s">
        <v>10982</v>
      </c>
      <c r="C4602" s="83">
        <v>46267</v>
      </c>
      <c r="D4602" s="83">
        <v>46288</v>
      </c>
      <c r="E4602" s="83">
        <v>46267</v>
      </c>
      <c r="F4602" s="83">
        <v>46691</v>
      </c>
      <c r="G4602" s="84" t="s">
        <v>12372</v>
      </c>
      <c r="H4602" s="85" t="s">
        <v>853</v>
      </c>
      <c r="I4602" s="86" t="s">
        <v>44</v>
      </c>
      <c r="J4602" s="86" t="s">
        <v>923</v>
      </c>
      <c r="K4602" s="86" t="s">
        <v>4375</v>
      </c>
      <c r="L4602" s="86" t="s">
        <v>948</v>
      </c>
      <c r="M4602" s="86" t="s">
        <v>12373</v>
      </c>
      <c r="N4602" s="85" t="s">
        <v>12374</v>
      </c>
      <c r="O4602" s="84" t="s">
        <v>12375</v>
      </c>
      <c r="P4602" s="84" t="s">
        <v>12376</v>
      </c>
      <c r="Q4602" s="84">
        <v>88388</v>
      </c>
    </row>
    <row r="4603" spans="1:17" x14ac:dyDescent="0.25">
      <c r="A4603" s="81">
        <v>144252</v>
      </c>
      <c r="B4603" s="82" t="s">
        <v>10982</v>
      </c>
      <c r="C4603" s="83">
        <v>46267</v>
      </c>
      <c r="D4603" s="83">
        <v>46288</v>
      </c>
      <c r="E4603" s="83">
        <v>46267</v>
      </c>
      <c r="F4603" s="83">
        <v>46691</v>
      </c>
      <c r="G4603" s="84" t="s">
        <v>12478</v>
      </c>
      <c r="H4603" s="85" t="s">
        <v>853</v>
      </c>
      <c r="I4603" s="86" t="s">
        <v>44</v>
      </c>
      <c r="J4603" s="86" t="s">
        <v>923</v>
      </c>
      <c r="K4603" s="86" t="s">
        <v>38</v>
      </c>
      <c r="L4603" s="86" t="s">
        <v>948</v>
      </c>
      <c r="M4603" s="86" t="s">
        <v>12479</v>
      </c>
      <c r="N4603" s="85" t="s">
        <v>12480</v>
      </c>
      <c r="O4603" s="84" t="s">
        <v>12481</v>
      </c>
      <c r="P4603" s="84" t="s">
        <v>12482</v>
      </c>
      <c r="Q4603" s="84">
        <v>115313</v>
      </c>
    </row>
    <row r="4604" spans="1:17" x14ac:dyDescent="0.25">
      <c r="A4604" s="81">
        <v>104102</v>
      </c>
      <c r="B4604" s="82" t="s">
        <v>10982</v>
      </c>
      <c r="C4604" s="83">
        <v>46267</v>
      </c>
      <c r="D4604" s="83">
        <v>46288</v>
      </c>
      <c r="E4604" s="83">
        <v>46267</v>
      </c>
      <c r="F4604" s="83">
        <v>46691</v>
      </c>
      <c r="G4604" s="84" t="s">
        <v>13210</v>
      </c>
      <c r="H4604" s="85" t="s">
        <v>853</v>
      </c>
      <c r="I4604" s="86" t="s">
        <v>30</v>
      </c>
      <c r="J4604" s="86" t="s">
        <v>923</v>
      </c>
      <c r="K4604" s="86" t="s">
        <v>1608</v>
      </c>
      <c r="L4604" s="86" t="s">
        <v>3513</v>
      </c>
      <c r="M4604" s="86" t="s">
        <v>12820</v>
      </c>
      <c r="N4604" s="85" t="s">
        <v>13211</v>
      </c>
      <c r="O4604" s="84" t="s">
        <v>13212</v>
      </c>
      <c r="P4604" s="84" t="s">
        <v>13213</v>
      </c>
      <c r="Q4604" s="84">
        <v>106810</v>
      </c>
    </row>
    <row r="4605" spans="1:17" x14ac:dyDescent="0.25">
      <c r="A4605" s="81">
        <v>129285</v>
      </c>
      <c r="B4605" s="82" t="s">
        <v>10982</v>
      </c>
      <c r="C4605" s="83">
        <v>46267</v>
      </c>
      <c r="D4605" s="83">
        <v>46288</v>
      </c>
      <c r="E4605" s="83">
        <v>46267</v>
      </c>
      <c r="F4605" s="83">
        <v>46691</v>
      </c>
      <c r="G4605" s="84" t="s">
        <v>13615</v>
      </c>
      <c r="H4605" s="85" t="s">
        <v>853</v>
      </c>
      <c r="I4605" s="86" t="s">
        <v>44</v>
      </c>
      <c r="J4605" s="86" t="s">
        <v>923</v>
      </c>
      <c r="K4605" s="86" t="s">
        <v>2237</v>
      </c>
      <c r="L4605" s="86" t="s">
        <v>948</v>
      </c>
      <c r="M4605" s="86" t="s">
        <v>4756</v>
      </c>
      <c r="N4605" s="85" t="s">
        <v>13616</v>
      </c>
      <c r="O4605" s="84" t="s">
        <v>13617</v>
      </c>
      <c r="P4605" s="84" t="s">
        <v>13618</v>
      </c>
      <c r="Q4605" s="84">
        <v>181450</v>
      </c>
    </row>
    <row r="4606" spans="1:17" x14ac:dyDescent="0.25">
      <c r="A4606" s="81">
        <v>129327</v>
      </c>
      <c r="B4606" s="82" t="s">
        <v>10982</v>
      </c>
      <c r="C4606" s="83">
        <v>46267</v>
      </c>
      <c r="D4606" s="83">
        <v>46288</v>
      </c>
      <c r="E4606" s="83">
        <v>46267</v>
      </c>
      <c r="F4606" s="83">
        <v>46691</v>
      </c>
      <c r="G4606" s="84" t="s">
        <v>13003</v>
      </c>
      <c r="H4606" s="85" t="s">
        <v>853</v>
      </c>
      <c r="I4606" s="86" t="s">
        <v>44</v>
      </c>
      <c r="J4606" s="86" t="s">
        <v>923</v>
      </c>
      <c r="K4606" s="86" t="s">
        <v>12835</v>
      </c>
      <c r="L4606" s="86" t="s">
        <v>948</v>
      </c>
      <c r="M4606" s="86" t="s">
        <v>3674</v>
      </c>
      <c r="N4606" s="85" t="s">
        <v>13004</v>
      </c>
      <c r="O4606" s="84" t="s">
        <v>13005</v>
      </c>
      <c r="P4606" s="84" t="s">
        <v>13006</v>
      </c>
      <c r="Q4606" s="84">
        <v>53487</v>
      </c>
    </row>
    <row r="4607" spans="1:17" x14ac:dyDescent="0.25">
      <c r="A4607" s="81">
        <v>119006</v>
      </c>
      <c r="B4607" s="82" t="s">
        <v>10982</v>
      </c>
      <c r="C4607" s="83">
        <v>46267</v>
      </c>
      <c r="D4607" s="83">
        <v>46288</v>
      </c>
      <c r="E4607" s="83">
        <v>46267</v>
      </c>
      <c r="F4607" s="83">
        <v>46691</v>
      </c>
      <c r="G4607" s="84" t="s">
        <v>12895</v>
      </c>
      <c r="H4607" s="85" t="s">
        <v>853</v>
      </c>
      <c r="I4607" s="86" t="s">
        <v>44</v>
      </c>
      <c r="J4607" s="86" t="s">
        <v>389</v>
      </c>
      <c r="K4607" s="86" t="s">
        <v>587</v>
      </c>
      <c r="L4607" s="86" t="s">
        <v>948</v>
      </c>
      <c r="M4607" s="86" t="s">
        <v>954</v>
      </c>
      <c r="N4607" s="85" t="s">
        <v>12896</v>
      </c>
      <c r="O4607" s="84" t="s">
        <v>12897</v>
      </c>
      <c r="P4607" s="84" t="s">
        <v>12898</v>
      </c>
      <c r="Q4607" s="84">
        <v>118368</v>
      </c>
    </row>
    <row r="4608" spans="1:17" x14ac:dyDescent="0.25">
      <c r="A4608" s="81">
        <v>109005</v>
      </c>
      <c r="B4608" s="82" t="s">
        <v>10982</v>
      </c>
      <c r="C4608" s="83">
        <v>46267</v>
      </c>
      <c r="D4608" s="83">
        <v>46288</v>
      </c>
      <c r="E4608" s="83">
        <v>46267</v>
      </c>
      <c r="F4608" s="83">
        <v>46691</v>
      </c>
      <c r="G4608" s="84" t="s">
        <v>12694</v>
      </c>
      <c r="H4608" s="85" t="s">
        <v>853</v>
      </c>
      <c r="I4608" s="86" t="s">
        <v>44</v>
      </c>
      <c r="J4608" s="86" t="s">
        <v>923</v>
      </c>
      <c r="K4608" s="86" t="s">
        <v>23</v>
      </c>
      <c r="L4608" s="86" t="s">
        <v>948</v>
      </c>
      <c r="M4608" s="86" t="s">
        <v>12409</v>
      </c>
      <c r="N4608" s="85" t="s">
        <v>12695</v>
      </c>
      <c r="O4608" s="84" t="s">
        <v>12696</v>
      </c>
      <c r="P4608" s="84" t="s">
        <v>2289</v>
      </c>
      <c r="Q4608" s="84">
        <v>232773</v>
      </c>
    </row>
    <row r="4609" spans="1:17" x14ac:dyDescent="0.25">
      <c r="A4609" s="81">
        <v>144864</v>
      </c>
      <c r="B4609" s="82" t="s">
        <v>10982</v>
      </c>
      <c r="C4609" s="83">
        <v>46267</v>
      </c>
      <c r="D4609" s="83">
        <v>46288</v>
      </c>
      <c r="E4609" s="83">
        <v>46267</v>
      </c>
      <c r="F4609" s="83">
        <v>46691</v>
      </c>
      <c r="G4609" s="84" t="s">
        <v>12367</v>
      </c>
      <c r="H4609" s="85" t="s">
        <v>853</v>
      </c>
      <c r="I4609" s="86" t="s">
        <v>44</v>
      </c>
      <c r="J4609" s="86" t="s">
        <v>389</v>
      </c>
      <c r="K4609" s="86" t="s">
        <v>265</v>
      </c>
      <c r="L4609" s="86" t="s">
        <v>948</v>
      </c>
      <c r="M4609" s="86" t="s">
        <v>12368</v>
      </c>
      <c r="N4609" s="85" t="s">
        <v>12369</v>
      </c>
      <c r="O4609" s="84" t="s">
        <v>12370</v>
      </c>
      <c r="P4609" s="84" t="s">
        <v>12371</v>
      </c>
      <c r="Q4609" s="84">
        <v>165346</v>
      </c>
    </row>
    <row r="4610" spans="1:17" x14ac:dyDescent="0.25">
      <c r="A4610" s="81">
        <v>144396</v>
      </c>
      <c r="B4610" s="82" t="s">
        <v>10982</v>
      </c>
      <c r="C4610" s="83">
        <v>46267</v>
      </c>
      <c r="D4610" s="83">
        <v>46288</v>
      </c>
      <c r="E4610" s="83">
        <v>46267</v>
      </c>
      <c r="F4610" s="83">
        <v>46691</v>
      </c>
      <c r="G4610" s="84" t="s">
        <v>12483</v>
      </c>
      <c r="H4610" s="85" t="s">
        <v>853</v>
      </c>
      <c r="I4610" s="86" t="s">
        <v>44</v>
      </c>
      <c r="J4610" s="86" t="s">
        <v>923</v>
      </c>
      <c r="K4610" s="86" t="s">
        <v>5800</v>
      </c>
      <c r="L4610" s="86" t="s">
        <v>948</v>
      </c>
      <c r="M4610" s="86" t="s">
        <v>5048</v>
      </c>
      <c r="N4610" s="85" t="s">
        <v>12484</v>
      </c>
      <c r="O4610" s="84" t="s">
        <v>12485</v>
      </c>
      <c r="P4610" s="84" t="s">
        <v>12486</v>
      </c>
      <c r="Q4610" s="84">
        <v>116084</v>
      </c>
    </row>
    <row r="4611" spans="1:17" x14ac:dyDescent="0.25">
      <c r="A4611" s="81">
        <v>144690</v>
      </c>
      <c r="B4611" s="82" t="s">
        <v>10982</v>
      </c>
      <c r="C4611" s="83">
        <v>46267</v>
      </c>
      <c r="D4611" s="83">
        <v>46288</v>
      </c>
      <c r="E4611" s="83">
        <v>46267</v>
      </c>
      <c r="F4611" s="83">
        <v>46691</v>
      </c>
      <c r="G4611" s="84" t="s">
        <v>13331</v>
      </c>
      <c r="H4611" s="85" t="s">
        <v>853</v>
      </c>
      <c r="I4611" s="86" t="s">
        <v>44</v>
      </c>
      <c r="J4611" s="86" t="s">
        <v>389</v>
      </c>
      <c r="K4611" s="86" t="s">
        <v>1420</v>
      </c>
      <c r="L4611" s="86" t="s">
        <v>948</v>
      </c>
      <c r="M4611" s="86" t="s">
        <v>12347</v>
      </c>
      <c r="N4611" s="85" t="s">
        <v>13332</v>
      </c>
      <c r="O4611" s="84" t="s">
        <v>13333</v>
      </c>
      <c r="P4611" s="84" t="s">
        <v>13334</v>
      </c>
      <c r="Q4611" s="84">
        <v>116069</v>
      </c>
    </row>
    <row r="4612" spans="1:17" x14ac:dyDescent="0.25">
      <c r="A4612" s="81">
        <v>73048</v>
      </c>
      <c r="B4612" s="82" t="s">
        <v>10982</v>
      </c>
      <c r="C4612" s="83">
        <v>46267</v>
      </c>
      <c r="D4612" s="83">
        <v>46288</v>
      </c>
      <c r="E4612" s="83">
        <v>46267</v>
      </c>
      <c r="F4612" s="83">
        <v>46691</v>
      </c>
      <c r="G4612" s="84" t="s">
        <v>13089</v>
      </c>
      <c r="H4612" s="85" t="s">
        <v>853</v>
      </c>
      <c r="I4612" s="86" t="s">
        <v>60</v>
      </c>
      <c r="J4612" s="86" t="s">
        <v>389</v>
      </c>
      <c r="K4612" s="86" t="s">
        <v>587</v>
      </c>
      <c r="L4612" s="86" t="s">
        <v>3513</v>
      </c>
      <c r="M4612" s="86" t="s">
        <v>13008</v>
      </c>
      <c r="N4612" s="85" t="s">
        <v>13090</v>
      </c>
      <c r="O4612" s="84" t="s">
        <v>13091</v>
      </c>
      <c r="P4612" s="84" t="s">
        <v>13092</v>
      </c>
      <c r="Q4612" s="84">
        <v>106052</v>
      </c>
    </row>
    <row r="4613" spans="1:17" x14ac:dyDescent="0.25">
      <c r="A4613" s="81">
        <v>424407</v>
      </c>
      <c r="B4613" s="82" t="s">
        <v>10982</v>
      </c>
      <c r="C4613" s="83">
        <v>46267</v>
      </c>
      <c r="D4613" s="83">
        <v>46288</v>
      </c>
      <c r="E4613" s="83">
        <v>46267</v>
      </c>
      <c r="F4613" s="83">
        <v>46691</v>
      </c>
      <c r="G4613" s="84" t="s">
        <v>12949</v>
      </c>
      <c r="H4613" s="85" t="s">
        <v>853</v>
      </c>
      <c r="I4613" s="86" t="s">
        <v>44</v>
      </c>
      <c r="J4613" s="86" t="s">
        <v>31</v>
      </c>
      <c r="K4613" s="86" t="s">
        <v>23</v>
      </c>
      <c r="L4613" s="86" t="s">
        <v>948</v>
      </c>
      <c r="M4613" s="86" t="s">
        <v>12950</v>
      </c>
      <c r="N4613" s="85" t="s">
        <v>12951</v>
      </c>
      <c r="O4613" s="84" t="s">
        <v>12952</v>
      </c>
      <c r="P4613" s="84" t="s">
        <v>12953</v>
      </c>
      <c r="Q4613" s="84">
        <v>116706</v>
      </c>
    </row>
    <row r="4614" spans="1:17" x14ac:dyDescent="0.25">
      <c r="A4614" s="81">
        <v>197318</v>
      </c>
      <c r="B4614" s="82" t="s">
        <v>10982</v>
      </c>
      <c r="C4614" s="83">
        <v>46267</v>
      </c>
      <c r="D4614" s="83">
        <v>46288</v>
      </c>
      <c r="E4614" s="83">
        <v>46267</v>
      </c>
      <c r="F4614" s="83">
        <v>46691</v>
      </c>
      <c r="G4614" s="84" t="s">
        <v>12949</v>
      </c>
      <c r="H4614" s="85" t="s">
        <v>853</v>
      </c>
      <c r="I4614" s="86" t="s">
        <v>44</v>
      </c>
      <c r="J4614" s="86" t="s">
        <v>37</v>
      </c>
      <c r="K4614" s="86" t="s">
        <v>1608</v>
      </c>
      <c r="L4614" s="86" t="s">
        <v>948</v>
      </c>
      <c r="M4614" s="86" t="s">
        <v>977</v>
      </c>
      <c r="N4614" s="85" t="s">
        <v>13539</v>
      </c>
      <c r="O4614" s="84" t="s">
        <v>13540</v>
      </c>
      <c r="P4614" s="84" t="s">
        <v>13541</v>
      </c>
      <c r="Q4614" s="84">
        <v>116649</v>
      </c>
    </row>
    <row r="4615" spans="1:17" x14ac:dyDescent="0.25">
      <c r="A4615" s="81">
        <v>722961</v>
      </c>
      <c r="B4615" s="82" t="s">
        <v>10982</v>
      </c>
      <c r="C4615" s="83">
        <v>46267</v>
      </c>
      <c r="D4615" s="83">
        <v>46288</v>
      </c>
      <c r="E4615" s="83">
        <v>46267</v>
      </c>
      <c r="F4615" s="83">
        <v>46691</v>
      </c>
      <c r="G4615" s="84" t="s">
        <v>12949</v>
      </c>
      <c r="H4615" s="85" t="s">
        <v>853</v>
      </c>
      <c r="I4615" s="86" t="s">
        <v>44</v>
      </c>
      <c r="J4615" s="86" t="s">
        <v>389</v>
      </c>
      <c r="K4615" s="86" t="s">
        <v>587</v>
      </c>
      <c r="L4615" s="86" t="s">
        <v>3513</v>
      </c>
      <c r="M4615" s="86" t="s">
        <v>12655</v>
      </c>
      <c r="N4615" s="85" t="s">
        <v>13633</v>
      </c>
      <c r="O4615" s="84" t="s">
        <v>13634</v>
      </c>
      <c r="P4615" s="84" t="s">
        <v>13635</v>
      </c>
      <c r="Q4615" s="84">
        <v>290916</v>
      </c>
    </row>
    <row r="4616" spans="1:17" x14ac:dyDescent="0.25">
      <c r="A4616" s="81">
        <v>1076126</v>
      </c>
      <c r="B4616" s="82" t="s">
        <v>10982</v>
      </c>
      <c r="C4616" s="83">
        <v>46267</v>
      </c>
      <c r="D4616" s="83">
        <v>46288</v>
      </c>
      <c r="E4616" s="83">
        <v>46267</v>
      </c>
      <c r="F4616" s="83">
        <v>46691</v>
      </c>
      <c r="G4616" s="84" t="s">
        <v>21981</v>
      </c>
      <c r="H4616" s="85" t="s">
        <v>21982</v>
      </c>
      <c r="I4616" s="86" t="s">
        <v>67</v>
      </c>
      <c r="J4616" s="86" t="s">
        <v>389</v>
      </c>
      <c r="K4616" s="86" t="s">
        <v>23</v>
      </c>
      <c r="L4616" s="86" t="s">
        <v>1432</v>
      </c>
      <c r="M4616" s="86" t="s">
        <v>2171</v>
      </c>
      <c r="N4616" s="85" t="s">
        <v>21983</v>
      </c>
      <c r="O4616" s="84" t="s">
        <v>21984</v>
      </c>
      <c r="P4616" s="84" t="s">
        <v>21985</v>
      </c>
      <c r="Q4616" s="84">
        <v>1482922</v>
      </c>
    </row>
    <row r="4617" spans="1:17" x14ac:dyDescent="0.25">
      <c r="A4617" s="81">
        <v>142722</v>
      </c>
      <c r="B4617" s="82" t="s">
        <v>10982</v>
      </c>
      <c r="C4617" s="83">
        <v>46267</v>
      </c>
      <c r="D4617" s="83">
        <v>46288</v>
      </c>
      <c r="E4617" s="83">
        <v>46267</v>
      </c>
      <c r="F4617" s="83">
        <v>46691</v>
      </c>
      <c r="G4617" s="84" t="s">
        <v>12240</v>
      </c>
      <c r="H4617" s="85" t="s">
        <v>12210</v>
      </c>
      <c r="I4617" s="86" t="s">
        <v>60</v>
      </c>
      <c r="J4617" s="86" t="s">
        <v>31</v>
      </c>
      <c r="K4617" s="86" t="s">
        <v>720</v>
      </c>
      <c r="L4617" s="86" t="s">
        <v>1008</v>
      </c>
      <c r="M4617" s="86" t="s">
        <v>1867</v>
      </c>
      <c r="N4617" s="85" t="s">
        <v>12241</v>
      </c>
      <c r="O4617" s="84" t="s">
        <v>12242</v>
      </c>
      <c r="P4617" s="84" t="s">
        <v>12243</v>
      </c>
      <c r="Q4617" s="84">
        <v>236154</v>
      </c>
    </row>
    <row r="4618" spans="1:17" x14ac:dyDescent="0.25">
      <c r="A4618" s="81">
        <v>634408</v>
      </c>
      <c r="B4618" s="82" t="s">
        <v>10982</v>
      </c>
      <c r="C4618" s="83">
        <v>46267</v>
      </c>
      <c r="D4618" s="83">
        <v>46288</v>
      </c>
      <c r="E4618" s="83">
        <v>46267</v>
      </c>
      <c r="F4618" s="83">
        <v>46691</v>
      </c>
      <c r="G4618" s="84" t="s">
        <v>11160</v>
      </c>
      <c r="H4618" s="85" t="s">
        <v>6297</v>
      </c>
      <c r="I4618" s="86" t="s">
        <v>67</v>
      </c>
      <c r="J4618" s="86" t="s">
        <v>31</v>
      </c>
      <c r="K4618" s="86" t="s">
        <v>568</v>
      </c>
      <c r="L4618" s="86" t="s">
        <v>24</v>
      </c>
      <c r="M4618" s="86" t="s">
        <v>25</v>
      </c>
      <c r="N4618" s="85" t="s">
        <v>11161</v>
      </c>
      <c r="O4618" s="84" t="s">
        <v>11162</v>
      </c>
      <c r="P4618" s="84" t="s">
        <v>98</v>
      </c>
      <c r="Q4618" s="84">
        <v>876627</v>
      </c>
    </row>
    <row r="4619" spans="1:17" x14ac:dyDescent="0.25">
      <c r="A4619" s="81">
        <v>686963</v>
      </c>
      <c r="B4619" s="82" t="s">
        <v>10982</v>
      </c>
      <c r="C4619" s="83">
        <v>46267</v>
      </c>
      <c r="D4619" s="83">
        <v>46288</v>
      </c>
      <c r="E4619" s="83">
        <v>46267</v>
      </c>
      <c r="F4619" s="83">
        <v>46691</v>
      </c>
      <c r="G4619" s="84" t="s">
        <v>21986</v>
      </c>
      <c r="H4619" s="85" t="s">
        <v>3445</v>
      </c>
      <c r="I4619" s="86" t="s">
        <v>44</v>
      </c>
      <c r="J4619" s="86" t="s">
        <v>37</v>
      </c>
      <c r="K4619" s="86" t="s">
        <v>23</v>
      </c>
      <c r="L4619" s="86" t="s">
        <v>948</v>
      </c>
      <c r="M4619" s="86" t="s">
        <v>12432</v>
      </c>
      <c r="N4619" s="85" t="s">
        <v>21987</v>
      </c>
      <c r="O4619" s="84" t="s">
        <v>21988</v>
      </c>
      <c r="P4619" s="84" t="s">
        <v>21989</v>
      </c>
      <c r="Q4619" s="84">
        <v>182012</v>
      </c>
    </row>
    <row r="4620" spans="1:17" x14ac:dyDescent="0.25">
      <c r="A4620" s="81">
        <v>128116</v>
      </c>
      <c r="B4620" s="82" t="s">
        <v>10982</v>
      </c>
      <c r="C4620" s="83">
        <v>46267</v>
      </c>
      <c r="D4620" s="83">
        <v>46288</v>
      </c>
      <c r="E4620" s="83">
        <v>46267</v>
      </c>
      <c r="F4620" s="83">
        <v>46691</v>
      </c>
      <c r="G4620" s="84" t="s">
        <v>12312</v>
      </c>
      <c r="H4620" s="85" t="s">
        <v>23</v>
      </c>
      <c r="I4620" s="86" t="s">
        <v>67</v>
      </c>
      <c r="J4620" s="86" t="s">
        <v>22</v>
      </c>
      <c r="K4620" s="86" t="s">
        <v>343</v>
      </c>
      <c r="L4620" s="86" t="s">
        <v>2312</v>
      </c>
      <c r="M4620" s="86" t="s">
        <v>2313</v>
      </c>
      <c r="N4620" s="85" t="s">
        <v>12313</v>
      </c>
      <c r="O4620" s="84" t="s">
        <v>12314</v>
      </c>
      <c r="P4620" s="84" t="s">
        <v>12315</v>
      </c>
      <c r="Q4620" s="84">
        <v>226579</v>
      </c>
    </row>
    <row r="4621" spans="1:17" x14ac:dyDescent="0.25">
      <c r="A4621" s="81">
        <v>1039503</v>
      </c>
      <c r="B4621" s="82" t="s">
        <v>10982</v>
      </c>
      <c r="C4621" s="83">
        <v>46267</v>
      </c>
      <c r="D4621" s="83">
        <v>46288</v>
      </c>
      <c r="E4621" s="83">
        <v>46267</v>
      </c>
      <c r="F4621" s="83">
        <v>46691</v>
      </c>
      <c r="G4621" s="84" t="s">
        <v>21990</v>
      </c>
      <c r="H4621" s="85" t="s">
        <v>20963</v>
      </c>
      <c r="I4621" s="86" t="s">
        <v>67</v>
      </c>
      <c r="J4621" s="86" t="s">
        <v>22</v>
      </c>
      <c r="K4621" s="86" t="s">
        <v>23</v>
      </c>
      <c r="L4621" s="86" t="s">
        <v>948</v>
      </c>
      <c r="M4621" s="86" t="s">
        <v>8819</v>
      </c>
      <c r="N4621" s="85" t="s">
        <v>21991</v>
      </c>
      <c r="O4621" s="84" t="s">
        <v>21992</v>
      </c>
      <c r="P4621" s="84" t="s">
        <v>21993</v>
      </c>
      <c r="Q4621" s="84">
        <v>1419857</v>
      </c>
    </row>
    <row r="4622" spans="1:17" x14ac:dyDescent="0.25">
      <c r="A4622" s="81">
        <v>60811</v>
      </c>
      <c r="B4622" s="82" t="s">
        <v>10982</v>
      </c>
      <c r="C4622" s="83">
        <v>46267</v>
      </c>
      <c r="D4622" s="83">
        <v>46288</v>
      </c>
      <c r="E4622" s="83">
        <v>46267</v>
      </c>
      <c r="F4622" s="83">
        <v>46691</v>
      </c>
      <c r="G4622" s="84" t="s">
        <v>11424</v>
      </c>
      <c r="H4622" s="85" t="s">
        <v>11425</v>
      </c>
      <c r="I4622" s="86" t="s">
        <v>67</v>
      </c>
      <c r="J4622" s="86" t="s">
        <v>932</v>
      </c>
      <c r="K4622" s="86" t="s">
        <v>32</v>
      </c>
      <c r="L4622" s="86" t="s">
        <v>1050</v>
      </c>
      <c r="M4622" s="86" t="s">
        <v>11426</v>
      </c>
      <c r="N4622" s="85" t="s">
        <v>11427</v>
      </c>
      <c r="O4622" s="84" t="s">
        <v>11428</v>
      </c>
      <c r="P4622" s="84" t="s">
        <v>11429</v>
      </c>
      <c r="Q4622" s="84">
        <v>75770</v>
      </c>
    </row>
    <row r="4623" spans="1:17" x14ac:dyDescent="0.25">
      <c r="A4623" s="81">
        <v>675677</v>
      </c>
      <c r="B4623" s="82" t="s">
        <v>10982</v>
      </c>
      <c r="C4623" s="83">
        <v>46267</v>
      </c>
      <c r="D4623" s="83">
        <v>46288</v>
      </c>
      <c r="E4623" s="83">
        <v>46267</v>
      </c>
      <c r="F4623" s="83">
        <v>46691</v>
      </c>
      <c r="G4623" s="84" t="s">
        <v>11511</v>
      </c>
      <c r="H4623" s="85" t="s">
        <v>3481</v>
      </c>
      <c r="I4623" s="86" t="s">
        <v>67</v>
      </c>
      <c r="J4623" s="86" t="s">
        <v>31</v>
      </c>
      <c r="K4623" s="86" t="s">
        <v>720</v>
      </c>
      <c r="L4623" s="86" t="s">
        <v>1050</v>
      </c>
      <c r="M4623" s="86" t="s">
        <v>11512</v>
      </c>
      <c r="N4623" s="85" t="s">
        <v>11513</v>
      </c>
      <c r="O4623" s="84" t="s">
        <v>11514</v>
      </c>
      <c r="P4623" s="84" t="s">
        <v>11515</v>
      </c>
      <c r="Q4623" s="84">
        <v>1080556</v>
      </c>
    </row>
    <row r="4624" spans="1:17" x14ac:dyDescent="0.25">
      <c r="A4624" s="81">
        <v>16393</v>
      </c>
      <c r="B4624" s="82" t="s">
        <v>10982</v>
      </c>
      <c r="C4624" s="83">
        <v>46267</v>
      </c>
      <c r="D4624" s="83">
        <v>46288</v>
      </c>
      <c r="E4624" s="83">
        <v>46267</v>
      </c>
      <c r="F4624" s="83">
        <v>46568</v>
      </c>
      <c r="G4624" s="84" t="s">
        <v>12205</v>
      </c>
      <c r="H4624" s="85" t="s">
        <v>3481</v>
      </c>
      <c r="I4624" s="86" t="s">
        <v>60</v>
      </c>
      <c r="J4624" s="86" t="s">
        <v>31</v>
      </c>
      <c r="K4624" s="86" t="s">
        <v>32</v>
      </c>
      <c r="L4624" s="86" t="s">
        <v>948</v>
      </c>
      <c r="M4624" s="86" t="s">
        <v>3625</v>
      </c>
      <c r="N4624" s="85" t="s">
        <v>12206</v>
      </c>
      <c r="O4624" s="84" t="s">
        <v>12207</v>
      </c>
      <c r="P4624" s="84" t="s">
        <v>12208</v>
      </c>
      <c r="Q4624" s="84">
        <v>65579</v>
      </c>
    </row>
    <row r="4625" spans="1:17" x14ac:dyDescent="0.25">
      <c r="A4625" s="81">
        <v>134640</v>
      </c>
      <c r="B4625" s="82" t="s">
        <v>10982</v>
      </c>
      <c r="C4625" s="83">
        <v>46267</v>
      </c>
      <c r="D4625" s="83">
        <v>46288</v>
      </c>
      <c r="E4625" s="83">
        <v>46267</v>
      </c>
      <c r="F4625" s="83">
        <v>46691</v>
      </c>
      <c r="G4625" s="84" t="s">
        <v>21994</v>
      </c>
      <c r="H4625" s="85" t="s">
        <v>16649</v>
      </c>
      <c r="I4625" s="86" t="s">
        <v>60</v>
      </c>
      <c r="J4625" s="86" t="s">
        <v>22</v>
      </c>
      <c r="K4625" s="86" t="s">
        <v>720</v>
      </c>
      <c r="L4625" s="86" t="s">
        <v>410</v>
      </c>
      <c r="M4625" s="86" t="s">
        <v>2877</v>
      </c>
      <c r="N4625" s="85" t="s">
        <v>21995</v>
      </c>
      <c r="O4625" s="84" t="s">
        <v>21996</v>
      </c>
      <c r="P4625" s="84" t="s">
        <v>21997</v>
      </c>
      <c r="Q4625" s="84">
        <v>228907</v>
      </c>
    </row>
    <row r="4626" spans="1:17" x14ac:dyDescent="0.25">
      <c r="A4626" s="81">
        <v>86185</v>
      </c>
      <c r="B4626" s="82" t="s">
        <v>10982</v>
      </c>
      <c r="C4626" s="83">
        <v>46268</v>
      </c>
      <c r="D4626" s="83">
        <v>46288</v>
      </c>
      <c r="E4626" s="83">
        <v>46268</v>
      </c>
      <c r="F4626" s="83">
        <v>46378</v>
      </c>
      <c r="G4626" s="84" t="s">
        <v>21998</v>
      </c>
      <c r="H4626" s="85" t="s">
        <v>23</v>
      </c>
      <c r="I4626" s="86" t="s">
        <v>60</v>
      </c>
      <c r="J4626" s="86" t="s">
        <v>37</v>
      </c>
      <c r="K4626" s="86" t="s">
        <v>333</v>
      </c>
      <c r="L4626" s="86" t="s">
        <v>1432</v>
      </c>
      <c r="M4626" s="86" t="s">
        <v>6076</v>
      </c>
      <c r="N4626" s="85" t="s">
        <v>21999</v>
      </c>
      <c r="O4626" s="84" t="s">
        <v>22000</v>
      </c>
      <c r="P4626" s="84" t="s">
        <v>22001</v>
      </c>
      <c r="Q4626" s="84">
        <v>91633</v>
      </c>
    </row>
    <row r="4627" spans="1:17" x14ac:dyDescent="0.25">
      <c r="A4627" s="81">
        <v>6197</v>
      </c>
      <c r="B4627" s="82" t="s">
        <v>10982</v>
      </c>
      <c r="C4627" s="83">
        <v>46267</v>
      </c>
      <c r="D4627" s="83">
        <v>46288</v>
      </c>
      <c r="E4627" s="83">
        <v>46447</v>
      </c>
      <c r="F4627" s="83">
        <v>46691</v>
      </c>
      <c r="G4627" s="84" t="s">
        <v>22002</v>
      </c>
      <c r="H4627" s="85" t="s">
        <v>21026</v>
      </c>
      <c r="I4627" s="86" t="s">
        <v>30</v>
      </c>
      <c r="J4627" s="86" t="s">
        <v>31</v>
      </c>
      <c r="K4627" s="86" t="s">
        <v>53</v>
      </c>
      <c r="L4627" s="86" t="s">
        <v>1757</v>
      </c>
      <c r="M4627" s="86" t="s">
        <v>6519</v>
      </c>
      <c r="N4627" s="85" t="s">
        <v>22003</v>
      </c>
      <c r="O4627" s="84" t="s">
        <v>22004</v>
      </c>
      <c r="P4627" s="84" t="s">
        <v>22005</v>
      </c>
      <c r="Q4627" s="84">
        <v>95015</v>
      </c>
    </row>
    <row r="4628" spans="1:17" x14ac:dyDescent="0.25">
      <c r="A4628" s="81">
        <v>74543</v>
      </c>
      <c r="B4628" s="82" t="s">
        <v>10982</v>
      </c>
      <c r="C4628" s="83">
        <v>46267</v>
      </c>
      <c r="D4628" s="83">
        <v>46288</v>
      </c>
      <c r="E4628" s="83">
        <v>46267</v>
      </c>
      <c r="F4628" s="83">
        <v>46691</v>
      </c>
      <c r="G4628" s="84" t="s">
        <v>11671</v>
      </c>
      <c r="H4628" s="85" t="s">
        <v>23</v>
      </c>
      <c r="I4628" s="86" t="s">
        <v>67</v>
      </c>
      <c r="J4628" s="86" t="s">
        <v>31</v>
      </c>
      <c r="K4628" s="86" t="s">
        <v>260</v>
      </c>
      <c r="L4628" s="86" t="s">
        <v>1050</v>
      </c>
      <c r="M4628" s="86" t="s">
        <v>4094</v>
      </c>
      <c r="N4628" s="85" t="s">
        <v>11672</v>
      </c>
      <c r="O4628" s="84" t="s">
        <v>11673</v>
      </c>
      <c r="P4628" s="84" t="s">
        <v>11674</v>
      </c>
      <c r="Q4628" s="84">
        <v>11230</v>
      </c>
    </row>
    <row r="4629" spans="1:17" x14ac:dyDescent="0.25">
      <c r="A4629" s="81">
        <v>156608</v>
      </c>
      <c r="B4629" s="82" t="s">
        <v>10982</v>
      </c>
      <c r="C4629" s="83">
        <v>46267</v>
      </c>
      <c r="D4629" s="83">
        <v>46288</v>
      </c>
      <c r="E4629" s="83">
        <v>46267</v>
      </c>
      <c r="F4629" s="83">
        <v>46691</v>
      </c>
      <c r="G4629" s="84" t="s">
        <v>11330</v>
      </c>
      <c r="H4629" s="85" t="s">
        <v>6888</v>
      </c>
      <c r="I4629" s="86" t="s">
        <v>67</v>
      </c>
      <c r="J4629" s="86" t="s">
        <v>31</v>
      </c>
      <c r="K4629" s="86" t="s">
        <v>506</v>
      </c>
      <c r="L4629" s="86" t="s">
        <v>2481</v>
      </c>
      <c r="M4629" s="86" t="s">
        <v>6889</v>
      </c>
      <c r="N4629" s="85" t="s">
        <v>11331</v>
      </c>
      <c r="O4629" s="84" t="s">
        <v>11332</v>
      </c>
      <c r="P4629" s="84" t="s">
        <v>11333</v>
      </c>
      <c r="Q4629" s="84">
        <v>143928</v>
      </c>
    </row>
    <row r="4630" spans="1:17" x14ac:dyDescent="0.25">
      <c r="A4630" s="81">
        <v>111234</v>
      </c>
      <c r="B4630" s="82" t="s">
        <v>10982</v>
      </c>
      <c r="C4630" s="83">
        <v>46267</v>
      </c>
      <c r="D4630" s="83">
        <v>46288</v>
      </c>
      <c r="E4630" s="83">
        <v>46267</v>
      </c>
      <c r="F4630" s="83">
        <v>46691</v>
      </c>
      <c r="G4630" s="84" t="s">
        <v>11997</v>
      </c>
      <c r="H4630" s="85" t="s">
        <v>11831</v>
      </c>
      <c r="I4630" s="86" t="s">
        <v>21</v>
      </c>
      <c r="J4630" s="86" t="s">
        <v>37</v>
      </c>
      <c r="K4630" s="86" t="s">
        <v>333</v>
      </c>
      <c r="L4630" s="86" t="s">
        <v>2855</v>
      </c>
      <c r="M4630" s="86" t="s">
        <v>2856</v>
      </c>
      <c r="N4630" s="85" t="s">
        <v>11998</v>
      </c>
      <c r="O4630" s="84" t="s">
        <v>11999</v>
      </c>
      <c r="P4630" s="84" t="s">
        <v>12000</v>
      </c>
      <c r="Q4630" s="84">
        <v>132999</v>
      </c>
    </row>
    <row r="4631" spans="1:17" x14ac:dyDescent="0.25">
      <c r="A4631" s="81">
        <v>137603</v>
      </c>
      <c r="B4631" s="82" t="s">
        <v>10982</v>
      </c>
      <c r="C4631" s="83">
        <v>46267</v>
      </c>
      <c r="D4631" s="83">
        <v>46288</v>
      </c>
      <c r="E4631" s="83">
        <v>46267</v>
      </c>
      <c r="F4631" s="83">
        <v>46691</v>
      </c>
      <c r="G4631" s="84" t="s">
        <v>22006</v>
      </c>
      <c r="H4631" s="85" t="s">
        <v>23</v>
      </c>
      <c r="I4631" s="86" t="s">
        <v>67</v>
      </c>
      <c r="J4631" s="86" t="s">
        <v>932</v>
      </c>
      <c r="K4631" s="86" t="s">
        <v>506</v>
      </c>
      <c r="L4631" s="86" t="s">
        <v>68</v>
      </c>
      <c r="M4631" s="86" t="s">
        <v>75</v>
      </c>
      <c r="N4631" s="85" t="s">
        <v>22007</v>
      </c>
      <c r="O4631" s="84" t="s">
        <v>22008</v>
      </c>
      <c r="P4631" s="84" t="s">
        <v>22009</v>
      </c>
      <c r="Q4631" s="84">
        <v>102470</v>
      </c>
    </row>
    <row r="4632" spans="1:17" x14ac:dyDescent="0.25">
      <c r="A4632" s="81">
        <v>368274</v>
      </c>
      <c r="B4632" s="82" t="s">
        <v>10982</v>
      </c>
      <c r="C4632" s="83">
        <v>46267</v>
      </c>
      <c r="D4632" s="83">
        <v>46288</v>
      </c>
      <c r="E4632" s="83">
        <v>46267</v>
      </c>
      <c r="F4632" s="83">
        <v>46691</v>
      </c>
      <c r="G4632" s="84" t="s">
        <v>22010</v>
      </c>
      <c r="H4632" s="85" t="s">
        <v>21076</v>
      </c>
      <c r="I4632" s="86" t="s">
        <v>60</v>
      </c>
      <c r="J4632" s="86" t="s">
        <v>31</v>
      </c>
      <c r="K4632" s="86" t="s">
        <v>260</v>
      </c>
      <c r="L4632" s="86" t="s">
        <v>410</v>
      </c>
      <c r="M4632" s="86" t="s">
        <v>6206</v>
      </c>
      <c r="N4632" s="85" t="s">
        <v>22011</v>
      </c>
      <c r="O4632" s="84" t="s">
        <v>22012</v>
      </c>
      <c r="P4632" s="84" t="s">
        <v>22013</v>
      </c>
      <c r="Q4632" s="84">
        <v>407218</v>
      </c>
    </row>
    <row r="4633" spans="1:17" x14ac:dyDescent="0.25">
      <c r="A4633" s="81">
        <v>312588</v>
      </c>
      <c r="B4633" s="82" t="s">
        <v>10982</v>
      </c>
      <c r="C4633" s="83">
        <v>46267</v>
      </c>
      <c r="D4633" s="83">
        <v>46288</v>
      </c>
      <c r="E4633" s="83">
        <v>46267</v>
      </c>
      <c r="F4633" s="83">
        <v>46691</v>
      </c>
      <c r="G4633" s="84" t="s">
        <v>11561</v>
      </c>
      <c r="H4633" s="85" t="s">
        <v>23</v>
      </c>
      <c r="I4633" s="86" t="s">
        <v>67</v>
      </c>
      <c r="J4633" s="86" t="s">
        <v>52</v>
      </c>
      <c r="K4633" s="86" t="s">
        <v>390</v>
      </c>
      <c r="L4633" s="86" t="s">
        <v>11562</v>
      </c>
      <c r="M4633" s="86" t="s">
        <v>11563</v>
      </c>
      <c r="N4633" s="85" t="s">
        <v>11564</v>
      </c>
      <c r="O4633" s="84" t="s">
        <v>11565</v>
      </c>
      <c r="P4633" s="84" t="s">
        <v>11566</v>
      </c>
      <c r="Q4633" s="84">
        <v>248691</v>
      </c>
    </row>
    <row r="4634" spans="1:17" x14ac:dyDescent="0.25">
      <c r="A4634" s="81">
        <v>422919</v>
      </c>
      <c r="B4634" s="82" t="s">
        <v>10982</v>
      </c>
      <c r="C4634" s="83">
        <v>46267</v>
      </c>
      <c r="D4634" s="83">
        <v>46288</v>
      </c>
      <c r="E4634" s="83">
        <v>46267</v>
      </c>
      <c r="F4634" s="83">
        <v>46691</v>
      </c>
      <c r="G4634" s="84" t="s">
        <v>22014</v>
      </c>
      <c r="H4634" s="85" t="s">
        <v>3445</v>
      </c>
      <c r="I4634" s="86" t="s">
        <v>44</v>
      </c>
      <c r="J4634" s="86" t="s">
        <v>976</v>
      </c>
      <c r="K4634" s="86" t="s">
        <v>61</v>
      </c>
      <c r="L4634" s="86" t="s">
        <v>948</v>
      </c>
      <c r="M4634" s="86" t="s">
        <v>22015</v>
      </c>
      <c r="N4634" s="85" t="s">
        <v>22016</v>
      </c>
      <c r="O4634" s="84" t="s">
        <v>22017</v>
      </c>
      <c r="P4634" s="84" t="s">
        <v>22018</v>
      </c>
      <c r="Q4634" s="84">
        <v>173784</v>
      </c>
    </row>
    <row r="4635" spans="1:17" x14ac:dyDescent="0.25">
      <c r="A4635" s="81">
        <v>796981</v>
      </c>
      <c r="B4635" s="82" t="s">
        <v>10982</v>
      </c>
      <c r="C4635" s="83">
        <v>46267</v>
      </c>
      <c r="D4635" s="83">
        <v>46288</v>
      </c>
      <c r="E4635" s="83">
        <v>46267</v>
      </c>
      <c r="F4635" s="83">
        <v>46691</v>
      </c>
      <c r="G4635" s="84" t="s">
        <v>22019</v>
      </c>
      <c r="H4635" s="85" t="s">
        <v>21546</v>
      </c>
      <c r="I4635" s="86" t="s">
        <v>60</v>
      </c>
      <c r="J4635" s="86" t="s">
        <v>22</v>
      </c>
      <c r="K4635" s="86" t="s">
        <v>265</v>
      </c>
      <c r="L4635" s="86" t="s">
        <v>948</v>
      </c>
      <c r="M4635" s="86" t="s">
        <v>8819</v>
      </c>
      <c r="N4635" s="85" t="s">
        <v>22020</v>
      </c>
      <c r="O4635" s="84" t="s">
        <v>22021</v>
      </c>
      <c r="P4635" s="84" t="s">
        <v>22022</v>
      </c>
      <c r="Q4635" s="84">
        <v>1283761</v>
      </c>
    </row>
    <row r="4636" spans="1:17" x14ac:dyDescent="0.25">
      <c r="A4636" s="81">
        <v>143402</v>
      </c>
      <c r="B4636" s="82" t="s">
        <v>10982</v>
      </c>
      <c r="C4636" s="83">
        <v>46267</v>
      </c>
      <c r="D4636" s="83">
        <v>46288</v>
      </c>
      <c r="E4636" s="83">
        <v>46267</v>
      </c>
      <c r="F4636" s="83">
        <v>46691</v>
      </c>
      <c r="G4636" s="84" t="s">
        <v>11953</v>
      </c>
      <c r="H4636" s="85" t="s">
        <v>23</v>
      </c>
      <c r="I4636" s="86" t="s">
        <v>67</v>
      </c>
      <c r="J4636" s="86" t="s">
        <v>31</v>
      </c>
      <c r="K4636" s="86" t="s">
        <v>720</v>
      </c>
      <c r="L4636" s="86" t="s">
        <v>1050</v>
      </c>
      <c r="M4636" s="86" t="s">
        <v>11426</v>
      </c>
      <c r="N4636" s="85" t="s">
        <v>11954</v>
      </c>
      <c r="O4636" s="84" t="s">
        <v>11955</v>
      </c>
      <c r="P4636" s="84" t="s">
        <v>11956</v>
      </c>
      <c r="Q4636" s="84">
        <v>125275</v>
      </c>
    </row>
    <row r="4637" spans="1:17" x14ac:dyDescent="0.25">
      <c r="A4637" s="81">
        <v>208628</v>
      </c>
      <c r="B4637" s="82" t="s">
        <v>10982</v>
      </c>
      <c r="C4637" s="83">
        <v>46267</v>
      </c>
      <c r="D4637" s="83">
        <v>46288</v>
      </c>
      <c r="E4637" s="83">
        <v>46267</v>
      </c>
      <c r="F4637" s="83">
        <v>46691</v>
      </c>
      <c r="G4637" s="84" t="s">
        <v>11576</v>
      </c>
      <c r="H4637" s="85" t="s">
        <v>23</v>
      </c>
      <c r="I4637" s="86" t="s">
        <v>30</v>
      </c>
      <c r="J4637" s="86" t="s">
        <v>31</v>
      </c>
      <c r="K4637" s="86" t="s">
        <v>38</v>
      </c>
      <c r="L4637" s="86" t="s">
        <v>2014</v>
      </c>
      <c r="M4637" s="86" t="s">
        <v>7140</v>
      </c>
      <c r="N4637" s="85" t="s">
        <v>11577</v>
      </c>
      <c r="O4637" s="84" t="s">
        <v>11578</v>
      </c>
      <c r="P4637" s="84" t="s">
        <v>11579</v>
      </c>
      <c r="Q4637" s="84">
        <v>254635</v>
      </c>
    </row>
    <row r="4638" spans="1:17" x14ac:dyDescent="0.25">
      <c r="A4638" s="81">
        <v>156460</v>
      </c>
      <c r="B4638" s="82" t="s">
        <v>10982</v>
      </c>
      <c r="C4638" s="83">
        <v>46267</v>
      </c>
      <c r="D4638" s="83">
        <v>46288</v>
      </c>
      <c r="E4638" s="83">
        <v>46267</v>
      </c>
      <c r="F4638" s="83">
        <v>46691</v>
      </c>
      <c r="G4638" s="84" t="s">
        <v>11937</v>
      </c>
      <c r="H4638" s="85" t="s">
        <v>2843</v>
      </c>
      <c r="I4638" s="86" t="s">
        <v>67</v>
      </c>
      <c r="J4638" s="86" t="s">
        <v>22</v>
      </c>
      <c r="K4638" s="86" t="s">
        <v>260</v>
      </c>
      <c r="L4638" s="86" t="s">
        <v>1008</v>
      </c>
      <c r="M4638" s="86" t="s">
        <v>1009</v>
      </c>
      <c r="N4638" s="85" t="s">
        <v>11938</v>
      </c>
      <c r="O4638" s="84" t="s">
        <v>11939</v>
      </c>
      <c r="P4638" s="84" t="s">
        <v>11940</v>
      </c>
      <c r="Q4638" s="84">
        <v>234564</v>
      </c>
    </row>
    <row r="4639" spans="1:17" x14ac:dyDescent="0.25">
      <c r="A4639" s="81">
        <v>113946</v>
      </c>
      <c r="B4639" s="82" t="s">
        <v>10982</v>
      </c>
      <c r="C4639" s="83">
        <v>46267</v>
      </c>
      <c r="D4639" s="83">
        <v>46288</v>
      </c>
      <c r="E4639" s="83">
        <v>46267</v>
      </c>
      <c r="F4639" s="83">
        <v>46691</v>
      </c>
      <c r="G4639" s="84" t="s">
        <v>12381</v>
      </c>
      <c r="H4639" s="85" t="s">
        <v>853</v>
      </c>
      <c r="I4639" s="86" t="s">
        <v>67</v>
      </c>
      <c r="J4639" s="86" t="s">
        <v>37</v>
      </c>
      <c r="K4639" s="86" t="s">
        <v>265</v>
      </c>
      <c r="L4639" s="86" t="s">
        <v>948</v>
      </c>
      <c r="M4639" s="86" t="s">
        <v>1997</v>
      </c>
      <c r="N4639" s="85" t="s">
        <v>12382</v>
      </c>
      <c r="O4639" s="84" t="s">
        <v>12383</v>
      </c>
      <c r="P4639" s="84" t="s">
        <v>12384</v>
      </c>
      <c r="Q4639" s="84">
        <v>87594</v>
      </c>
    </row>
    <row r="4640" spans="1:17" x14ac:dyDescent="0.25">
      <c r="A4640" s="81">
        <v>333797</v>
      </c>
      <c r="B4640" s="82" t="s">
        <v>10982</v>
      </c>
      <c r="C4640" s="83">
        <v>46267</v>
      </c>
      <c r="D4640" s="83">
        <v>46288</v>
      </c>
      <c r="E4640" s="83">
        <v>46267</v>
      </c>
      <c r="F4640" s="83">
        <v>46691</v>
      </c>
      <c r="G4640" s="84" t="s">
        <v>12959</v>
      </c>
      <c r="H4640" s="85" t="s">
        <v>853</v>
      </c>
      <c r="I4640" s="86" t="s">
        <v>67</v>
      </c>
      <c r="J4640" s="86" t="s">
        <v>37</v>
      </c>
      <c r="K4640" s="86" t="s">
        <v>38</v>
      </c>
      <c r="L4640" s="86" t="s">
        <v>948</v>
      </c>
      <c r="M4640" s="86" t="s">
        <v>12960</v>
      </c>
      <c r="N4640" s="85" t="s">
        <v>12961</v>
      </c>
      <c r="O4640" s="84" t="s">
        <v>12962</v>
      </c>
      <c r="P4640" s="84" t="s">
        <v>12963</v>
      </c>
      <c r="Q4640" s="84">
        <v>164868</v>
      </c>
    </row>
    <row r="4641" spans="1:17" x14ac:dyDescent="0.25">
      <c r="A4641" s="81">
        <v>649376</v>
      </c>
      <c r="B4641" s="82" t="s">
        <v>10982</v>
      </c>
      <c r="C4641" s="83">
        <v>46267</v>
      </c>
      <c r="D4641" s="83">
        <v>46288</v>
      </c>
      <c r="E4641" s="83">
        <v>46267</v>
      </c>
      <c r="F4641" s="83">
        <v>46691</v>
      </c>
      <c r="G4641" s="84" t="s">
        <v>12672</v>
      </c>
      <c r="H4641" s="85" t="s">
        <v>853</v>
      </c>
      <c r="I4641" s="86" t="s">
        <v>67</v>
      </c>
      <c r="J4641" s="86" t="s">
        <v>37</v>
      </c>
      <c r="K4641" s="86" t="s">
        <v>343</v>
      </c>
      <c r="L4641" s="86" t="s">
        <v>948</v>
      </c>
      <c r="M4641" s="86" t="s">
        <v>949</v>
      </c>
      <c r="N4641" s="85" t="s">
        <v>12673</v>
      </c>
      <c r="O4641" s="84" t="s">
        <v>12674</v>
      </c>
      <c r="P4641" s="84" t="s">
        <v>12675</v>
      </c>
      <c r="Q4641" s="84">
        <v>420587</v>
      </c>
    </row>
    <row r="4642" spans="1:17" x14ac:dyDescent="0.25">
      <c r="A4642" s="81">
        <v>649377</v>
      </c>
      <c r="B4642" s="82" t="s">
        <v>10982</v>
      </c>
      <c r="C4642" s="83">
        <v>46267</v>
      </c>
      <c r="D4642" s="83">
        <v>46288</v>
      </c>
      <c r="E4642" s="83">
        <v>46267</v>
      </c>
      <c r="F4642" s="83">
        <v>46691</v>
      </c>
      <c r="G4642" s="84" t="s">
        <v>13372</v>
      </c>
      <c r="H4642" s="85" t="s">
        <v>853</v>
      </c>
      <c r="I4642" s="86" t="s">
        <v>67</v>
      </c>
      <c r="J4642" s="86" t="s">
        <v>37</v>
      </c>
      <c r="K4642" s="86" t="s">
        <v>255</v>
      </c>
      <c r="L4642" s="86" t="s">
        <v>948</v>
      </c>
      <c r="M4642" s="86" t="s">
        <v>8597</v>
      </c>
      <c r="N4642" s="85" t="s">
        <v>13373</v>
      </c>
      <c r="O4642" s="84" t="s">
        <v>13374</v>
      </c>
      <c r="P4642" s="84" t="s">
        <v>13375</v>
      </c>
      <c r="Q4642" s="84">
        <v>164886</v>
      </c>
    </row>
    <row r="4643" spans="1:17" x14ac:dyDescent="0.25">
      <c r="A4643" s="81">
        <v>649290</v>
      </c>
      <c r="B4643" s="82" t="s">
        <v>10982</v>
      </c>
      <c r="C4643" s="83">
        <v>46267</v>
      </c>
      <c r="D4643" s="83">
        <v>46288</v>
      </c>
      <c r="E4643" s="83">
        <v>46267</v>
      </c>
      <c r="F4643" s="83">
        <v>46691</v>
      </c>
      <c r="G4643" s="84" t="s">
        <v>12417</v>
      </c>
      <c r="H4643" s="85" t="s">
        <v>853</v>
      </c>
      <c r="I4643" s="86" t="s">
        <v>67</v>
      </c>
      <c r="J4643" s="86" t="s">
        <v>37</v>
      </c>
      <c r="K4643" s="86" t="s">
        <v>38</v>
      </c>
      <c r="L4643" s="86" t="s">
        <v>948</v>
      </c>
      <c r="M4643" s="86" t="s">
        <v>12418</v>
      </c>
      <c r="N4643" s="85" t="s">
        <v>12419</v>
      </c>
      <c r="O4643" s="84" t="s">
        <v>12420</v>
      </c>
      <c r="P4643" s="84" t="s">
        <v>12421</v>
      </c>
      <c r="Q4643" s="84">
        <v>67957</v>
      </c>
    </row>
    <row r="4644" spans="1:17" x14ac:dyDescent="0.25">
      <c r="A4644" s="81">
        <v>324238</v>
      </c>
      <c r="B4644" s="82" t="s">
        <v>10982</v>
      </c>
      <c r="C4644" s="83">
        <v>46267</v>
      </c>
      <c r="D4644" s="83">
        <v>46288</v>
      </c>
      <c r="E4644" s="83">
        <v>46267</v>
      </c>
      <c r="F4644" s="83">
        <v>46691</v>
      </c>
      <c r="G4644" s="84" t="s">
        <v>12377</v>
      </c>
      <c r="H4644" s="85" t="s">
        <v>853</v>
      </c>
      <c r="I4644" s="86" t="s">
        <v>67</v>
      </c>
      <c r="J4644" s="86" t="s">
        <v>37</v>
      </c>
      <c r="K4644" s="86" t="s">
        <v>265</v>
      </c>
      <c r="L4644" s="86" t="s">
        <v>948</v>
      </c>
      <c r="M4644" s="86" t="s">
        <v>3668</v>
      </c>
      <c r="N4644" s="85" t="s">
        <v>12378</v>
      </c>
      <c r="O4644" s="84" t="s">
        <v>12379</v>
      </c>
      <c r="P4644" s="84" t="s">
        <v>12380</v>
      </c>
      <c r="Q4644" s="84">
        <v>67495</v>
      </c>
    </row>
    <row r="4645" spans="1:17" x14ac:dyDescent="0.25">
      <c r="A4645" s="81">
        <v>330493</v>
      </c>
      <c r="B4645" s="82" t="s">
        <v>10982</v>
      </c>
      <c r="C4645" s="83">
        <v>46267</v>
      </c>
      <c r="D4645" s="83">
        <v>46288</v>
      </c>
      <c r="E4645" s="83">
        <v>46267</v>
      </c>
      <c r="F4645" s="83">
        <v>46691</v>
      </c>
      <c r="G4645" s="84" t="s">
        <v>12706</v>
      </c>
      <c r="H4645" s="85" t="s">
        <v>853</v>
      </c>
      <c r="I4645" s="86" t="s">
        <v>67</v>
      </c>
      <c r="J4645" s="86" t="s">
        <v>37</v>
      </c>
      <c r="K4645" s="86" t="s">
        <v>255</v>
      </c>
      <c r="L4645" s="86" t="s">
        <v>948</v>
      </c>
      <c r="M4645" s="86" t="s">
        <v>12707</v>
      </c>
      <c r="N4645" s="85" t="s">
        <v>12708</v>
      </c>
      <c r="O4645" s="84" t="s">
        <v>12709</v>
      </c>
      <c r="P4645" s="84" t="s">
        <v>12710</v>
      </c>
      <c r="Q4645" s="84">
        <v>251473</v>
      </c>
    </row>
    <row r="4646" spans="1:17" x14ac:dyDescent="0.25">
      <c r="A4646" s="81">
        <v>168548</v>
      </c>
      <c r="B4646" s="82" t="s">
        <v>10982</v>
      </c>
      <c r="C4646" s="83">
        <v>46267</v>
      </c>
      <c r="D4646" s="83">
        <v>46288</v>
      </c>
      <c r="E4646" s="83">
        <v>46267</v>
      </c>
      <c r="F4646" s="83">
        <v>46691</v>
      </c>
      <c r="G4646" s="84" t="s">
        <v>13604</v>
      </c>
      <c r="H4646" s="85" t="s">
        <v>853</v>
      </c>
      <c r="I4646" s="86" t="s">
        <v>44</v>
      </c>
      <c r="J4646" s="86" t="s">
        <v>37</v>
      </c>
      <c r="K4646" s="86" t="s">
        <v>425</v>
      </c>
      <c r="L4646" s="86" t="s">
        <v>948</v>
      </c>
      <c r="M4646" s="86" t="s">
        <v>12686</v>
      </c>
      <c r="N4646" s="85" t="s">
        <v>13605</v>
      </c>
      <c r="O4646" s="84" t="s">
        <v>12805</v>
      </c>
      <c r="P4646" s="84" t="s">
        <v>13606</v>
      </c>
      <c r="Q4646" s="84">
        <v>112587</v>
      </c>
    </row>
    <row r="4647" spans="1:17" x14ac:dyDescent="0.25">
      <c r="A4647" s="81">
        <v>687740</v>
      </c>
      <c r="B4647" s="82" t="s">
        <v>10982</v>
      </c>
      <c r="C4647" s="83">
        <v>46267</v>
      </c>
      <c r="D4647" s="83">
        <v>46288</v>
      </c>
      <c r="E4647" s="83">
        <v>46267</v>
      </c>
      <c r="F4647" s="83">
        <v>46691</v>
      </c>
      <c r="G4647" s="84" t="s">
        <v>12504</v>
      </c>
      <c r="H4647" s="85" t="s">
        <v>853</v>
      </c>
      <c r="I4647" s="86" t="s">
        <v>67</v>
      </c>
      <c r="J4647" s="86" t="s">
        <v>37</v>
      </c>
      <c r="K4647" s="86" t="s">
        <v>1664</v>
      </c>
      <c r="L4647" s="86" t="s">
        <v>948</v>
      </c>
      <c r="M4647" s="86" t="s">
        <v>12505</v>
      </c>
      <c r="N4647" s="85" t="s">
        <v>12506</v>
      </c>
      <c r="O4647" s="84" t="s">
        <v>12507</v>
      </c>
      <c r="P4647" s="84" t="s">
        <v>12508</v>
      </c>
      <c r="Q4647" s="84">
        <v>179759</v>
      </c>
    </row>
    <row r="4648" spans="1:17" x14ac:dyDescent="0.25">
      <c r="A4648" s="81">
        <v>318778</v>
      </c>
      <c r="B4648" s="82" t="s">
        <v>10982</v>
      </c>
      <c r="C4648" s="83">
        <v>46267</v>
      </c>
      <c r="D4648" s="83">
        <v>46288</v>
      </c>
      <c r="E4648" s="83">
        <v>46267</v>
      </c>
      <c r="F4648" s="83">
        <v>46691</v>
      </c>
      <c r="G4648" s="84" t="s">
        <v>12863</v>
      </c>
      <c r="H4648" s="85" t="s">
        <v>853</v>
      </c>
      <c r="I4648" s="86" t="s">
        <v>67</v>
      </c>
      <c r="J4648" s="86" t="s">
        <v>37</v>
      </c>
      <c r="K4648" s="86" t="s">
        <v>255</v>
      </c>
      <c r="L4648" s="86" t="s">
        <v>948</v>
      </c>
      <c r="M4648" s="86" t="s">
        <v>12400</v>
      </c>
      <c r="N4648" s="85" t="s">
        <v>12864</v>
      </c>
      <c r="O4648" s="84" t="s">
        <v>12865</v>
      </c>
      <c r="P4648" s="84" t="s">
        <v>12866</v>
      </c>
      <c r="Q4648" s="84">
        <v>68020</v>
      </c>
    </row>
    <row r="4649" spans="1:17" x14ac:dyDescent="0.25">
      <c r="A4649" s="81">
        <v>649314</v>
      </c>
      <c r="B4649" s="82" t="s">
        <v>10982</v>
      </c>
      <c r="C4649" s="83">
        <v>46267</v>
      </c>
      <c r="D4649" s="83">
        <v>46288</v>
      </c>
      <c r="E4649" s="83">
        <v>46267</v>
      </c>
      <c r="F4649" s="83">
        <v>46691</v>
      </c>
      <c r="G4649" s="84" t="s">
        <v>13142</v>
      </c>
      <c r="H4649" s="85" t="s">
        <v>853</v>
      </c>
      <c r="I4649" s="86" t="s">
        <v>67</v>
      </c>
      <c r="J4649" s="86" t="s">
        <v>37</v>
      </c>
      <c r="K4649" s="86" t="s">
        <v>23</v>
      </c>
      <c r="L4649" s="86" t="s">
        <v>948</v>
      </c>
      <c r="M4649" s="86" t="s">
        <v>7785</v>
      </c>
      <c r="N4649" s="85" t="s">
        <v>13143</v>
      </c>
      <c r="O4649" s="84" t="s">
        <v>13144</v>
      </c>
      <c r="P4649" s="84" t="s">
        <v>13145</v>
      </c>
      <c r="Q4649" s="84">
        <v>142000</v>
      </c>
    </row>
    <row r="4650" spans="1:17" x14ac:dyDescent="0.25">
      <c r="A4650" s="81">
        <v>298882</v>
      </c>
      <c r="B4650" s="82" t="s">
        <v>10982</v>
      </c>
      <c r="C4650" s="83">
        <v>46267</v>
      </c>
      <c r="D4650" s="83">
        <v>46288</v>
      </c>
      <c r="E4650" s="83">
        <v>46267</v>
      </c>
      <c r="F4650" s="83">
        <v>46691</v>
      </c>
      <c r="G4650" s="84" t="s">
        <v>13262</v>
      </c>
      <c r="H4650" s="85" t="s">
        <v>853</v>
      </c>
      <c r="I4650" s="86" t="s">
        <v>67</v>
      </c>
      <c r="J4650" s="86" t="s">
        <v>37</v>
      </c>
      <c r="K4650" s="86" t="s">
        <v>53</v>
      </c>
      <c r="L4650" s="86" t="s">
        <v>948</v>
      </c>
      <c r="M4650" s="86" t="s">
        <v>3674</v>
      </c>
      <c r="N4650" s="85" t="s">
        <v>13263</v>
      </c>
      <c r="O4650" s="84" t="s">
        <v>13264</v>
      </c>
      <c r="P4650" s="84" t="s">
        <v>13265</v>
      </c>
      <c r="Q4650" s="84">
        <v>67973</v>
      </c>
    </row>
    <row r="4651" spans="1:17" x14ac:dyDescent="0.25">
      <c r="A4651" s="81">
        <v>358729</v>
      </c>
      <c r="B4651" s="82" t="s">
        <v>10982</v>
      </c>
      <c r="C4651" s="83">
        <v>46267</v>
      </c>
      <c r="D4651" s="83">
        <v>46288</v>
      </c>
      <c r="E4651" s="83">
        <v>46267</v>
      </c>
      <c r="F4651" s="83">
        <v>46691</v>
      </c>
      <c r="G4651" s="84" t="s">
        <v>12729</v>
      </c>
      <c r="H4651" s="85" t="s">
        <v>853</v>
      </c>
      <c r="I4651" s="86" t="s">
        <v>67</v>
      </c>
      <c r="J4651" s="86" t="s">
        <v>37</v>
      </c>
      <c r="K4651" s="86" t="s">
        <v>260</v>
      </c>
      <c r="L4651" s="86" t="s">
        <v>948</v>
      </c>
      <c r="M4651" s="86" t="s">
        <v>12730</v>
      </c>
      <c r="N4651" s="85" t="s">
        <v>12731</v>
      </c>
      <c r="O4651" s="84" t="s">
        <v>12732</v>
      </c>
      <c r="P4651" s="84" t="s">
        <v>12733</v>
      </c>
      <c r="Q4651" s="84">
        <v>166042</v>
      </c>
    </row>
    <row r="4652" spans="1:17" x14ac:dyDescent="0.25">
      <c r="A4652" s="81">
        <v>356355</v>
      </c>
      <c r="B4652" s="82" t="s">
        <v>10982</v>
      </c>
      <c r="C4652" s="83">
        <v>46267</v>
      </c>
      <c r="D4652" s="83">
        <v>46288</v>
      </c>
      <c r="E4652" s="83">
        <v>46267</v>
      </c>
      <c r="F4652" s="83">
        <v>46691</v>
      </c>
      <c r="G4652" s="84" t="s">
        <v>13650</v>
      </c>
      <c r="H4652" s="85" t="s">
        <v>853</v>
      </c>
      <c r="I4652" s="86" t="s">
        <v>67</v>
      </c>
      <c r="J4652" s="86" t="s">
        <v>37</v>
      </c>
      <c r="K4652" s="86" t="s">
        <v>506</v>
      </c>
      <c r="L4652" s="86" t="s">
        <v>948</v>
      </c>
      <c r="M4652" s="86" t="s">
        <v>977</v>
      </c>
      <c r="N4652" s="85" t="s">
        <v>13651</v>
      </c>
      <c r="O4652" s="84" t="s">
        <v>13652</v>
      </c>
      <c r="P4652" s="84" t="s">
        <v>13653</v>
      </c>
      <c r="Q4652" s="84">
        <v>249283</v>
      </c>
    </row>
    <row r="4653" spans="1:17" x14ac:dyDescent="0.25">
      <c r="A4653" s="81">
        <v>649253</v>
      </c>
      <c r="B4653" s="82" t="s">
        <v>10982</v>
      </c>
      <c r="C4653" s="83">
        <v>46267</v>
      </c>
      <c r="D4653" s="83">
        <v>46288</v>
      </c>
      <c r="E4653" s="83">
        <v>46267</v>
      </c>
      <c r="F4653" s="83">
        <v>46691</v>
      </c>
      <c r="G4653" s="84" t="s">
        <v>12793</v>
      </c>
      <c r="H4653" s="85" t="s">
        <v>853</v>
      </c>
      <c r="I4653" s="86" t="s">
        <v>67</v>
      </c>
      <c r="J4653" s="86" t="s">
        <v>37</v>
      </c>
      <c r="K4653" s="86" t="s">
        <v>53</v>
      </c>
      <c r="L4653" s="86" t="s">
        <v>948</v>
      </c>
      <c r="M4653" s="86" t="s">
        <v>12794</v>
      </c>
      <c r="N4653" s="85" t="s">
        <v>12795</v>
      </c>
      <c r="O4653" s="84" t="s">
        <v>12796</v>
      </c>
      <c r="P4653" s="84" t="s">
        <v>12797</v>
      </c>
      <c r="Q4653" s="84">
        <v>67906</v>
      </c>
    </row>
    <row r="4654" spans="1:17" x14ac:dyDescent="0.25">
      <c r="A4654" s="81">
        <v>651847</v>
      </c>
      <c r="B4654" s="82" t="s">
        <v>10982</v>
      </c>
      <c r="C4654" s="83">
        <v>46267</v>
      </c>
      <c r="D4654" s="83">
        <v>46288</v>
      </c>
      <c r="E4654" s="83">
        <v>46267</v>
      </c>
      <c r="F4654" s="83">
        <v>46691</v>
      </c>
      <c r="G4654" s="84" t="s">
        <v>13368</v>
      </c>
      <c r="H4654" s="85" t="s">
        <v>853</v>
      </c>
      <c r="I4654" s="86" t="s">
        <v>67</v>
      </c>
      <c r="J4654" s="86" t="s">
        <v>37</v>
      </c>
      <c r="K4654" s="86" t="s">
        <v>23</v>
      </c>
      <c r="L4654" s="86" t="s">
        <v>948</v>
      </c>
      <c r="M4654" s="86" t="s">
        <v>12686</v>
      </c>
      <c r="N4654" s="85" t="s">
        <v>13369</v>
      </c>
      <c r="O4654" s="84" t="s">
        <v>13370</v>
      </c>
      <c r="P4654" s="84" t="s">
        <v>13371</v>
      </c>
      <c r="Q4654" s="84">
        <v>67761</v>
      </c>
    </row>
    <row r="4655" spans="1:17" x14ac:dyDescent="0.25">
      <c r="A4655" s="81">
        <v>321624</v>
      </c>
      <c r="B4655" s="82" t="s">
        <v>10982</v>
      </c>
      <c r="C4655" s="83">
        <v>46267</v>
      </c>
      <c r="D4655" s="83">
        <v>46288</v>
      </c>
      <c r="E4655" s="83">
        <v>46267</v>
      </c>
      <c r="F4655" s="83">
        <v>46691</v>
      </c>
      <c r="G4655" s="84" t="s">
        <v>12553</v>
      </c>
      <c r="H4655" s="85" t="s">
        <v>853</v>
      </c>
      <c r="I4655" s="86" t="s">
        <v>67</v>
      </c>
      <c r="J4655" s="86" t="s">
        <v>37</v>
      </c>
      <c r="K4655" s="86" t="s">
        <v>703</v>
      </c>
      <c r="L4655" s="86" t="s">
        <v>948</v>
      </c>
      <c r="M4655" s="86" t="s">
        <v>12554</v>
      </c>
      <c r="N4655" s="85" t="s">
        <v>12555</v>
      </c>
      <c r="O4655" s="84" t="s">
        <v>12556</v>
      </c>
      <c r="P4655" s="84" t="s">
        <v>12557</v>
      </c>
      <c r="Q4655" s="84">
        <v>164598</v>
      </c>
    </row>
    <row r="4656" spans="1:17" x14ac:dyDescent="0.25">
      <c r="A4656" s="81">
        <v>652056</v>
      </c>
      <c r="B4656" s="82" t="s">
        <v>10982</v>
      </c>
      <c r="C4656" s="83">
        <v>46267</v>
      </c>
      <c r="D4656" s="83">
        <v>46288</v>
      </c>
      <c r="E4656" s="83">
        <v>46267</v>
      </c>
      <c r="F4656" s="83">
        <v>46691</v>
      </c>
      <c r="G4656" s="84" t="s">
        <v>13507</v>
      </c>
      <c r="H4656" s="85" t="s">
        <v>853</v>
      </c>
      <c r="I4656" s="86" t="s">
        <v>67</v>
      </c>
      <c r="J4656" s="86" t="s">
        <v>37</v>
      </c>
      <c r="K4656" s="86" t="s">
        <v>53</v>
      </c>
      <c r="L4656" s="86" t="s">
        <v>948</v>
      </c>
      <c r="M4656" s="86" t="s">
        <v>13364</v>
      </c>
      <c r="N4656" s="85" t="s">
        <v>13508</v>
      </c>
      <c r="O4656" s="84" t="s">
        <v>13509</v>
      </c>
      <c r="P4656" s="84" t="s">
        <v>13510</v>
      </c>
      <c r="Q4656" s="84">
        <v>165729</v>
      </c>
    </row>
    <row r="4657" spans="1:17" x14ac:dyDescent="0.25">
      <c r="A4657" s="81">
        <v>352304</v>
      </c>
      <c r="B4657" s="82" t="s">
        <v>10982</v>
      </c>
      <c r="C4657" s="83">
        <v>46267</v>
      </c>
      <c r="D4657" s="83">
        <v>46288</v>
      </c>
      <c r="E4657" s="83">
        <v>46267</v>
      </c>
      <c r="F4657" s="83">
        <v>46691</v>
      </c>
      <c r="G4657" s="84" t="s">
        <v>13151</v>
      </c>
      <c r="H4657" s="85" t="s">
        <v>853</v>
      </c>
      <c r="I4657" s="86" t="s">
        <v>67</v>
      </c>
      <c r="J4657" s="86" t="s">
        <v>37</v>
      </c>
      <c r="K4657" s="86" t="s">
        <v>53</v>
      </c>
      <c r="L4657" s="86" t="s">
        <v>948</v>
      </c>
      <c r="M4657" s="86" t="s">
        <v>5048</v>
      </c>
      <c r="N4657" s="85" t="s">
        <v>13152</v>
      </c>
      <c r="O4657" s="84" t="s">
        <v>13153</v>
      </c>
      <c r="P4657" s="84" t="s">
        <v>13154</v>
      </c>
      <c r="Q4657" s="84">
        <v>68108</v>
      </c>
    </row>
    <row r="4658" spans="1:17" x14ac:dyDescent="0.25">
      <c r="A4658" s="81">
        <v>770229</v>
      </c>
      <c r="B4658" s="82" t="s">
        <v>10982</v>
      </c>
      <c r="C4658" s="83">
        <v>46267</v>
      </c>
      <c r="D4658" s="83">
        <v>46288</v>
      </c>
      <c r="E4658" s="83">
        <v>46267</v>
      </c>
      <c r="F4658" s="83">
        <v>46691</v>
      </c>
      <c r="G4658" s="84" t="s">
        <v>13296</v>
      </c>
      <c r="H4658" s="85" t="s">
        <v>853</v>
      </c>
      <c r="I4658" s="86" t="s">
        <v>67</v>
      </c>
      <c r="J4658" s="86" t="s">
        <v>37</v>
      </c>
      <c r="K4658" s="86" t="s">
        <v>343</v>
      </c>
      <c r="L4658" s="86" t="s">
        <v>948</v>
      </c>
      <c r="M4658" s="86" t="s">
        <v>12999</v>
      </c>
      <c r="N4658" s="85" t="s">
        <v>13297</v>
      </c>
      <c r="O4658" s="84" t="s">
        <v>13298</v>
      </c>
      <c r="P4658" s="84" t="s">
        <v>13299</v>
      </c>
      <c r="Q4658" s="84">
        <v>731746</v>
      </c>
    </row>
    <row r="4659" spans="1:17" x14ac:dyDescent="0.25">
      <c r="A4659" s="81">
        <v>586522</v>
      </c>
      <c r="B4659" s="82" t="s">
        <v>10982</v>
      </c>
      <c r="C4659" s="83">
        <v>46267</v>
      </c>
      <c r="D4659" s="83">
        <v>46288</v>
      </c>
      <c r="E4659" s="83">
        <v>46267</v>
      </c>
      <c r="F4659" s="83">
        <v>46691</v>
      </c>
      <c r="G4659" s="84" t="s">
        <v>12983</v>
      </c>
      <c r="H4659" s="85" t="s">
        <v>853</v>
      </c>
      <c r="I4659" s="86" t="s">
        <v>67</v>
      </c>
      <c r="J4659" s="86" t="s">
        <v>37</v>
      </c>
      <c r="K4659" s="86" t="s">
        <v>23</v>
      </c>
      <c r="L4659" s="86" t="s">
        <v>948</v>
      </c>
      <c r="M4659" s="86" t="s">
        <v>12984</v>
      </c>
      <c r="N4659" s="85" t="s">
        <v>12985</v>
      </c>
      <c r="O4659" s="84" t="s">
        <v>12986</v>
      </c>
      <c r="P4659" s="84" t="s">
        <v>12987</v>
      </c>
      <c r="Q4659" s="84">
        <v>117882</v>
      </c>
    </row>
    <row r="4660" spans="1:17" x14ac:dyDescent="0.25">
      <c r="A4660" s="81">
        <v>209663</v>
      </c>
      <c r="B4660" s="82" t="s">
        <v>10982</v>
      </c>
      <c r="C4660" s="83">
        <v>46267</v>
      </c>
      <c r="D4660" s="83">
        <v>46288</v>
      </c>
      <c r="E4660" s="83">
        <v>46267</v>
      </c>
      <c r="F4660" s="83">
        <v>46691</v>
      </c>
      <c r="G4660" s="84" t="s">
        <v>13270</v>
      </c>
      <c r="H4660" s="85" t="s">
        <v>853</v>
      </c>
      <c r="I4660" s="86" t="s">
        <v>44</v>
      </c>
      <c r="J4660" s="86" t="s">
        <v>37</v>
      </c>
      <c r="K4660" s="86" t="s">
        <v>255</v>
      </c>
      <c r="L4660" s="86" t="s">
        <v>948</v>
      </c>
      <c r="M4660" s="86" t="s">
        <v>12524</v>
      </c>
      <c r="N4660" s="85" t="s">
        <v>13271</v>
      </c>
      <c r="O4660" s="84" t="s">
        <v>13272</v>
      </c>
      <c r="P4660" s="84" t="s">
        <v>13273</v>
      </c>
      <c r="Q4660" s="84">
        <v>120109</v>
      </c>
    </row>
    <row r="4661" spans="1:17" x14ac:dyDescent="0.25">
      <c r="A4661" s="81">
        <v>248577</v>
      </c>
      <c r="B4661" s="82" t="s">
        <v>10982</v>
      </c>
      <c r="C4661" s="83">
        <v>46267</v>
      </c>
      <c r="D4661" s="83">
        <v>46288</v>
      </c>
      <c r="E4661" s="83">
        <v>46267</v>
      </c>
      <c r="F4661" s="83">
        <v>46691</v>
      </c>
      <c r="G4661" s="84" t="s">
        <v>11246</v>
      </c>
      <c r="H4661" s="85" t="s">
        <v>11247</v>
      </c>
      <c r="I4661" s="86" t="s">
        <v>30</v>
      </c>
      <c r="J4661" s="86" t="s">
        <v>37</v>
      </c>
      <c r="K4661" s="86" t="s">
        <v>61</v>
      </c>
      <c r="L4661" s="86" t="s">
        <v>511</v>
      </c>
      <c r="M4661" s="86" t="s">
        <v>11248</v>
      </c>
      <c r="N4661" s="85" t="s">
        <v>11249</v>
      </c>
      <c r="O4661" s="84" t="s">
        <v>11250</v>
      </c>
      <c r="P4661" s="84" t="s">
        <v>11251</v>
      </c>
      <c r="Q4661" s="84">
        <v>427737</v>
      </c>
    </row>
    <row r="4662" spans="1:17" x14ac:dyDescent="0.25">
      <c r="A4662" s="81">
        <v>617846</v>
      </c>
      <c r="B4662" s="82" t="s">
        <v>10982</v>
      </c>
      <c r="C4662" s="83">
        <v>46267</v>
      </c>
      <c r="D4662" s="83">
        <v>46288</v>
      </c>
      <c r="E4662" s="83">
        <v>46267</v>
      </c>
      <c r="F4662" s="83">
        <v>46691</v>
      </c>
      <c r="G4662" s="84" t="s">
        <v>4266</v>
      </c>
      <c r="H4662" s="85" t="s">
        <v>3048</v>
      </c>
      <c r="I4662" s="86" t="s">
        <v>67</v>
      </c>
      <c r="J4662" s="86" t="s">
        <v>37</v>
      </c>
      <c r="K4662" s="86" t="s">
        <v>343</v>
      </c>
      <c r="L4662" s="86" t="s">
        <v>54</v>
      </c>
      <c r="M4662" s="86" t="s">
        <v>62</v>
      </c>
      <c r="N4662" s="85" t="s">
        <v>4267</v>
      </c>
      <c r="O4662" s="84" t="s">
        <v>4268</v>
      </c>
      <c r="P4662" s="84" t="s">
        <v>3226</v>
      </c>
      <c r="Q4662" s="84">
        <v>724285</v>
      </c>
    </row>
    <row r="4663" spans="1:17" x14ac:dyDescent="0.25">
      <c r="A4663" s="81">
        <v>750322</v>
      </c>
      <c r="B4663" s="82" t="s">
        <v>10982</v>
      </c>
      <c r="C4663" s="83">
        <v>46267</v>
      </c>
      <c r="D4663" s="83">
        <v>46288</v>
      </c>
      <c r="E4663" s="83">
        <v>46267</v>
      </c>
      <c r="F4663" s="83">
        <v>46691</v>
      </c>
      <c r="G4663" s="84" t="s">
        <v>22023</v>
      </c>
      <c r="H4663" s="85" t="s">
        <v>3048</v>
      </c>
      <c r="I4663" s="86" t="s">
        <v>67</v>
      </c>
      <c r="J4663" s="86" t="s">
        <v>37</v>
      </c>
      <c r="K4663" s="86" t="s">
        <v>506</v>
      </c>
      <c r="L4663" s="86" t="s">
        <v>54</v>
      </c>
      <c r="M4663" s="86" t="s">
        <v>86</v>
      </c>
      <c r="N4663" s="85" t="s">
        <v>22024</v>
      </c>
      <c r="O4663" s="84" t="s">
        <v>22025</v>
      </c>
      <c r="P4663" s="84" t="s">
        <v>22026</v>
      </c>
      <c r="Q4663" s="84">
        <v>1281517</v>
      </c>
    </row>
    <row r="4664" spans="1:17" x14ac:dyDescent="0.25">
      <c r="A4664" s="81">
        <v>6609</v>
      </c>
      <c r="B4664" s="82" t="s">
        <v>10982</v>
      </c>
      <c r="C4664" s="83">
        <v>46267</v>
      </c>
      <c r="D4664" s="83">
        <v>46288</v>
      </c>
      <c r="E4664" s="83">
        <v>46267</v>
      </c>
      <c r="F4664" s="83">
        <v>46691</v>
      </c>
      <c r="G4664" s="84" t="s">
        <v>22027</v>
      </c>
      <c r="H4664" s="85" t="s">
        <v>3795</v>
      </c>
      <c r="I4664" s="86" t="s">
        <v>60</v>
      </c>
      <c r="J4664" s="86" t="s">
        <v>31</v>
      </c>
      <c r="K4664" s="86" t="s">
        <v>333</v>
      </c>
      <c r="L4664" s="86" t="s">
        <v>2190</v>
      </c>
      <c r="M4664" s="86" t="s">
        <v>2698</v>
      </c>
      <c r="N4664" s="85" t="s">
        <v>22028</v>
      </c>
      <c r="O4664" s="84" t="s">
        <v>22029</v>
      </c>
      <c r="P4664" s="84" t="s">
        <v>22030</v>
      </c>
      <c r="Q4664" s="84">
        <v>35501</v>
      </c>
    </row>
    <row r="4665" spans="1:17" x14ac:dyDescent="0.25">
      <c r="A4665" s="81">
        <v>90958</v>
      </c>
      <c r="B4665" s="82" t="s">
        <v>10982</v>
      </c>
      <c r="C4665" s="83">
        <v>46267</v>
      </c>
      <c r="D4665" s="83">
        <v>46288</v>
      </c>
      <c r="E4665" s="83">
        <v>46267</v>
      </c>
      <c r="F4665" s="83">
        <v>46691</v>
      </c>
      <c r="G4665" s="84" t="s">
        <v>12013</v>
      </c>
      <c r="H4665" s="85" t="s">
        <v>3795</v>
      </c>
      <c r="I4665" s="86" t="s">
        <v>67</v>
      </c>
      <c r="J4665" s="86" t="s">
        <v>31</v>
      </c>
      <c r="K4665" s="86" t="s">
        <v>61</v>
      </c>
      <c r="L4665" s="86" t="s">
        <v>3796</v>
      </c>
      <c r="M4665" s="86" t="s">
        <v>12014</v>
      </c>
      <c r="N4665" s="85" t="s">
        <v>12015</v>
      </c>
      <c r="O4665" s="84" t="s">
        <v>12016</v>
      </c>
      <c r="P4665" s="84" t="s">
        <v>12017</v>
      </c>
      <c r="Q4665" s="84">
        <v>27155</v>
      </c>
    </row>
    <row r="4666" spans="1:17" x14ac:dyDescent="0.25">
      <c r="A4666" s="81">
        <v>14352</v>
      </c>
      <c r="B4666" s="82" t="s">
        <v>10982</v>
      </c>
      <c r="C4666" s="83">
        <v>46267</v>
      </c>
      <c r="D4666" s="83">
        <v>46288</v>
      </c>
      <c r="E4666" s="83">
        <v>46267</v>
      </c>
      <c r="F4666" s="83">
        <v>46691</v>
      </c>
      <c r="G4666" s="84" t="s">
        <v>22031</v>
      </c>
      <c r="H4666" s="85" t="s">
        <v>3795</v>
      </c>
      <c r="I4666" s="86" t="s">
        <v>67</v>
      </c>
      <c r="J4666" s="86" t="s">
        <v>31</v>
      </c>
      <c r="K4666" s="86" t="s">
        <v>506</v>
      </c>
      <c r="L4666" s="86" t="s">
        <v>2190</v>
      </c>
      <c r="M4666" s="86" t="s">
        <v>20984</v>
      </c>
      <c r="N4666" s="85" t="s">
        <v>22032</v>
      </c>
      <c r="O4666" s="84" t="s">
        <v>22033</v>
      </c>
      <c r="P4666" s="84" t="s">
        <v>22034</v>
      </c>
      <c r="Q4666" s="84">
        <v>52201</v>
      </c>
    </row>
    <row r="4667" spans="1:17" x14ac:dyDescent="0.25">
      <c r="A4667" s="81">
        <v>8943</v>
      </c>
      <c r="B4667" s="82" t="s">
        <v>10982</v>
      </c>
      <c r="C4667" s="83">
        <v>46267</v>
      </c>
      <c r="D4667" s="83">
        <v>46288</v>
      </c>
      <c r="E4667" s="83">
        <v>46267</v>
      </c>
      <c r="F4667" s="83">
        <v>46691</v>
      </c>
      <c r="G4667" s="84" t="s">
        <v>22035</v>
      </c>
      <c r="H4667" s="85" t="s">
        <v>3795</v>
      </c>
      <c r="I4667" s="86" t="s">
        <v>67</v>
      </c>
      <c r="J4667" s="86" t="s">
        <v>31</v>
      </c>
      <c r="K4667" s="86" t="s">
        <v>265</v>
      </c>
      <c r="L4667" s="86" t="s">
        <v>2190</v>
      </c>
      <c r="M4667" s="86" t="s">
        <v>20762</v>
      </c>
      <c r="N4667" s="85" t="s">
        <v>22036</v>
      </c>
      <c r="O4667" s="84" t="s">
        <v>22037</v>
      </c>
      <c r="P4667" s="84" t="s">
        <v>22038</v>
      </c>
      <c r="Q4667" s="84">
        <v>50691</v>
      </c>
    </row>
    <row r="4668" spans="1:17" x14ac:dyDescent="0.25">
      <c r="A4668" s="81">
        <v>112217</v>
      </c>
      <c r="B4668" s="82" t="s">
        <v>10982</v>
      </c>
      <c r="C4668" s="83">
        <v>46267</v>
      </c>
      <c r="D4668" s="83">
        <v>46288</v>
      </c>
      <c r="E4668" s="83">
        <v>46267</v>
      </c>
      <c r="F4668" s="83">
        <v>46691</v>
      </c>
      <c r="G4668" s="84" t="s">
        <v>22039</v>
      </c>
      <c r="H4668" s="85" t="s">
        <v>3795</v>
      </c>
      <c r="I4668" s="86" t="s">
        <v>67</v>
      </c>
      <c r="J4668" s="86" t="s">
        <v>31</v>
      </c>
      <c r="K4668" s="86" t="s">
        <v>32</v>
      </c>
      <c r="L4668" s="86" t="s">
        <v>2190</v>
      </c>
      <c r="M4668" s="86" t="s">
        <v>10656</v>
      </c>
      <c r="N4668" s="85" t="s">
        <v>22040</v>
      </c>
      <c r="O4668" s="84" t="s">
        <v>22041</v>
      </c>
      <c r="P4668" s="84" t="s">
        <v>22042</v>
      </c>
      <c r="Q4668" s="84">
        <v>121543</v>
      </c>
    </row>
    <row r="4669" spans="1:17" x14ac:dyDescent="0.25">
      <c r="A4669" s="81">
        <v>9128</v>
      </c>
      <c r="B4669" s="82" t="s">
        <v>10982</v>
      </c>
      <c r="C4669" s="83">
        <v>46267</v>
      </c>
      <c r="D4669" s="83">
        <v>46288</v>
      </c>
      <c r="E4669" s="83">
        <v>46267</v>
      </c>
      <c r="F4669" s="83">
        <v>46691</v>
      </c>
      <c r="G4669" s="84" t="s">
        <v>22043</v>
      </c>
      <c r="H4669" s="85" t="s">
        <v>3795</v>
      </c>
      <c r="I4669" s="86" t="s">
        <v>67</v>
      </c>
      <c r="J4669" s="86" t="s">
        <v>31</v>
      </c>
      <c r="K4669" s="86" t="s">
        <v>1420</v>
      </c>
      <c r="L4669" s="86" t="s">
        <v>2190</v>
      </c>
      <c r="M4669" s="86" t="s">
        <v>5246</v>
      </c>
      <c r="N4669" s="85" t="s">
        <v>22044</v>
      </c>
      <c r="O4669" s="84" t="s">
        <v>22045</v>
      </c>
      <c r="P4669" s="84" t="s">
        <v>22046</v>
      </c>
      <c r="Q4669" s="84">
        <v>33335</v>
      </c>
    </row>
    <row r="4670" spans="1:17" x14ac:dyDescent="0.25">
      <c r="A4670" s="81">
        <v>103305</v>
      </c>
      <c r="B4670" s="82" t="s">
        <v>10982</v>
      </c>
      <c r="C4670" s="83">
        <v>46267</v>
      </c>
      <c r="D4670" s="83">
        <v>46288</v>
      </c>
      <c r="E4670" s="83">
        <v>46267</v>
      </c>
      <c r="F4670" s="83">
        <v>46691</v>
      </c>
      <c r="G4670" s="84" t="s">
        <v>22047</v>
      </c>
      <c r="H4670" s="85" t="s">
        <v>3795</v>
      </c>
      <c r="I4670" s="86" t="s">
        <v>67</v>
      </c>
      <c r="J4670" s="86" t="s">
        <v>31</v>
      </c>
      <c r="K4670" s="86" t="s">
        <v>343</v>
      </c>
      <c r="L4670" s="86" t="s">
        <v>517</v>
      </c>
      <c r="M4670" s="86" t="s">
        <v>518</v>
      </c>
      <c r="N4670" s="85" t="s">
        <v>22048</v>
      </c>
      <c r="O4670" s="84" t="s">
        <v>22049</v>
      </c>
      <c r="P4670" s="84" t="s">
        <v>22050</v>
      </c>
      <c r="Q4670" s="84">
        <v>100442</v>
      </c>
    </row>
    <row r="4671" spans="1:17" x14ac:dyDescent="0.25">
      <c r="A4671" s="81">
        <v>116313</v>
      </c>
      <c r="B4671" s="82" t="s">
        <v>10982</v>
      </c>
      <c r="C4671" s="83">
        <v>46267</v>
      </c>
      <c r="D4671" s="83">
        <v>46288</v>
      </c>
      <c r="E4671" s="83">
        <v>46267</v>
      </c>
      <c r="F4671" s="83">
        <v>46691</v>
      </c>
      <c r="G4671" s="84" t="s">
        <v>22051</v>
      </c>
      <c r="H4671" s="85" t="s">
        <v>3795</v>
      </c>
      <c r="I4671" s="86" t="s">
        <v>67</v>
      </c>
      <c r="J4671" s="86" t="s">
        <v>31</v>
      </c>
      <c r="K4671" s="86" t="s">
        <v>4375</v>
      </c>
      <c r="L4671" s="86" t="s">
        <v>3796</v>
      </c>
      <c r="M4671" s="86" t="s">
        <v>4935</v>
      </c>
      <c r="N4671" s="85" t="s">
        <v>22052</v>
      </c>
      <c r="O4671" s="84" t="s">
        <v>22053</v>
      </c>
      <c r="P4671" s="84" t="s">
        <v>22054</v>
      </c>
      <c r="Q4671" s="84">
        <v>27030</v>
      </c>
    </row>
    <row r="4672" spans="1:17" x14ac:dyDescent="0.25">
      <c r="A4672" s="81">
        <v>116315</v>
      </c>
      <c r="B4672" s="82" t="s">
        <v>10982</v>
      </c>
      <c r="C4672" s="83">
        <v>46267</v>
      </c>
      <c r="D4672" s="83">
        <v>46288</v>
      </c>
      <c r="E4672" s="83">
        <v>46267</v>
      </c>
      <c r="F4672" s="83">
        <v>46691</v>
      </c>
      <c r="G4672" s="84" t="s">
        <v>22055</v>
      </c>
      <c r="H4672" s="85" t="s">
        <v>3795</v>
      </c>
      <c r="I4672" s="86" t="s">
        <v>67</v>
      </c>
      <c r="J4672" s="86" t="s">
        <v>52</v>
      </c>
      <c r="K4672" s="86" t="s">
        <v>425</v>
      </c>
      <c r="L4672" s="86" t="s">
        <v>3796</v>
      </c>
      <c r="M4672" s="86" t="s">
        <v>22056</v>
      </c>
      <c r="N4672" s="85" t="s">
        <v>22057</v>
      </c>
      <c r="O4672" s="84" t="s">
        <v>22058</v>
      </c>
      <c r="P4672" s="84" t="s">
        <v>22059</v>
      </c>
      <c r="Q4672" s="84">
        <v>87696</v>
      </c>
    </row>
    <row r="4673" spans="1:17" x14ac:dyDescent="0.25">
      <c r="A4673" s="81">
        <v>116304</v>
      </c>
      <c r="B4673" s="82" t="s">
        <v>10982</v>
      </c>
      <c r="C4673" s="83">
        <v>46267</v>
      </c>
      <c r="D4673" s="83">
        <v>46288</v>
      </c>
      <c r="E4673" s="83">
        <v>46267</v>
      </c>
      <c r="F4673" s="83">
        <v>46691</v>
      </c>
      <c r="G4673" s="84" t="s">
        <v>22060</v>
      </c>
      <c r="H4673" s="85" t="s">
        <v>3795</v>
      </c>
      <c r="I4673" s="86" t="s">
        <v>60</v>
      </c>
      <c r="J4673" s="86" t="s">
        <v>31</v>
      </c>
      <c r="K4673" s="86" t="s">
        <v>425</v>
      </c>
      <c r="L4673" s="86" t="s">
        <v>3796</v>
      </c>
      <c r="M4673" s="86" t="s">
        <v>3804</v>
      </c>
      <c r="N4673" s="85" t="s">
        <v>22061</v>
      </c>
      <c r="O4673" s="84" t="s">
        <v>22062</v>
      </c>
      <c r="P4673" s="84" t="s">
        <v>11996</v>
      </c>
      <c r="Q4673" s="84">
        <v>26936</v>
      </c>
    </row>
    <row r="4674" spans="1:17" x14ac:dyDescent="0.25">
      <c r="A4674" s="81">
        <v>866721</v>
      </c>
      <c r="B4674" s="82" t="s">
        <v>10982</v>
      </c>
      <c r="C4674" s="83">
        <v>46267</v>
      </c>
      <c r="D4674" s="83">
        <v>46288</v>
      </c>
      <c r="E4674" s="83">
        <v>46267</v>
      </c>
      <c r="F4674" s="83">
        <v>46691</v>
      </c>
      <c r="G4674" s="84" t="s">
        <v>22063</v>
      </c>
      <c r="H4674" s="85" t="s">
        <v>23</v>
      </c>
      <c r="I4674" s="86" t="s">
        <v>44</v>
      </c>
      <c r="J4674" s="86" t="s">
        <v>22</v>
      </c>
      <c r="K4674" s="86" t="s">
        <v>343</v>
      </c>
      <c r="L4674" s="86" t="s">
        <v>293</v>
      </c>
      <c r="M4674" s="86" t="s">
        <v>2487</v>
      </c>
      <c r="N4674" s="85" t="s">
        <v>22064</v>
      </c>
      <c r="O4674" s="84" t="s">
        <v>22065</v>
      </c>
      <c r="P4674" s="84" t="s">
        <v>22066</v>
      </c>
      <c r="Q4674" s="84">
        <v>851310</v>
      </c>
    </row>
    <row r="4675" spans="1:17" x14ac:dyDescent="0.25">
      <c r="A4675" s="81">
        <v>1007459</v>
      </c>
      <c r="B4675" s="82" t="s">
        <v>10982</v>
      </c>
      <c r="C4675" s="83">
        <v>46267</v>
      </c>
      <c r="D4675" s="83">
        <v>46288</v>
      </c>
      <c r="E4675" s="83">
        <v>46267</v>
      </c>
      <c r="F4675" s="83">
        <v>46691</v>
      </c>
      <c r="G4675" s="84" t="s">
        <v>22067</v>
      </c>
      <c r="H4675" s="85" t="s">
        <v>23</v>
      </c>
      <c r="I4675" s="86" t="s">
        <v>44</v>
      </c>
      <c r="J4675" s="86" t="s">
        <v>37</v>
      </c>
      <c r="K4675" s="86" t="s">
        <v>23</v>
      </c>
      <c r="L4675" s="86" t="s">
        <v>45</v>
      </c>
      <c r="M4675" s="86" t="s">
        <v>46</v>
      </c>
      <c r="N4675" s="85" t="s">
        <v>22068</v>
      </c>
      <c r="O4675" s="84" t="s">
        <v>22069</v>
      </c>
      <c r="P4675" s="84" t="s">
        <v>22070</v>
      </c>
      <c r="Q4675" s="84">
        <v>1523295</v>
      </c>
    </row>
    <row r="4676" spans="1:17" x14ac:dyDescent="0.25">
      <c r="A4676" s="81">
        <v>796980</v>
      </c>
      <c r="B4676" s="82" t="s">
        <v>10982</v>
      </c>
      <c r="C4676" s="83">
        <v>46267</v>
      </c>
      <c r="D4676" s="83">
        <v>46288</v>
      </c>
      <c r="E4676" s="83">
        <v>46267</v>
      </c>
      <c r="F4676" s="83">
        <v>46691</v>
      </c>
      <c r="G4676" s="84" t="s">
        <v>22071</v>
      </c>
      <c r="H4676" s="85" t="s">
        <v>21546</v>
      </c>
      <c r="I4676" s="86" t="s">
        <v>60</v>
      </c>
      <c r="J4676" s="86" t="s">
        <v>22</v>
      </c>
      <c r="K4676" s="86" t="s">
        <v>472</v>
      </c>
      <c r="L4676" s="86" t="s">
        <v>948</v>
      </c>
      <c r="M4676" s="86" t="s">
        <v>8819</v>
      </c>
      <c r="N4676" s="85" t="s">
        <v>22072</v>
      </c>
      <c r="O4676" s="84" t="s">
        <v>22073</v>
      </c>
      <c r="P4676" s="84" t="s">
        <v>22022</v>
      </c>
      <c r="Q4676" s="84">
        <v>1283765</v>
      </c>
    </row>
    <row r="4677" spans="1:17" x14ac:dyDescent="0.25">
      <c r="A4677" s="81">
        <v>1124369</v>
      </c>
      <c r="B4677" s="82" t="s">
        <v>10982</v>
      </c>
      <c r="C4677" s="83">
        <v>46267</v>
      </c>
      <c r="D4677" s="83">
        <v>46288</v>
      </c>
      <c r="E4677" s="83">
        <v>46267</v>
      </c>
      <c r="F4677" s="83">
        <v>46691</v>
      </c>
      <c r="G4677" s="84" t="s">
        <v>10983</v>
      </c>
      <c r="H4677" s="85" t="s">
        <v>23</v>
      </c>
      <c r="I4677" s="86" t="s">
        <v>30</v>
      </c>
      <c r="J4677" s="86" t="s">
        <v>100</v>
      </c>
      <c r="K4677" s="86" t="s">
        <v>23</v>
      </c>
      <c r="L4677" s="86" t="s">
        <v>80</v>
      </c>
      <c r="M4677" s="86" t="s">
        <v>649</v>
      </c>
      <c r="N4677" s="85" t="s">
        <v>10984</v>
      </c>
      <c r="O4677" s="84" t="s">
        <v>10985</v>
      </c>
      <c r="P4677" s="84" t="s">
        <v>10986</v>
      </c>
      <c r="Q4677" s="84" t="s">
        <v>23</v>
      </c>
    </row>
    <row r="4678" spans="1:17" x14ac:dyDescent="0.25">
      <c r="A4678" s="81">
        <v>468617</v>
      </c>
      <c r="B4678" s="82" t="s">
        <v>10982</v>
      </c>
      <c r="C4678" s="83">
        <v>46267</v>
      </c>
      <c r="D4678" s="83">
        <v>46288</v>
      </c>
      <c r="E4678" s="83">
        <v>46267</v>
      </c>
      <c r="F4678" s="83">
        <v>46691</v>
      </c>
      <c r="G4678" s="84" t="s">
        <v>13049</v>
      </c>
      <c r="H4678" s="85" t="s">
        <v>853</v>
      </c>
      <c r="I4678" s="86" t="s">
        <v>44</v>
      </c>
      <c r="J4678" s="86" t="s">
        <v>976</v>
      </c>
      <c r="K4678" s="86" t="s">
        <v>506</v>
      </c>
      <c r="L4678" s="86" t="s">
        <v>948</v>
      </c>
      <c r="M4678" s="86" t="s">
        <v>12794</v>
      </c>
      <c r="N4678" s="85" t="s">
        <v>13050</v>
      </c>
      <c r="O4678" s="84" t="s">
        <v>13051</v>
      </c>
      <c r="P4678" s="84" t="s">
        <v>13052</v>
      </c>
      <c r="Q4678" s="84">
        <v>169990</v>
      </c>
    </row>
    <row r="4679" spans="1:17" x14ac:dyDescent="0.25">
      <c r="A4679" s="81">
        <v>351594</v>
      </c>
      <c r="B4679" s="82" t="s">
        <v>10982</v>
      </c>
      <c r="C4679" s="83">
        <v>46267</v>
      </c>
      <c r="D4679" s="83">
        <v>46288</v>
      </c>
      <c r="E4679" s="83">
        <v>46267</v>
      </c>
      <c r="F4679" s="83">
        <v>46691</v>
      </c>
      <c r="G4679" s="84" t="s">
        <v>13580</v>
      </c>
      <c r="H4679" s="85" t="s">
        <v>853</v>
      </c>
      <c r="I4679" s="86" t="s">
        <v>44</v>
      </c>
      <c r="J4679" s="86" t="s">
        <v>37</v>
      </c>
      <c r="K4679" s="86" t="s">
        <v>23</v>
      </c>
      <c r="L4679" s="86" t="s">
        <v>948</v>
      </c>
      <c r="M4679" s="86" t="s">
        <v>13581</v>
      </c>
      <c r="N4679" s="85" t="s">
        <v>13582</v>
      </c>
      <c r="O4679" s="84" t="s">
        <v>13583</v>
      </c>
      <c r="P4679" s="84" t="s">
        <v>13584</v>
      </c>
      <c r="Q4679" s="84">
        <v>245661</v>
      </c>
    </row>
    <row r="4680" spans="1:17" x14ac:dyDescent="0.25">
      <c r="A4680" s="81">
        <v>225033</v>
      </c>
      <c r="B4680" s="82" t="s">
        <v>10982</v>
      </c>
      <c r="C4680" s="83">
        <v>46267</v>
      </c>
      <c r="D4680" s="83">
        <v>46288</v>
      </c>
      <c r="E4680" s="83">
        <v>46267</v>
      </c>
      <c r="F4680" s="83">
        <v>46691</v>
      </c>
      <c r="G4680" s="84" t="s">
        <v>13024</v>
      </c>
      <c r="H4680" s="85" t="s">
        <v>853</v>
      </c>
      <c r="I4680" s="86" t="s">
        <v>44</v>
      </c>
      <c r="J4680" s="86" t="s">
        <v>37</v>
      </c>
      <c r="K4680" s="86" t="s">
        <v>768</v>
      </c>
      <c r="L4680" s="86" t="s">
        <v>948</v>
      </c>
      <c r="M4680" s="86" t="s">
        <v>13025</v>
      </c>
      <c r="N4680" s="85" t="s">
        <v>13026</v>
      </c>
      <c r="O4680" s="84" t="s">
        <v>13027</v>
      </c>
      <c r="P4680" s="84" t="s">
        <v>13028</v>
      </c>
      <c r="Q4680" s="84">
        <v>165441</v>
      </c>
    </row>
    <row r="4681" spans="1:17" x14ac:dyDescent="0.25">
      <c r="A4681" s="81">
        <v>128544</v>
      </c>
      <c r="B4681" s="82" t="s">
        <v>10982</v>
      </c>
      <c r="C4681" s="83">
        <v>46267</v>
      </c>
      <c r="D4681" s="83">
        <v>46288</v>
      </c>
      <c r="E4681" s="83">
        <v>46267</v>
      </c>
      <c r="F4681" s="83">
        <v>46691</v>
      </c>
      <c r="G4681" s="84" t="s">
        <v>13340</v>
      </c>
      <c r="H4681" s="85" t="s">
        <v>853</v>
      </c>
      <c r="I4681" s="86" t="s">
        <v>21</v>
      </c>
      <c r="J4681" s="86" t="s">
        <v>976</v>
      </c>
      <c r="K4681" s="86" t="s">
        <v>568</v>
      </c>
      <c r="L4681" s="86" t="s">
        <v>948</v>
      </c>
      <c r="M4681" s="86" t="s">
        <v>13341</v>
      </c>
      <c r="N4681" s="85" t="s">
        <v>13342</v>
      </c>
      <c r="O4681" s="84" t="s">
        <v>13343</v>
      </c>
      <c r="P4681" s="84" t="s">
        <v>13344</v>
      </c>
      <c r="Q4681" s="84">
        <v>233134</v>
      </c>
    </row>
    <row r="4682" spans="1:17" x14ac:dyDescent="0.25">
      <c r="A4682" s="81">
        <v>75130</v>
      </c>
      <c r="B4682" s="82" t="s">
        <v>10982</v>
      </c>
      <c r="C4682" s="83">
        <v>46267</v>
      </c>
      <c r="D4682" s="83">
        <v>46288</v>
      </c>
      <c r="E4682" s="83">
        <v>46267</v>
      </c>
      <c r="F4682" s="83">
        <v>46691</v>
      </c>
      <c r="G4682" s="84" t="s">
        <v>12824</v>
      </c>
      <c r="H4682" s="85" t="s">
        <v>853</v>
      </c>
      <c r="I4682" s="86" t="s">
        <v>44</v>
      </c>
      <c r="J4682" s="86" t="s">
        <v>37</v>
      </c>
      <c r="K4682" s="86" t="s">
        <v>32</v>
      </c>
      <c r="L4682" s="86" t="s">
        <v>948</v>
      </c>
      <c r="M4682" s="86" t="s">
        <v>12825</v>
      </c>
      <c r="N4682" s="85" t="s">
        <v>12826</v>
      </c>
      <c r="O4682" s="84" t="s">
        <v>12827</v>
      </c>
      <c r="P4682" s="84" t="s">
        <v>12828</v>
      </c>
      <c r="Q4682" s="84">
        <v>123735</v>
      </c>
    </row>
    <row r="4683" spans="1:17" x14ac:dyDescent="0.25">
      <c r="A4683" s="81">
        <v>144673</v>
      </c>
      <c r="B4683" s="82" t="s">
        <v>10982</v>
      </c>
      <c r="C4683" s="83">
        <v>46267</v>
      </c>
      <c r="D4683" s="83">
        <v>46288</v>
      </c>
      <c r="E4683" s="83">
        <v>46267</v>
      </c>
      <c r="F4683" s="83">
        <v>46691</v>
      </c>
      <c r="G4683" s="84" t="s">
        <v>13129</v>
      </c>
      <c r="H4683" s="85" t="s">
        <v>853</v>
      </c>
      <c r="I4683" s="86" t="s">
        <v>44</v>
      </c>
      <c r="J4683" s="86" t="s">
        <v>37</v>
      </c>
      <c r="K4683" s="86" t="s">
        <v>472</v>
      </c>
      <c r="L4683" s="86" t="s">
        <v>948</v>
      </c>
      <c r="M4683" s="86" t="s">
        <v>5692</v>
      </c>
      <c r="N4683" s="85" t="s">
        <v>13130</v>
      </c>
      <c r="O4683" s="84" t="s">
        <v>13131</v>
      </c>
      <c r="P4683" s="84" t="s">
        <v>13132</v>
      </c>
      <c r="Q4683" s="84">
        <v>115697</v>
      </c>
    </row>
    <row r="4684" spans="1:17" x14ac:dyDescent="0.25">
      <c r="A4684" s="81">
        <v>144404</v>
      </c>
      <c r="B4684" s="82" t="s">
        <v>10982</v>
      </c>
      <c r="C4684" s="83">
        <v>46267</v>
      </c>
      <c r="D4684" s="83">
        <v>46288</v>
      </c>
      <c r="E4684" s="83">
        <v>46267</v>
      </c>
      <c r="F4684" s="83">
        <v>46691</v>
      </c>
      <c r="G4684" s="84" t="s">
        <v>13547</v>
      </c>
      <c r="H4684" s="85" t="s">
        <v>853</v>
      </c>
      <c r="I4684" s="86" t="s">
        <v>67</v>
      </c>
      <c r="J4684" s="86" t="s">
        <v>37</v>
      </c>
      <c r="K4684" s="86" t="s">
        <v>38</v>
      </c>
      <c r="L4684" s="86" t="s">
        <v>948</v>
      </c>
      <c r="M4684" s="86" t="s">
        <v>13548</v>
      </c>
      <c r="N4684" s="85" t="s">
        <v>13549</v>
      </c>
      <c r="O4684" s="84" t="s">
        <v>13550</v>
      </c>
      <c r="P4684" s="84" t="s">
        <v>13551</v>
      </c>
      <c r="Q4684" s="84">
        <v>115694</v>
      </c>
    </row>
    <row r="4685" spans="1:17" x14ac:dyDescent="0.25">
      <c r="A4685" s="81">
        <v>72812</v>
      </c>
      <c r="B4685" s="82" t="s">
        <v>10982</v>
      </c>
      <c r="C4685" s="83">
        <v>46267</v>
      </c>
      <c r="D4685" s="83">
        <v>46288</v>
      </c>
      <c r="E4685" s="83">
        <v>46267</v>
      </c>
      <c r="F4685" s="83">
        <v>46691</v>
      </c>
      <c r="G4685" s="84" t="s">
        <v>12326</v>
      </c>
      <c r="H4685" s="85" t="s">
        <v>853</v>
      </c>
      <c r="I4685" s="86" t="s">
        <v>30</v>
      </c>
      <c r="J4685" s="86" t="s">
        <v>37</v>
      </c>
      <c r="K4685" s="86" t="s">
        <v>343</v>
      </c>
      <c r="L4685" s="86" t="s">
        <v>948</v>
      </c>
      <c r="M4685" s="86" t="s">
        <v>1997</v>
      </c>
      <c r="N4685" s="85" t="s">
        <v>12327</v>
      </c>
      <c r="O4685" s="84" t="s">
        <v>12328</v>
      </c>
      <c r="P4685" s="84" t="s">
        <v>12329</v>
      </c>
      <c r="Q4685" s="84">
        <v>29120</v>
      </c>
    </row>
    <row r="4686" spans="1:17" x14ac:dyDescent="0.25">
      <c r="A4686" s="81">
        <v>197142</v>
      </c>
      <c r="B4686" s="82" t="s">
        <v>10982</v>
      </c>
      <c r="C4686" s="83">
        <v>46267</v>
      </c>
      <c r="D4686" s="83">
        <v>46288</v>
      </c>
      <c r="E4686" s="83">
        <v>46267</v>
      </c>
      <c r="F4686" s="83">
        <v>46691</v>
      </c>
      <c r="G4686" s="84" t="s">
        <v>13394</v>
      </c>
      <c r="H4686" s="85" t="s">
        <v>853</v>
      </c>
      <c r="I4686" s="86" t="s">
        <v>44</v>
      </c>
      <c r="J4686" s="86" t="s">
        <v>37</v>
      </c>
      <c r="K4686" s="86" t="s">
        <v>61</v>
      </c>
      <c r="L4686" s="86" t="s">
        <v>948</v>
      </c>
      <c r="M4686" s="86" t="s">
        <v>13395</v>
      </c>
      <c r="N4686" s="85" t="s">
        <v>13396</v>
      </c>
      <c r="O4686" s="84" t="s">
        <v>13397</v>
      </c>
      <c r="P4686" s="84" t="s">
        <v>13398</v>
      </c>
      <c r="Q4686" s="84">
        <v>115661</v>
      </c>
    </row>
    <row r="4687" spans="1:17" x14ac:dyDescent="0.25">
      <c r="A4687" s="81">
        <v>144535</v>
      </c>
      <c r="B4687" s="82" t="s">
        <v>10982</v>
      </c>
      <c r="C4687" s="83">
        <v>46267</v>
      </c>
      <c r="D4687" s="83">
        <v>46288</v>
      </c>
      <c r="E4687" s="83">
        <v>46267</v>
      </c>
      <c r="F4687" s="83">
        <v>46691</v>
      </c>
      <c r="G4687" s="84" t="s">
        <v>12998</v>
      </c>
      <c r="H4687" s="85" t="s">
        <v>853</v>
      </c>
      <c r="I4687" s="86" t="s">
        <v>44</v>
      </c>
      <c r="J4687" s="86" t="s">
        <v>37</v>
      </c>
      <c r="K4687" s="86" t="s">
        <v>265</v>
      </c>
      <c r="L4687" s="86" t="s">
        <v>948</v>
      </c>
      <c r="M4687" s="86" t="s">
        <v>12999</v>
      </c>
      <c r="N4687" s="85" t="s">
        <v>13000</v>
      </c>
      <c r="O4687" s="84" t="s">
        <v>13001</v>
      </c>
      <c r="P4687" s="84" t="s">
        <v>13002</v>
      </c>
      <c r="Q4687" s="84">
        <v>115659</v>
      </c>
    </row>
    <row r="4688" spans="1:17" x14ac:dyDescent="0.25">
      <c r="A4688" s="81">
        <v>70910</v>
      </c>
      <c r="B4688" s="82" t="s">
        <v>10982</v>
      </c>
      <c r="C4688" s="83">
        <v>46267</v>
      </c>
      <c r="D4688" s="83">
        <v>46288</v>
      </c>
      <c r="E4688" s="83">
        <v>46267</v>
      </c>
      <c r="F4688" s="83">
        <v>46691</v>
      </c>
      <c r="G4688" s="84" t="s">
        <v>13300</v>
      </c>
      <c r="H4688" s="85" t="s">
        <v>853</v>
      </c>
      <c r="I4688" s="86" t="s">
        <v>60</v>
      </c>
      <c r="J4688" s="86" t="s">
        <v>1219</v>
      </c>
      <c r="K4688" s="86" t="s">
        <v>472</v>
      </c>
      <c r="L4688" s="86" t="s">
        <v>948</v>
      </c>
      <c r="M4688" s="86" t="s">
        <v>1978</v>
      </c>
      <c r="N4688" s="85" t="s">
        <v>13301</v>
      </c>
      <c r="O4688" s="84" t="s">
        <v>13302</v>
      </c>
      <c r="P4688" s="84" t="s">
        <v>1981</v>
      </c>
      <c r="Q4688" s="84">
        <v>171485</v>
      </c>
    </row>
    <row r="4689" spans="1:17" x14ac:dyDescent="0.25">
      <c r="A4689" s="81">
        <v>70909</v>
      </c>
      <c r="B4689" s="82" t="s">
        <v>10982</v>
      </c>
      <c r="C4689" s="83">
        <v>46267</v>
      </c>
      <c r="D4689" s="83">
        <v>46288</v>
      </c>
      <c r="E4689" s="83">
        <v>46267</v>
      </c>
      <c r="F4689" s="83">
        <v>46691</v>
      </c>
      <c r="G4689" s="84" t="s">
        <v>12725</v>
      </c>
      <c r="H4689" s="85" t="s">
        <v>853</v>
      </c>
      <c r="I4689" s="86" t="s">
        <v>44</v>
      </c>
      <c r="J4689" s="86" t="s">
        <v>37</v>
      </c>
      <c r="K4689" s="86" t="s">
        <v>333</v>
      </c>
      <c r="L4689" s="86" t="s">
        <v>948</v>
      </c>
      <c r="M4689" s="86" t="s">
        <v>1978</v>
      </c>
      <c r="N4689" s="85" t="s">
        <v>12726</v>
      </c>
      <c r="O4689" s="84" t="s">
        <v>12727</v>
      </c>
      <c r="P4689" s="84" t="s">
        <v>12728</v>
      </c>
      <c r="Q4689" s="84">
        <v>53632</v>
      </c>
    </row>
    <row r="4690" spans="1:17" x14ac:dyDescent="0.25">
      <c r="A4690" s="81">
        <v>521621</v>
      </c>
      <c r="B4690" s="82" t="s">
        <v>10982</v>
      </c>
      <c r="C4690" s="83">
        <v>46267</v>
      </c>
      <c r="D4690" s="83">
        <v>46288</v>
      </c>
      <c r="E4690" s="83">
        <v>46267</v>
      </c>
      <c r="F4690" s="83">
        <v>46691</v>
      </c>
      <c r="G4690" s="84" t="s">
        <v>12422</v>
      </c>
      <c r="H4690" s="85" t="s">
        <v>853</v>
      </c>
      <c r="I4690" s="86" t="s">
        <v>44</v>
      </c>
      <c r="J4690" s="86" t="s">
        <v>976</v>
      </c>
      <c r="K4690" s="86" t="s">
        <v>147</v>
      </c>
      <c r="L4690" s="86" t="s">
        <v>948</v>
      </c>
      <c r="M4690" s="86" t="s">
        <v>949</v>
      </c>
      <c r="N4690" s="85" t="s">
        <v>12423</v>
      </c>
      <c r="O4690" s="84" t="s">
        <v>12424</v>
      </c>
      <c r="P4690" s="84" t="s">
        <v>12425</v>
      </c>
      <c r="Q4690" s="84">
        <v>611791</v>
      </c>
    </row>
    <row r="4691" spans="1:17" x14ac:dyDescent="0.25">
      <c r="A4691" s="81">
        <v>504033</v>
      </c>
      <c r="B4691" s="82" t="s">
        <v>10982</v>
      </c>
      <c r="C4691" s="83">
        <v>46267</v>
      </c>
      <c r="D4691" s="83">
        <v>46288</v>
      </c>
      <c r="E4691" s="83">
        <v>46267</v>
      </c>
      <c r="F4691" s="83">
        <v>46691</v>
      </c>
      <c r="G4691" s="84" t="s">
        <v>12585</v>
      </c>
      <c r="H4691" s="85" t="s">
        <v>853</v>
      </c>
      <c r="I4691" s="86" t="s">
        <v>44</v>
      </c>
      <c r="J4691" s="86" t="s">
        <v>976</v>
      </c>
      <c r="K4691" s="86" t="s">
        <v>260</v>
      </c>
      <c r="L4691" s="86" t="s">
        <v>948</v>
      </c>
      <c r="M4691" s="86" t="s">
        <v>12586</v>
      </c>
      <c r="N4691" s="85" t="s">
        <v>12587</v>
      </c>
      <c r="O4691" s="84" t="s">
        <v>12588</v>
      </c>
      <c r="P4691" s="84" t="s">
        <v>12589</v>
      </c>
      <c r="Q4691" s="84">
        <v>552923</v>
      </c>
    </row>
    <row r="4692" spans="1:17" x14ac:dyDescent="0.25">
      <c r="A4692" s="81">
        <v>424482</v>
      </c>
      <c r="B4692" s="82" t="s">
        <v>10982</v>
      </c>
      <c r="C4692" s="83">
        <v>46267</v>
      </c>
      <c r="D4692" s="83">
        <v>46288</v>
      </c>
      <c r="E4692" s="83">
        <v>46267</v>
      </c>
      <c r="F4692" s="83">
        <v>46691</v>
      </c>
      <c r="G4692" s="84" t="s">
        <v>13112</v>
      </c>
      <c r="H4692" s="85" t="s">
        <v>853</v>
      </c>
      <c r="I4692" s="86" t="s">
        <v>44</v>
      </c>
      <c r="J4692" s="86" t="s">
        <v>31</v>
      </c>
      <c r="K4692" s="86" t="s">
        <v>390</v>
      </c>
      <c r="L4692" s="86" t="s">
        <v>948</v>
      </c>
      <c r="M4692" s="86" t="s">
        <v>13113</v>
      </c>
      <c r="N4692" s="85" t="s">
        <v>13114</v>
      </c>
      <c r="O4692" s="84" t="s">
        <v>13115</v>
      </c>
      <c r="P4692" s="84" t="s">
        <v>13116</v>
      </c>
      <c r="Q4692" s="84">
        <v>115479</v>
      </c>
    </row>
    <row r="4693" spans="1:17" x14ac:dyDescent="0.25">
      <c r="A4693" s="81">
        <v>750321</v>
      </c>
      <c r="B4693" s="82" t="s">
        <v>10982</v>
      </c>
      <c r="C4693" s="83">
        <v>46267</v>
      </c>
      <c r="D4693" s="83">
        <v>46288</v>
      </c>
      <c r="E4693" s="83">
        <v>46267</v>
      </c>
      <c r="F4693" s="83">
        <v>46691</v>
      </c>
      <c r="G4693" s="84" t="s">
        <v>12854</v>
      </c>
      <c r="H4693" s="85" t="s">
        <v>853</v>
      </c>
      <c r="I4693" s="86" t="s">
        <v>44</v>
      </c>
      <c r="J4693" s="86" t="s">
        <v>389</v>
      </c>
      <c r="K4693" s="86" t="s">
        <v>390</v>
      </c>
      <c r="L4693" s="86" t="s">
        <v>948</v>
      </c>
      <c r="M4693" s="86" t="s">
        <v>12855</v>
      </c>
      <c r="N4693" s="85" t="s">
        <v>12856</v>
      </c>
      <c r="O4693" s="84" t="s">
        <v>12857</v>
      </c>
      <c r="P4693" s="84" t="s">
        <v>12858</v>
      </c>
      <c r="Q4693" s="84">
        <v>1235795</v>
      </c>
    </row>
    <row r="4694" spans="1:17" x14ac:dyDescent="0.25">
      <c r="A4694" s="81">
        <v>630820</v>
      </c>
      <c r="B4694" s="82" t="s">
        <v>10982</v>
      </c>
      <c r="C4694" s="83">
        <v>46267</v>
      </c>
      <c r="D4694" s="83">
        <v>46288</v>
      </c>
      <c r="E4694" s="83">
        <v>46267</v>
      </c>
      <c r="F4694" s="83">
        <v>46691</v>
      </c>
      <c r="G4694" s="84" t="s">
        <v>13105</v>
      </c>
      <c r="H4694" s="85" t="s">
        <v>853</v>
      </c>
      <c r="I4694" s="86" t="s">
        <v>44</v>
      </c>
      <c r="J4694" s="86" t="s">
        <v>37</v>
      </c>
      <c r="K4694" s="86" t="s">
        <v>265</v>
      </c>
      <c r="L4694" s="86" t="s">
        <v>948</v>
      </c>
      <c r="M4694" s="86" t="s">
        <v>12686</v>
      </c>
      <c r="N4694" s="85" t="s">
        <v>13106</v>
      </c>
      <c r="O4694" s="84" t="s">
        <v>12817</v>
      </c>
      <c r="P4694" s="84" t="s">
        <v>13107</v>
      </c>
      <c r="Q4694" s="84">
        <v>853087</v>
      </c>
    </row>
    <row r="4695" spans="1:17" x14ac:dyDescent="0.25">
      <c r="A4695" s="81">
        <v>118989</v>
      </c>
      <c r="B4695" s="82" t="s">
        <v>10982</v>
      </c>
      <c r="C4695" s="83">
        <v>46267</v>
      </c>
      <c r="D4695" s="83">
        <v>46288</v>
      </c>
      <c r="E4695" s="83">
        <v>46267</v>
      </c>
      <c r="F4695" s="83">
        <v>46691</v>
      </c>
      <c r="G4695" s="84" t="s">
        <v>12803</v>
      </c>
      <c r="H4695" s="85" t="s">
        <v>853</v>
      </c>
      <c r="I4695" s="86" t="s">
        <v>44</v>
      </c>
      <c r="J4695" s="86" t="s">
        <v>37</v>
      </c>
      <c r="K4695" s="86" t="s">
        <v>1420</v>
      </c>
      <c r="L4695" s="86" t="s">
        <v>948</v>
      </c>
      <c r="M4695" s="86" t="s">
        <v>12686</v>
      </c>
      <c r="N4695" s="85" t="s">
        <v>12804</v>
      </c>
      <c r="O4695" s="84" t="s">
        <v>12805</v>
      </c>
      <c r="P4695" s="84" t="s">
        <v>12806</v>
      </c>
      <c r="Q4695" s="84">
        <v>89264</v>
      </c>
    </row>
    <row r="4696" spans="1:17" x14ac:dyDescent="0.25">
      <c r="A4696" s="81">
        <v>858956</v>
      </c>
      <c r="B4696" s="82" t="s">
        <v>10982</v>
      </c>
      <c r="C4696" s="83">
        <v>46267</v>
      </c>
      <c r="D4696" s="83">
        <v>46288</v>
      </c>
      <c r="E4696" s="83">
        <v>46267</v>
      </c>
      <c r="F4696" s="83">
        <v>46691</v>
      </c>
      <c r="G4696" s="84" t="s">
        <v>12456</v>
      </c>
      <c r="H4696" s="85" t="s">
        <v>853</v>
      </c>
      <c r="I4696" s="86" t="s">
        <v>44</v>
      </c>
      <c r="J4696" s="86" t="s">
        <v>37</v>
      </c>
      <c r="K4696" s="86" t="s">
        <v>265</v>
      </c>
      <c r="L4696" s="86" t="s">
        <v>948</v>
      </c>
      <c r="M4696" s="86" t="s">
        <v>7180</v>
      </c>
      <c r="N4696" s="85" t="s">
        <v>12457</v>
      </c>
      <c r="O4696" s="84" t="s">
        <v>12458</v>
      </c>
      <c r="P4696" s="84" t="s">
        <v>12459</v>
      </c>
      <c r="Q4696" s="84">
        <v>1274671</v>
      </c>
    </row>
    <row r="4697" spans="1:17" x14ac:dyDescent="0.25">
      <c r="A4697" s="81">
        <v>129353</v>
      </c>
      <c r="B4697" s="82" t="s">
        <v>10982</v>
      </c>
      <c r="C4697" s="83">
        <v>46267</v>
      </c>
      <c r="D4697" s="83">
        <v>46288</v>
      </c>
      <c r="E4697" s="83">
        <v>46267</v>
      </c>
      <c r="F4697" s="83">
        <v>46691</v>
      </c>
      <c r="G4697" s="84" t="s">
        <v>13287</v>
      </c>
      <c r="H4697" s="85" t="s">
        <v>853</v>
      </c>
      <c r="I4697" s="86" t="s">
        <v>44</v>
      </c>
      <c r="J4697" s="86" t="s">
        <v>37</v>
      </c>
      <c r="K4697" s="86" t="s">
        <v>61</v>
      </c>
      <c r="L4697" s="86" t="s">
        <v>948</v>
      </c>
      <c r="M4697" s="86" t="s">
        <v>1508</v>
      </c>
      <c r="N4697" s="85" t="s">
        <v>13288</v>
      </c>
      <c r="O4697" s="84" t="s">
        <v>13289</v>
      </c>
      <c r="P4697" s="84" t="s">
        <v>13290</v>
      </c>
      <c r="Q4697" s="84">
        <v>115466</v>
      </c>
    </row>
    <row r="4698" spans="1:17" x14ac:dyDescent="0.25">
      <c r="A4698" s="81">
        <v>994504</v>
      </c>
      <c r="B4698" s="82" t="s">
        <v>10982</v>
      </c>
      <c r="C4698" s="83">
        <v>46267</v>
      </c>
      <c r="D4698" s="83">
        <v>46288</v>
      </c>
      <c r="E4698" s="83">
        <v>46267</v>
      </c>
      <c r="F4698" s="83">
        <v>46691</v>
      </c>
      <c r="G4698" s="84" t="s">
        <v>13012</v>
      </c>
      <c r="H4698" s="85" t="s">
        <v>853</v>
      </c>
      <c r="I4698" s="86" t="s">
        <v>44</v>
      </c>
      <c r="J4698" s="86" t="s">
        <v>389</v>
      </c>
      <c r="K4698" s="86" t="s">
        <v>23</v>
      </c>
      <c r="L4698" s="86" t="s">
        <v>948</v>
      </c>
      <c r="M4698" s="86" t="s">
        <v>12989</v>
      </c>
      <c r="N4698" s="85" t="s">
        <v>13013</v>
      </c>
      <c r="O4698" s="84" t="s">
        <v>13014</v>
      </c>
      <c r="P4698" s="84" t="s">
        <v>13015</v>
      </c>
      <c r="Q4698" s="84">
        <v>1417200</v>
      </c>
    </row>
    <row r="4699" spans="1:17" x14ac:dyDescent="0.25">
      <c r="A4699" s="81">
        <v>424748</v>
      </c>
      <c r="B4699" s="82" t="s">
        <v>10982</v>
      </c>
      <c r="C4699" s="83">
        <v>46267</v>
      </c>
      <c r="D4699" s="83">
        <v>46288</v>
      </c>
      <c r="E4699" s="83">
        <v>46267</v>
      </c>
      <c r="F4699" s="83">
        <v>46691</v>
      </c>
      <c r="G4699" s="84" t="s">
        <v>13053</v>
      </c>
      <c r="H4699" s="85" t="s">
        <v>853</v>
      </c>
      <c r="I4699" s="86" t="s">
        <v>30</v>
      </c>
      <c r="J4699" s="86" t="s">
        <v>31</v>
      </c>
      <c r="K4699" s="86" t="s">
        <v>1420</v>
      </c>
      <c r="L4699" s="86" t="s">
        <v>948</v>
      </c>
      <c r="M4699" s="86" t="s">
        <v>13054</v>
      </c>
      <c r="N4699" s="85" t="s">
        <v>13055</v>
      </c>
      <c r="O4699" s="84" t="s">
        <v>13056</v>
      </c>
      <c r="P4699" s="84" t="s">
        <v>13057</v>
      </c>
      <c r="Q4699" s="84">
        <v>115414</v>
      </c>
    </row>
    <row r="4700" spans="1:17" x14ac:dyDescent="0.25">
      <c r="A4700" s="81">
        <v>144256</v>
      </c>
      <c r="B4700" s="82" t="s">
        <v>10982</v>
      </c>
      <c r="C4700" s="83">
        <v>46267</v>
      </c>
      <c r="D4700" s="83">
        <v>46288</v>
      </c>
      <c r="E4700" s="83">
        <v>46267</v>
      </c>
      <c r="F4700" s="83">
        <v>46691</v>
      </c>
      <c r="G4700" s="84" t="s">
        <v>13133</v>
      </c>
      <c r="H4700" s="85" t="s">
        <v>853</v>
      </c>
      <c r="I4700" s="86" t="s">
        <v>44</v>
      </c>
      <c r="J4700" s="86" t="s">
        <v>389</v>
      </c>
      <c r="K4700" s="86" t="s">
        <v>626</v>
      </c>
      <c r="L4700" s="86" t="s">
        <v>948</v>
      </c>
      <c r="M4700" s="86" t="s">
        <v>13134</v>
      </c>
      <c r="N4700" s="85" t="s">
        <v>13135</v>
      </c>
      <c r="O4700" s="84" t="s">
        <v>13136</v>
      </c>
      <c r="P4700" s="84" t="s">
        <v>13137</v>
      </c>
      <c r="Q4700" s="84">
        <v>164887</v>
      </c>
    </row>
    <row r="4701" spans="1:17" x14ac:dyDescent="0.25">
      <c r="A4701" s="81">
        <v>104130</v>
      </c>
      <c r="B4701" s="82" t="s">
        <v>10982</v>
      </c>
      <c r="C4701" s="83">
        <v>46267</v>
      </c>
      <c r="D4701" s="83">
        <v>46288</v>
      </c>
      <c r="E4701" s="83">
        <v>46267</v>
      </c>
      <c r="F4701" s="83">
        <v>46691</v>
      </c>
      <c r="G4701" s="84" t="s">
        <v>13619</v>
      </c>
      <c r="H4701" s="85" t="s">
        <v>853</v>
      </c>
      <c r="I4701" s="86" t="s">
        <v>44</v>
      </c>
      <c r="J4701" s="86" t="s">
        <v>389</v>
      </c>
      <c r="K4701" s="86" t="s">
        <v>265</v>
      </c>
      <c r="L4701" s="86" t="s">
        <v>3513</v>
      </c>
      <c r="M4701" s="86" t="s">
        <v>13620</v>
      </c>
      <c r="N4701" s="85" t="s">
        <v>13621</v>
      </c>
      <c r="O4701" s="84" t="s">
        <v>13622</v>
      </c>
      <c r="P4701" s="84" t="s">
        <v>13623</v>
      </c>
      <c r="Q4701" s="84">
        <v>106278</v>
      </c>
    </row>
    <row r="4702" spans="1:17" x14ac:dyDescent="0.25">
      <c r="A4702" s="81">
        <v>82841</v>
      </c>
      <c r="B4702" s="82" t="s">
        <v>10982</v>
      </c>
      <c r="C4702" s="83">
        <v>46267</v>
      </c>
      <c r="D4702" s="83">
        <v>46288</v>
      </c>
      <c r="E4702" s="83">
        <v>46267</v>
      </c>
      <c r="F4702" s="83">
        <v>46691</v>
      </c>
      <c r="G4702" s="84" t="s">
        <v>13214</v>
      </c>
      <c r="H4702" s="85" t="s">
        <v>853</v>
      </c>
      <c r="I4702" s="86" t="s">
        <v>44</v>
      </c>
      <c r="J4702" s="86" t="s">
        <v>389</v>
      </c>
      <c r="K4702" s="86" t="s">
        <v>32</v>
      </c>
      <c r="L4702" s="86" t="s">
        <v>3513</v>
      </c>
      <c r="M4702" s="86" t="s">
        <v>13215</v>
      </c>
      <c r="N4702" s="85" t="s">
        <v>13216</v>
      </c>
      <c r="O4702" s="84" t="s">
        <v>13217</v>
      </c>
      <c r="P4702" s="84" t="s">
        <v>13218</v>
      </c>
      <c r="Q4702" s="84">
        <v>106258</v>
      </c>
    </row>
    <row r="4703" spans="1:17" x14ac:dyDescent="0.25">
      <c r="A4703" s="81">
        <v>70721</v>
      </c>
      <c r="B4703" s="82" t="s">
        <v>10982</v>
      </c>
      <c r="C4703" s="83">
        <v>46267</v>
      </c>
      <c r="D4703" s="83">
        <v>46288</v>
      </c>
      <c r="E4703" s="83">
        <v>46267</v>
      </c>
      <c r="F4703" s="83">
        <v>46691</v>
      </c>
      <c r="G4703" s="84" t="s">
        <v>13227</v>
      </c>
      <c r="H4703" s="85" t="s">
        <v>853</v>
      </c>
      <c r="I4703" s="86" t="s">
        <v>67</v>
      </c>
      <c r="J4703" s="86" t="s">
        <v>976</v>
      </c>
      <c r="K4703" s="86" t="s">
        <v>38</v>
      </c>
      <c r="L4703" s="86" t="s">
        <v>3513</v>
      </c>
      <c r="M4703" s="86" t="s">
        <v>3514</v>
      </c>
      <c r="N4703" s="85" t="s">
        <v>13228</v>
      </c>
      <c r="O4703" s="84" t="s">
        <v>13229</v>
      </c>
      <c r="P4703" s="84" t="s">
        <v>13230</v>
      </c>
      <c r="Q4703" s="84">
        <v>106225</v>
      </c>
    </row>
    <row r="4704" spans="1:17" x14ac:dyDescent="0.25">
      <c r="A4704" s="81">
        <v>906936</v>
      </c>
      <c r="B4704" s="82" t="s">
        <v>10982</v>
      </c>
      <c r="C4704" s="83">
        <v>46267</v>
      </c>
      <c r="D4704" s="83">
        <v>46288</v>
      </c>
      <c r="E4704" s="83">
        <v>46267</v>
      </c>
      <c r="F4704" s="83">
        <v>46691</v>
      </c>
      <c r="G4704" s="84" t="s">
        <v>12881</v>
      </c>
      <c r="H4704" s="85" t="s">
        <v>853</v>
      </c>
      <c r="I4704" s="86" t="s">
        <v>44</v>
      </c>
      <c r="J4704" s="86" t="s">
        <v>100</v>
      </c>
      <c r="K4704" s="86" t="s">
        <v>23</v>
      </c>
      <c r="L4704" s="86" t="s">
        <v>948</v>
      </c>
      <c r="M4704" s="86" t="s">
        <v>11630</v>
      </c>
      <c r="N4704" s="85" t="s">
        <v>12882</v>
      </c>
      <c r="O4704" s="84" t="s">
        <v>12883</v>
      </c>
      <c r="P4704" s="84" t="s">
        <v>12884</v>
      </c>
      <c r="Q4704" s="84">
        <v>167322</v>
      </c>
    </row>
    <row r="4705" spans="1:17" x14ac:dyDescent="0.25">
      <c r="A4705" s="81">
        <v>73080</v>
      </c>
      <c r="B4705" s="82" t="s">
        <v>10982</v>
      </c>
      <c r="C4705" s="83">
        <v>46267</v>
      </c>
      <c r="D4705" s="83">
        <v>46288</v>
      </c>
      <c r="E4705" s="83">
        <v>46267</v>
      </c>
      <c r="F4705" s="83">
        <v>46691</v>
      </c>
      <c r="G4705" s="84" t="s">
        <v>13187</v>
      </c>
      <c r="H4705" s="85" t="s">
        <v>853</v>
      </c>
      <c r="I4705" s="86" t="s">
        <v>44</v>
      </c>
      <c r="J4705" s="86" t="s">
        <v>37</v>
      </c>
      <c r="K4705" s="86" t="s">
        <v>506</v>
      </c>
      <c r="L4705" s="86" t="s">
        <v>948</v>
      </c>
      <c r="M4705" s="86" t="s">
        <v>13188</v>
      </c>
      <c r="N4705" s="85" t="s">
        <v>13189</v>
      </c>
      <c r="O4705" s="84" t="s">
        <v>13190</v>
      </c>
      <c r="P4705" s="84" t="s">
        <v>13191</v>
      </c>
      <c r="Q4705" s="84">
        <v>114503</v>
      </c>
    </row>
    <row r="4706" spans="1:17" x14ac:dyDescent="0.25">
      <c r="A4706" s="81">
        <v>144552</v>
      </c>
      <c r="B4706" s="82" t="s">
        <v>10982</v>
      </c>
      <c r="C4706" s="83">
        <v>46267</v>
      </c>
      <c r="D4706" s="83">
        <v>46288</v>
      </c>
      <c r="E4706" s="83">
        <v>46267</v>
      </c>
      <c r="F4706" s="83">
        <v>46691</v>
      </c>
      <c r="G4706" s="84" t="s">
        <v>13486</v>
      </c>
      <c r="H4706" s="85" t="s">
        <v>853</v>
      </c>
      <c r="I4706" s="86" t="s">
        <v>67</v>
      </c>
      <c r="J4706" s="86" t="s">
        <v>389</v>
      </c>
      <c r="K4706" s="86" t="s">
        <v>472</v>
      </c>
      <c r="L4706" s="86" t="s">
        <v>948</v>
      </c>
      <c r="M4706" s="86" t="s">
        <v>3054</v>
      </c>
      <c r="N4706" s="85" t="s">
        <v>13487</v>
      </c>
      <c r="O4706" s="84" t="s">
        <v>13488</v>
      </c>
      <c r="P4706" s="84" t="s">
        <v>13489</v>
      </c>
      <c r="Q4706" s="84">
        <v>114962</v>
      </c>
    </row>
    <row r="4707" spans="1:17" x14ac:dyDescent="0.25">
      <c r="A4707" s="81">
        <v>144376</v>
      </c>
      <c r="B4707" s="82" t="s">
        <v>10982</v>
      </c>
      <c r="C4707" s="83">
        <v>46267</v>
      </c>
      <c r="D4707" s="83">
        <v>46288</v>
      </c>
      <c r="E4707" s="83">
        <v>46267</v>
      </c>
      <c r="F4707" s="83">
        <v>46691</v>
      </c>
      <c r="G4707" s="84" t="s">
        <v>13335</v>
      </c>
      <c r="H4707" s="85" t="s">
        <v>853</v>
      </c>
      <c r="I4707" s="86" t="s">
        <v>44</v>
      </c>
      <c r="J4707" s="86" t="s">
        <v>37</v>
      </c>
      <c r="K4707" s="86" t="s">
        <v>333</v>
      </c>
      <c r="L4707" s="86" t="s">
        <v>948</v>
      </c>
      <c r="M4707" s="86" t="s">
        <v>13336</v>
      </c>
      <c r="N4707" s="85" t="s">
        <v>13337</v>
      </c>
      <c r="O4707" s="84" t="s">
        <v>13338</v>
      </c>
      <c r="P4707" s="84" t="s">
        <v>13339</v>
      </c>
      <c r="Q4707" s="84">
        <v>141963</v>
      </c>
    </row>
    <row r="4708" spans="1:17" x14ac:dyDescent="0.25">
      <c r="A4708" s="81">
        <v>78557</v>
      </c>
      <c r="B4708" s="82" t="s">
        <v>10982</v>
      </c>
      <c r="C4708" s="83">
        <v>46267</v>
      </c>
      <c r="D4708" s="83">
        <v>46288</v>
      </c>
      <c r="E4708" s="83">
        <v>46267</v>
      </c>
      <c r="F4708" s="83">
        <v>46691</v>
      </c>
      <c r="G4708" s="84" t="s">
        <v>12644</v>
      </c>
      <c r="H4708" s="85" t="s">
        <v>853</v>
      </c>
      <c r="I4708" s="86" t="s">
        <v>30</v>
      </c>
      <c r="J4708" s="86" t="s">
        <v>389</v>
      </c>
      <c r="K4708" s="86" t="s">
        <v>23</v>
      </c>
      <c r="L4708" s="86" t="s">
        <v>3513</v>
      </c>
      <c r="M4708" s="86" t="s">
        <v>12645</v>
      </c>
      <c r="N4708" s="85" t="s">
        <v>12646</v>
      </c>
      <c r="O4708" s="84" t="s">
        <v>12647</v>
      </c>
      <c r="P4708" s="84" t="s">
        <v>12648</v>
      </c>
      <c r="Q4708" s="84">
        <v>82724</v>
      </c>
    </row>
    <row r="4709" spans="1:17" x14ac:dyDescent="0.25">
      <c r="A4709" s="81">
        <v>71084</v>
      </c>
      <c r="B4709" s="82" t="s">
        <v>10982</v>
      </c>
      <c r="C4709" s="83">
        <v>46267</v>
      </c>
      <c r="D4709" s="83">
        <v>46288</v>
      </c>
      <c r="E4709" s="83">
        <v>46267</v>
      </c>
      <c r="F4709" s="83">
        <v>46691</v>
      </c>
      <c r="G4709" s="84" t="s">
        <v>13101</v>
      </c>
      <c r="H4709" s="85" t="s">
        <v>853</v>
      </c>
      <c r="I4709" s="86" t="s">
        <v>44</v>
      </c>
      <c r="J4709" s="86" t="s">
        <v>389</v>
      </c>
      <c r="K4709" s="86" t="s">
        <v>265</v>
      </c>
      <c r="L4709" s="86" t="s">
        <v>948</v>
      </c>
      <c r="M4709" s="86" t="s">
        <v>3674</v>
      </c>
      <c r="N4709" s="85" t="s">
        <v>13102</v>
      </c>
      <c r="O4709" s="84" t="s">
        <v>13103</v>
      </c>
      <c r="P4709" s="84" t="s">
        <v>13104</v>
      </c>
      <c r="Q4709" s="84">
        <v>114844</v>
      </c>
    </row>
    <row r="4710" spans="1:17" x14ac:dyDescent="0.25">
      <c r="A4710" s="81">
        <v>744444</v>
      </c>
      <c r="B4710" s="82" t="s">
        <v>10982</v>
      </c>
      <c r="C4710" s="83">
        <v>46267</v>
      </c>
      <c r="D4710" s="83">
        <v>46288</v>
      </c>
      <c r="E4710" s="83">
        <v>46267</v>
      </c>
      <c r="F4710" s="83">
        <v>46691</v>
      </c>
      <c r="G4710" s="84" t="s">
        <v>13349</v>
      </c>
      <c r="H4710" s="85" t="s">
        <v>853</v>
      </c>
      <c r="I4710" s="86" t="s">
        <v>44</v>
      </c>
      <c r="J4710" s="86" t="s">
        <v>37</v>
      </c>
      <c r="K4710" s="86" t="s">
        <v>53</v>
      </c>
      <c r="L4710" s="86" t="s">
        <v>948</v>
      </c>
      <c r="M4710" s="86" t="s">
        <v>13350</v>
      </c>
      <c r="N4710" s="85" t="s">
        <v>13351</v>
      </c>
      <c r="O4710" s="84" t="s">
        <v>13352</v>
      </c>
      <c r="P4710" s="84" t="s">
        <v>13353</v>
      </c>
      <c r="Q4710" s="84">
        <v>1262757</v>
      </c>
    </row>
    <row r="4711" spans="1:17" x14ac:dyDescent="0.25">
      <c r="A4711" s="81">
        <v>209123</v>
      </c>
      <c r="B4711" s="82" t="s">
        <v>10982</v>
      </c>
      <c r="C4711" s="83">
        <v>46267</v>
      </c>
      <c r="D4711" s="83">
        <v>46288</v>
      </c>
      <c r="E4711" s="83">
        <v>46267</v>
      </c>
      <c r="F4711" s="83">
        <v>46691</v>
      </c>
      <c r="G4711" s="84" t="s">
        <v>13468</v>
      </c>
      <c r="H4711" s="85" t="s">
        <v>853</v>
      </c>
      <c r="I4711" s="86" t="s">
        <v>44</v>
      </c>
      <c r="J4711" s="86" t="s">
        <v>37</v>
      </c>
      <c r="K4711" s="86" t="s">
        <v>255</v>
      </c>
      <c r="L4711" s="86" t="s">
        <v>948</v>
      </c>
      <c r="M4711" s="86" t="s">
        <v>7624</v>
      </c>
      <c r="N4711" s="85" t="s">
        <v>13469</v>
      </c>
      <c r="O4711" s="84" t="s">
        <v>13470</v>
      </c>
      <c r="P4711" s="84" t="s">
        <v>13471</v>
      </c>
      <c r="Q4711" s="84">
        <v>35613</v>
      </c>
    </row>
    <row r="4712" spans="1:17" x14ac:dyDescent="0.25">
      <c r="A4712" s="81">
        <v>28539</v>
      </c>
      <c r="B4712" s="82" t="s">
        <v>10982</v>
      </c>
      <c r="C4712" s="83">
        <v>46267</v>
      </c>
      <c r="D4712" s="83">
        <v>46288</v>
      </c>
      <c r="E4712" s="83">
        <v>46267</v>
      </c>
      <c r="F4712" s="83">
        <v>46691</v>
      </c>
      <c r="G4712" s="84" t="s">
        <v>12774</v>
      </c>
      <c r="H4712" s="85" t="s">
        <v>853</v>
      </c>
      <c r="I4712" s="86" t="s">
        <v>67</v>
      </c>
      <c r="J4712" s="86" t="s">
        <v>37</v>
      </c>
      <c r="K4712" s="86" t="s">
        <v>4375</v>
      </c>
      <c r="L4712" s="86" t="s">
        <v>948</v>
      </c>
      <c r="M4712" s="86" t="s">
        <v>12775</v>
      </c>
      <c r="N4712" s="85" t="s">
        <v>12776</v>
      </c>
      <c r="O4712" s="84" t="s">
        <v>12777</v>
      </c>
      <c r="P4712" s="84" t="s">
        <v>12778</v>
      </c>
      <c r="Q4712" s="84">
        <v>73577</v>
      </c>
    </row>
    <row r="4713" spans="1:17" x14ac:dyDescent="0.25">
      <c r="A4713" s="81">
        <v>82822</v>
      </c>
      <c r="B4713" s="82" t="s">
        <v>10982</v>
      </c>
      <c r="C4713" s="83">
        <v>46267</v>
      </c>
      <c r="D4713" s="83">
        <v>46288</v>
      </c>
      <c r="E4713" s="83">
        <v>46267</v>
      </c>
      <c r="F4713" s="83">
        <v>46691</v>
      </c>
      <c r="G4713" s="84" t="s">
        <v>13561</v>
      </c>
      <c r="H4713" s="85" t="s">
        <v>853</v>
      </c>
      <c r="I4713" s="86" t="s">
        <v>60</v>
      </c>
      <c r="J4713" s="86" t="s">
        <v>37</v>
      </c>
      <c r="K4713" s="86" t="s">
        <v>506</v>
      </c>
      <c r="L4713" s="86" t="s">
        <v>3513</v>
      </c>
      <c r="M4713" s="86" t="s">
        <v>13562</v>
      </c>
      <c r="N4713" s="85" t="s">
        <v>13563</v>
      </c>
      <c r="O4713" s="84" t="s">
        <v>13564</v>
      </c>
      <c r="P4713" s="84" t="s">
        <v>13565</v>
      </c>
      <c r="Q4713" s="84">
        <v>10638</v>
      </c>
    </row>
    <row r="4714" spans="1:17" x14ac:dyDescent="0.25">
      <c r="A4714" s="81">
        <v>72843</v>
      </c>
      <c r="B4714" s="82" t="s">
        <v>10982</v>
      </c>
      <c r="C4714" s="83">
        <v>46267</v>
      </c>
      <c r="D4714" s="83">
        <v>46288</v>
      </c>
      <c r="E4714" s="83">
        <v>46267</v>
      </c>
      <c r="F4714" s="83">
        <v>46691</v>
      </c>
      <c r="G4714" s="84" t="s">
        <v>13219</v>
      </c>
      <c r="H4714" s="85" t="s">
        <v>853</v>
      </c>
      <c r="I4714" s="86" t="s">
        <v>44</v>
      </c>
      <c r="J4714" s="86" t="s">
        <v>389</v>
      </c>
      <c r="K4714" s="86" t="s">
        <v>333</v>
      </c>
      <c r="L4714" s="86" t="s">
        <v>948</v>
      </c>
      <c r="M4714" s="86" t="s">
        <v>5048</v>
      </c>
      <c r="N4714" s="85" t="s">
        <v>13220</v>
      </c>
      <c r="O4714" s="84" t="s">
        <v>13221</v>
      </c>
      <c r="P4714" s="84" t="s">
        <v>13222</v>
      </c>
      <c r="Q4714" s="84">
        <v>114623</v>
      </c>
    </row>
    <row r="4715" spans="1:17" x14ac:dyDescent="0.25">
      <c r="A4715" s="81">
        <v>799178</v>
      </c>
      <c r="B4715" s="82" t="s">
        <v>10982</v>
      </c>
      <c r="C4715" s="83">
        <v>46267</v>
      </c>
      <c r="D4715" s="83">
        <v>46288</v>
      </c>
      <c r="E4715" s="83">
        <v>46267</v>
      </c>
      <c r="F4715" s="83">
        <v>46691</v>
      </c>
      <c r="G4715" s="84" t="s">
        <v>12748</v>
      </c>
      <c r="H4715" s="85" t="s">
        <v>853</v>
      </c>
      <c r="I4715" s="86" t="s">
        <v>60</v>
      </c>
      <c r="J4715" s="86" t="s">
        <v>37</v>
      </c>
      <c r="K4715" s="86" t="s">
        <v>343</v>
      </c>
      <c r="L4715" s="86" t="s">
        <v>45</v>
      </c>
      <c r="M4715" s="86" t="s">
        <v>3959</v>
      </c>
      <c r="N4715" s="85" t="s">
        <v>12749</v>
      </c>
      <c r="O4715" s="84" t="s">
        <v>12750</v>
      </c>
      <c r="P4715" s="84" t="s">
        <v>12751</v>
      </c>
      <c r="Q4715" s="84">
        <v>1081928</v>
      </c>
    </row>
    <row r="4716" spans="1:17" x14ac:dyDescent="0.25">
      <c r="A4716" s="81">
        <v>503573</v>
      </c>
      <c r="B4716" s="82" t="s">
        <v>10982</v>
      </c>
      <c r="C4716" s="83">
        <v>46267</v>
      </c>
      <c r="D4716" s="83">
        <v>46288</v>
      </c>
      <c r="E4716" s="83">
        <v>46267</v>
      </c>
      <c r="F4716" s="83">
        <v>46691</v>
      </c>
      <c r="G4716" s="84" t="s">
        <v>13044</v>
      </c>
      <c r="H4716" s="85" t="s">
        <v>853</v>
      </c>
      <c r="I4716" s="86" t="s">
        <v>44</v>
      </c>
      <c r="J4716" s="86" t="s">
        <v>389</v>
      </c>
      <c r="K4716" s="86" t="s">
        <v>703</v>
      </c>
      <c r="L4716" s="86" t="s">
        <v>948</v>
      </c>
      <c r="M4716" s="86" t="s">
        <v>13045</v>
      </c>
      <c r="N4716" s="85" t="s">
        <v>13046</v>
      </c>
      <c r="O4716" s="84" t="s">
        <v>13047</v>
      </c>
      <c r="P4716" s="84" t="s">
        <v>13048</v>
      </c>
      <c r="Q4716" s="84">
        <v>167516</v>
      </c>
    </row>
    <row r="4717" spans="1:17" x14ac:dyDescent="0.25">
      <c r="A4717" s="81">
        <v>73091</v>
      </c>
      <c r="B4717" s="82" t="s">
        <v>10982</v>
      </c>
      <c r="C4717" s="83">
        <v>46267</v>
      </c>
      <c r="D4717" s="83">
        <v>46288</v>
      </c>
      <c r="E4717" s="83">
        <v>46267</v>
      </c>
      <c r="F4717" s="83">
        <v>46691</v>
      </c>
      <c r="G4717" s="84" t="s">
        <v>12548</v>
      </c>
      <c r="H4717" s="85" t="s">
        <v>853</v>
      </c>
      <c r="I4717" s="86" t="s">
        <v>60</v>
      </c>
      <c r="J4717" s="86" t="s">
        <v>389</v>
      </c>
      <c r="K4717" s="86" t="s">
        <v>61</v>
      </c>
      <c r="L4717" s="86" t="s">
        <v>3513</v>
      </c>
      <c r="M4717" s="86" t="s">
        <v>12549</v>
      </c>
      <c r="N4717" s="85" t="s">
        <v>12550</v>
      </c>
      <c r="O4717" s="84" t="s">
        <v>12551</v>
      </c>
      <c r="P4717" s="84" t="s">
        <v>12552</v>
      </c>
      <c r="Q4717" s="84">
        <v>53769</v>
      </c>
    </row>
    <row r="4718" spans="1:17" x14ac:dyDescent="0.25">
      <c r="A4718" s="81">
        <v>70683</v>
      </c>
      <c r="B4718" s="82" t="s">
        <v>10982</v>
      </c>
      <c r="C4718" s="83">
        <v>46267</v>
      </c>
      <c r="D4718" s="83">
        <v>46288</v>
      </c>
      <c r="E4718" s="83">
        <v>46267</v>
      </c>
      <c r="F4718" s="83">
        <v>46691</v>
      </c>
      <c r="G4718" s="84" t="s">
        <v>13636</v>
      </c>
      <c r="H4718" s="85" t="s">
        <v>853</v>
      </c>
      <c r="I4718" s="86" t="s">
        <v>67</v>
      </c>
      <c r="J4718" s="86" t="s">
        <v>37</v>
      </c>
      <c r="K4718" s="86" t="s">
        <v>506</v>
      </c>
      <c r="L4718" s="86" t="s">
        <v>3513</v>
      </c>
      <c r="M4718" s="86" t="s">
        <v>12600</v>
      </c>
      <c r="N4718" s="85" t="s">
        <v>13637</v>
      </c>
      <c r="O4718" s="84" t="s">
        <v>13638</v>
      </c>
      <c r="P4718" s="84" t="s">
        <v>13639</v>
      </c>
      <c r="Q4718" s="84">
        <v>106154</v>
      </c>
    </row>
    <row r="4719" spans="1:17" x14ac:dyDescent="0.25">
      <c r="A4719" s="81">
        <v>104092</v>
      </c>
      <c r="B4719" s="82" t="s">
        <v>10982</v>
      </c>
      <c r="C4719" s="83">
        <v>46267</v>
      </c>
      <c r="D4719" s="83">
        <v>46288</v>
      </c>
      <c r="E4719" s="83">
        <v>46267</v>
      </c>
      <c r="F4719" s="83">
        <v>46691</v>
      </c>
      <c r="G4719" s="84" t="s">
        <v>12819</v>
      </c>
      <c r="H4719" s="85" t="s">
        <v>853</v>
      </c>
      <c r="I4719" s="86" t="s">
        <v>44</v>
      </c>
      <c r="J4719" s="86" t="s">
        <v>37</v>
      </c>
      <c r="K4719" s="86" t="s">
        <v>32</v>
      </c>
      <c r="L4719" s="86" t="s">
        <v>3513</v>
      </c>
      <c r="M4719" s="86" t="s">
        <v>12820</v>
      </c>
      <c r="N4719" s="85" t="s">
        <v>12821</v>
      </c>
      <c r="O4719" s="84" t="s">
        <v>12822</v>
      </c>
      <c r="P4719" s="84" t="s">
        <v>12823</v>
      </c>
      <c r="Q4719" s="84">
        <v>106150</v>
      </c>
    </row>
    <row r="4720" spans="1:17" x14ac:dyDescent="0.25">
      <c r="A4720" s="81">
        <v>132416</v>
      </c>
      <c r="B4720" s="82" t="s">
        <v>10982</v>
      </c>
      <c r="C4720" s="83">
        <v>46267</v>
      </c>
      <c r="D4720" s="83">
        <v>46288</v>
      </c>
      <c r="E4720" s="83">
        <v>46267</v>
      </c>
      <c r="F4720" s="83">
        <v>46691</v>
      </c>
      <c r="G4720" s="84" t="s">
        <v>12784</v>
      </c>
      <c r="H4720" s="85" t="s">
        <v>853</v>
      </c>
      <c r="I4720" s="86" t="s">
        <v>44</v>
      </c>
      <c r="J4720" s="86" t="s">
        <v>389</v>
      </c>
      <c r="K4720" s="86" t="s">
        <v>23</v>
      </c>
      <c r="L4720" s="86" t="s">
        <v>948</v>
      </c>
      <c r="M4720" s="86" t="s">
        <v>12785</v>
      </c>
      <c r="N4720" s="85" t="s">
        <v>12786</v>
      </c>
      <c r="O4720" s="84" t="s">
        <v>12787</v>
      </c>
      <c r="P4720" s="84" t="s">
        <v>12788</v>
      </c>
      <c r="Q4720" s="84">
        <v>167199</v>
      </c>
    </row>
    <row r="4721" spans="1:17" x14ac:dyDescent="0.25">
      <c r="A4721" s="81">
        <v>72666</v>
      </c>
      <c r="B4721" s="82" t="s">
        <v>10982</v>
      </c>
      <c r="C4721" s="83">
        <v>46267</v>
      </c>
      <c r="D4721" s="83">
        <v>46288</v>
      </c>
      <c r="E4721" s="83">
        <v>46267</v>
      </c>
      <c r="F4721" s="83">
        <v>46691</v>
      </c>
      <c r="G4721" s="84" t="s">
        <v>13138</v>
      </c>
      <c r="H4721" s="85" t="s">
        <v>853</v>
      </c>
      <c r="I4721" s="86" t="s">
        <v>67</v>
      </c>
      <c r="J4721" s="86" t="s">
        <v>976</v>
      </c>
      <c r="K4721" s="86" t="s">
        <v>53</v>
      </c>
      <c r="L4721" s="86" t="s">
        <v>948</v>
      </c>
      <c r="M4721" s="86" t="s">
        <v>5048</v>
      </c>
      <c r="N4721" s="85" t="s">
        <v>13139</v>
      </c>
      <c r="O4721" s="84" t="s">
        <v>13140</v>
      </c>
      <c r="P4721" s="84" t="s">
        <v>13141</v>
      </c>
      <c r="Q4721" s="84">
        <v>114619</v>
      </c>
    </row>
    <row r="4722" spans="1:17" x14ac:dyDescent="0.25">
      <c r="A4722" s="81">
        <v>139343</v>
      </c>
      <c r="B4722" s="82" t="s">
        <v>10982</v>
      </c>
      <c r="C4722" s="83">
        <v>46267</v>
      </c>
      <c r="D4722" s="83">
        <v>46288</v>
      </c>
      <c r="E4722" s="83">
        <v>46267</v>
      </c>
      <c r="F4722" s="83">
        <v>46691</v>
      </c>
      <c r="G4722" s="84" t="s">
        <v>13423</v>
      </c>
      <c r="H4722" s="85" t="s">
        <v>853</v>
      </c>
      <c r="I4722" s="86" t="s">
        <v>44</v>
      </c>
      <c r="J4722" s="86" t="s">
        <v>37</v>
      </c>
      <c r="K4722" s="86" t="s">
        <v>1420</v>
      </c>
      <c r="L4722" s="86" t="s">
        <v>948</v>
      </c>
      <c r="M4722" s="86" t="s">
        <v>1978</v>
      </c>
      <c r="N4722" s="85" t="s">
        <v>13424</v>
      </c>
      <c r="O4722" s="84" t="s">
        <v>13425</v>
      </c>
      <c r="P4722" s="84" t="s">
        <v>13426</v>
      </c>
      <c r="Q4722" s="84">
        <v>139061</v>
      </c>
    </row>
    <row r="4723" spans="1:17" x14ac:dyDescent="0.25">
      <c r="A4723" s="81">
        <v>71235</v>
      </c>
      <c r="B4723" s="82" t="s">
        <v>10982</v>
      </c>
      <c r="C4723" s="83">
        <v>46267</v>
      </c>
      <c r="D4723" s="83">
        <v>46288</v>
      </c>
      <c r="E4723" s="83">
        <v>46267</v>
      </c>
      <c r="F4723" s="83">
        <v>46691</v>
      </c>
      <c r="G4723" s="84" t="s">
        <v>13223</v>
      </c>
      <c r="H4723" s="85" t="s">
        <v>853</v>
      </c>
      <c r="I4723" s="86" t="s">
        <v>44</v>
      </c>
      <c r="J4723" s="86" t="s">
        <v>37</v>
      </c>
      <c r="K4723" s="86" t="s">
        <v>1420</v>
      </c>
      <c r="L4723" s="86" t="s">
        <v>948</v>
      </c>
      <c r="M4723" s="86" t="s">
        <v>10904</v>
      </c>
      <c r="N4723" s="85" t="s">
        <v>13224</v>
      </c>
      <c r="O4723" s="84" t="s">
        <v>13225</v>
      </c>
      <c r="P4723" s="84" t="s">
        <v>13226</v>
      </c>
      <c r="Q4723" s="84">
        <v>114552</v>
      </c>
    </row>
    <row r="4724" spans="1:17" x14ac:dyDescent="0.25">
      <c r="A4724" s="81">
        <v>357268</v>
      </c>
      <c r="B4724" s="82" t="s">
        <v>10982</v>
      </c>
      <c r="C4724" s="83">
        <v>46267</v>
      </c>
      <c r="D4724" s="83">
        <v>46288</v>
      </c>
      <c r="E4724" s="83">
        <v>46267</v>
      </c>
      <c r="F4724" s="83">
        <v>46691</v>
      </c>
      <c r="G4724" s="84" t="s">
        <v>13258</v>
      </c>
      <c r="H4724" s="85" t="s">
        <v>853</v>
      </c>
      <c r="I4724" s="86" t="s">
        <v>30</v>
      </c>
      <c r="J4724" s="86" t="s">
        <v>976</v>
      </c>
      <c r="K4724" s="86" t="s">
        <v>61</v>
      </c>
      <c r="L4724" s="86" t="s">
        <v>948</v>
      </c>
      <c r="M4724" s="86" t="s">
        <v>5692</v>
      </c>
      <c r="N4724" s="85" t="s">
        <v>13259</v>
      </c>
      <c r="O4724" s="84" t="s">
        <v>13260</v>
      </c>
      <c r="P4724" s="84" t="s">
        <v>13261</v>
      </c>
      <c r="Q4724" s="84">
        <v>94087</v>
      </c>
    </row>
    <row r="4725" spans="1:17" x14ac:dyDescent="0.25">
      <c r="A4725" s="81">
        <v>593405</v>
      </c>
      <c r="B4725" s="82" t="s">
        <v>10982</v>
      </c>
      <c r="C4725" s="83">
        <v>46267</v>
      </c>
      <c r="D4725" s="83">
        <v>46288</v>
      </c>
      <c r="E4725" s="83">
        <v>46267</v>
      </c>
      <c r="F4725" s="83">
        <v>46691</v>
      </c>
      <c r="G4725" s="84" t="s">
        <v>12576</v>
      </c>
      <c r="H4725" s="85" t="s">
        <v>853</v>
      </c>
      <c r="I4725" s="86" t="s">
        <v>44</v>
      </c>
      <c r="J4725" s="86" t="s">
        <v>37</v>
      </c>
      <c r="K4725" s="86" t="s">
        <v>1608</v>
      </c>
      <c r="L4725" s="86" t="s">
        <v>45</v>
      </c>
      <c r="M4725" s="86" t="s">
        <v>12577</v>
      </c>
      <c r="N4725" s="85" t="s">
        <v>12578</v>
      </c>
      <c r="O4725" s="84" t="s">
        <v>12579</v>
      </c>
      <c r="P4725" s="84" t="s">
        <v>12580</v>
      </c>
      <c r="Q4725" s="84">
        <v>417944</v>
      </c>
    </row>
    <row r="4726" spans="1:17" x14ac:dyDescent="0.25">
      <c r="A4726" s="81">
        <v>104122</v>
      </c>
      <c r="B4726" s="82" t="s">
        <v>10982</v>
      </c>
      <c r="C4726" s="83">
        <v>46267</v>
      </c>
      <c r="D4726" s="83">
        <v>46288</v>
      </c>
      <c r="E4726" s="83">
        <v>46267</v>
      </c>
      <c r="F4726" s="83">
        <v>46691</v>
      </c>
      <c r="G4726" s="84" t="s">
        <v>12738</v>
      </c>
      <c r="H4726" s="85" t="s">
        <v>853</v>
      </c>
      <c r="I4726" s="86" t="s">
        <v>21</v>
      </c>
      <c r="J4726" s="86" t="s">
        <v>389</v>
      </c>
      <c r="K4726" s="86" t="s">
        <v>333</v>
      </c>
      <c r="L4726" s="86" t="s">
        <v>3513</v>
      </c>
      <c r="M4726" s="86" t="s">
        <v>12739</v>
      </c>
      <c r="N4726" s="85" t="s">
        <v>12740</v>
      </c>
      <c r="O4726" s="84" t="s">
        <v>12741</v>
      </c>
      <c r="P4726" s="84" t="s">
        <v>12742</v>
      </c>
      <c r="Q4726" s="84">
        <v>106110</v>
      </c>
    </row>
    <row r="4727" spans="1:17" x14ac:dyDescent="0.25">
      <c r="A4727" s="81">
        <v>78532</v>
      </c>
      <c r="B4727" s="82" t="s">
        <v>10982</v>
      </c>
      <c r="C4727" s="83">
        <v>46267</v>
      </c>
      <c r="D4727" s="83">
        <v>46288</v>
      </c>
      <c r="E4727" s="83">
        <v>46267</v>
      </c>
      <c r="F4727" s="83">
        <v>46691</v>
      </c>
      <c r="G4727" s="84" t="s">
        <v>12500</v>
      </c>
      <c r="H4727" s="85" t="s">
        <v>853</v>
      </c>
      <c r="I4727" s="86" t="s">
        <v>44</v>
      </c>
      <c r="J4727" s="86" t="s">
        <v>389</v>
      </c>
      <c r="K4727" s="86" t="s">
        <v>61</v>
      </c>
      <c r="L4727" s="86" t="s">
        <v>3513</v>
      </c>
      <c r="M4727" s="86" t="s">
        <v>5372</v>
      </c>
      <c r="N4727" s="85" t="s">
        <v>12501</v>
      </c>
      <c r="O4727" s="84" t="s">
        <v>12502</v>
      </c>
      <c r="P4727" s="84" t="s">
        <v>12503</v>
      </c>
      <c r="Q4727" s="84">
        <v>87752</v>
      </c>
    </row>
    <row r="4728" spans="1:17" x14ac:dyDescent="0.25">
      <c r="A4728" s="81">
        <v>122355</v>
      </c>
      <c r="B4728" s="82" t="s">
        <v>10982</v>
      </c>
      <c r="C4728" s="83">
        <v>46267</v>
      </c>
      <c r="D4728" s="83">
        <v>46288</v>
      </c>
      <c r="E4728" s="83">
        <v>46267</v>
      </c>
      <c r="F4728" s="83">
        <v>46691</v>
      </c>
      <c r="G4728" s="84" t="s">
        <v>12631</v>
      </c>
      <c r="H4728" s="85" t="s">
        <v>853</v>
      </c>
      <c r="I4728" s="86" t="s">
        <v>44</v>
      </c>
      <c r="J4728" s="86" t="s">
        <v>37</v>
      </c>
      <c r="K4728" s="86" t="s">
        <v>265</v>
      </c>
      <c r="L4728" s="86" t="s">
        <v>948</v>
      </c>
      <c r="M4728" s="86" t="s">
        <v>12432</v>
      </c>
      <c r="N4728" s="85" t="s">
        <v>12632</v>
      </c>
      <c r="O4728" s="84" t="s">
        <v>12633</v>
      </c>
      <c r="P4728" s="84" t="s">
        <v>12634</v>
      </c>
      <c r="Q4728" s="84">
        <v>114208</v>
      </c>
    </row>
    <row r="4729" spans="1:17" x14ac:dyDescent="0.25">
      <c r="A4729" s="81">
        <v>319851</v>
      </c>
      <c r="B4729" s="82" t="s">
        <v>10982</v>
      </c>
      <c r="C4729" s="83">
        <v>46267</v>
      </c>
      <c r="D4729" s="83">
        <v>46288</v>
      </c>
      <c r="E4729" s="83">
        <v>46267</v>
      </c>
      <c r="F4729" s="83">
        <v>46691</v>
      </c>
      <c r="G4729" s="84" t="s">
        <v>13155</v>
      </c>
      <c r="H4729" s="85" t="s">
        <v>853</v>
      </c>
      <c r="I4729" s="86" t="s">
        <v>44</v>
      </c>
      <c r="J4729" s="86" t="s">
        <v>37</v>
      </c>
      <c r="K4729" s="86" t="s">
        <v>425</v>
      </c>
      <c r="L4729" s="86" t="s">
        <v>948</v>
      </c>
      <c r="M4729" s="86" t="s">
        <v>13156</v>
      </c>
      <c r="N4729" s="85" t="s">
        <v>13157</v>
      </c>
      <c r="O4729" s="84" t="s">
        <v>13158</v>
      </c>
      <c r="P4729" s="84" t="s">
        <v>13159</v>
      </c>
      <c r="Q4729" s="84">
        <v>175658</v>
      </c>
    </row>
    <row r="4730" spans="1:17" x14ac:dyDescent="0.25">
      <c r="A4730" s="81">
        <v>72849</v>
      </c>
      <c r="B4730" s="82" t="s">
        <v>10982</v>
      </c>
      <c r="C4730" s="83">
        <v>46267</v>
      </c>
      <c r="D4730" s="83">
        <v>46288</v>
      </c>
      <c r="E4730" s="83">
        <v>46267</v>
      </c>
      <c r="F4730" s="83">
        <v>46691</v>
      </c>
      <c r="G4730" s="84" t="s">
        <v>12885</v>
      </c>
      <c r="H4730" s="85" t="s">
        <v>853</v>
      </c>
      <c r="I4730" s="86" t="s">
        <v>44</v>
      </c>
      <c r="J4730" s="86" t="s">
        <v>389</v>
      </c>
      <c r="K4730" s="86" t="s">
        <v>333</v>
      </c>
      <c r="L4730" s="86" t="s">
        <v>948</v>
      </c>
      <c r="M4730" s="86" t="s">
        <v>12886</v>
      </c>
      <c r="N4730" s="85" t="s">
        <v>12887</v>
      </c>
      <c r="O4730" s="84" t="s">
        <v>12888</v>
      </c>
      <c r="P4730" s="84" t="s">
        <v>12889</v>
      </c>
      <c r="Q4730" s="84">
        <v>114449</v>
      </c>
    </row>
    <row r="4731" spans="1:17" x14ac:dyDescent="0.25">
      <c r="A4731" s="81">
        <v>104119</v>
      </c>
      <c r="B4731" s="82" t="s">
        <v>10982</v>
      </c>
      <c r="C4731" s="83">
        <v>46267</v>
      </c>
      <c r="D4731" s="83">
        <v>46288</v>
      </c>
      <c r="E4731" s="83">
        <v>46267</v>
      </c>
      <c r="F4731" s="83">
        <v>46691</v>
      </c>
      <c r="G4731" s="84" t="s">
        <v>13624</v>
      </c>
      <c r="H4731" s="85" t="s">
        <v>853</v>
      </c>
      <c r="I4731" s="86" t="s">
        <v>67</v>
      </c>
      <c r="J4731" s="86" t="s">
        <v>389</v>
      </c>
      <c r="K4731" s="86" t="s">
        <v>506</v>
      </c>
      <c r="L4731" s="86" t="s">
        <v>3513</v>
      </c>
      <c r="M4731" s="86" t="s">
        <v>13625</v>
      </c>
      <c r="N4731" s="85" t="s">
        <v>13626</v>
      </c>
      <c r="O4731" s="84" t="s">
        <v>13627</v>
      </c>
      <c r="P4731" s="84" t="s">
        <v>13628</v>
      </c>
      <c r="Q4731" s="84">
        <v>106059</v>
      </c>
    </row>
    <row r="4732" spans="1:17" x14ac:dyDescent="0.25">
      <c r="A4732" s="81">
        <v>144790</v>
      </c>
      <c r="B4732" s="82" t="s">
        <v>10982</v>
      </c>
      <c r="C4732" s="83">
        <v>46267</v>
      </c>
      <c r="D4732" s="83">
        <v>46288</v>
      </c>
      <c r="E4732" s="83">
        <v>46267</v>
      </c>
      <c r="F4732" s="83">
        <v>46691</v>
      </c>
      <c r="G4732" s="84" t="s">
        <v>12839</v>
      </c>
      <c r="H4732" s="85" t="s">
        <v>853</v>
      </c>
      <c r="I4732" s="86" t="s">
        <v>44</v>
      </c>
      <c r="J4732" s="86" t="s">
        <v>37</v>
      </c>
      <c r="K4732" s="86" t="s">
        <v>4375</v>
      </c>
      <c r="L4732" s="86" t="s">
        <v>948</v>
      </c>
      <c r="M4732" s="86" t="s">
        <v>12840</v>
      </c>
      <c r="N4732" s="85" t="s">
        <v>12841</v>
      </c>
      <c r="O4732" s="84" t="s">
        <v>12842</v>
      </c>
      <c r="P4732" s="84" t="s">
        <v>12843</v>
      </c>
      <c r="Q4732" s="84">
        <v>242424</v>
      </c>
    </row>
    <row r="4733" spans="1:17" x14ac:dyDescent="0.25">
      <c r="A4733" s="81">
        <v>669685</v>
      </c>
      <c r="B4733" s="82" t="s">
        <v>10982</v>
      </c>
      <c r="C4733" s="83">
        <v>46267</v>
      </c>
      <c r="D4733" s="83">
        <v>46288</v>
      </c>
      <c r="E4733" s="83">
        <v>46267</v>
      </c>
      <c r="F4733" s="83">
        <v>46691</v>
      </c>
      <c r="G4733" s="84" t="s">
        <v>12911</v>
      </c>
      <c r="H4733" s="85" t="s">
        <v>853</v>
      </c>
      <c r="I4733" s="86" t="s">
        <v>44</v>
      </c>
      <c r="J4733" s="86" t="s">
        <v>37</v>
      </c>
      <c r="K4733" s="86" t="s">
        <v>23</v>
      </c>
      <c r="L4733" s="86" t="s">
        <v>948</v>
      </c>
      <c r="M4733" s="86" t="s">
        <v>12912</v>
      </c>
      <c r="N4733" s="85" t="s">
        <v>12913</v>
      </c>
      <c r="O4733" s="84" t="s">
        <v>12914</v>
      </c>
      <c r="P4733" s="84" t="s">
        <v>12915</v>
      </c>
      <c r="Q4733" s="84">
        <v>118811</v>
      </c>
    </row>
    <row r="4734" spans="1:17" x14ac:dyDescent="0.25">
      <c r="A4734" s="81">
        <v>341254</v>
      </c>
      <c r="B4734" s="82" t="s">
        <v>10982</v>
      </c>
      <c r="C4734" s="83">
        <v>46267</v>
      </c>
      <c r="D4734" s="83">
        <v>46288</v>
      </c>
      <c r="E4734" s="83">
        <v>46267</v>
      </c>
      <c r="F4734" s="83">
        <v>46691</v>
      </c>
      <c r="G4734" s="84" t="s">
        <v>13058</v>
      </c>
      <c r="H4734" s="85" t="s">
        <v>853</v>
      </c>
      <c r="I4734" s="86" t="s">
        <v>44</v>
      </c>
      <c r="J4734" s="86" t="s">
        <v>37</v>
      </c>
      <c r="K4734" s="86" t="s">
        <v>587</v>
      </c>
      <c r="L4734" s="86" t="s">
        <v>948</v>
      </c>
      <c r="M4734" s="86" t="s">
        <v>13059</v>
      </c>
      <c r="N4734" s="85" t="s">
        <v>13060</v>
      </c>
      <c r="O4734" s="84" t="s">
        <v>13061</v>
      </c>
      <c r="P4734" s="84" t="s">
        <v>13062</v>
      </c>
      <c r="Q4734" s="84">
        <v>84257</v>
      </c>
    </row>
    <row r="4735" spans="1:17" x14ac:dyDescent="0.25">
      <c r="A4735" s="81">
        <v>774344</v>
      </c>
      <c r="B4735" s="82" t="s">
        <v>10982</v>
      </c>
      <c r="C4735" s="83">
        <v>46267</v>
      </c>
      <c r="D4735" s="83">
        <v>46288</v>
      </c>
      <c r="E4735" s="83">
        <v>46267</v>
      </c>
      <c r="F4735" s="83">
        <v>46691</v>
      </c>
      <c r="G4735" s="84" t="s">
        <v>13016</v>
      </c>
      <c r="H4735" s="85" t="s">
        <v>853</v>
      </c>
      <c r="I4735" s="86" t="s">
        <v>44</v>
      </c>
      <c r="J4735" s="86" t="s">
        <v>37</v>
      </c>
      <c r="K4735" s="86" t="s">
        <v>587</v>
      </c>
      <c r="L4735" s="86" t="s">
        <v>948</v>
      </c>
      <c r="M4735" s="86" t="s">
        <v>10904</v>
      </c>
      <c r="N4735" s="85" t="s">
        <v>13017</v>
      </c>
      <c r="O4735" s="84" t="s">
        <v>13018</v>
      </c>
      <c r="P4735" s="84" t="s">
        <v>13019</v>
      </c>
      <c r="Q4735" s="84">
        <v>1080370</v>
      </c>
    </row>
    <row r="4736" spans="1:17" x14ac:dyDescent="0.25">
      <c r="A4736" s="81">
        <v>144908</v>
      </c>
      <c r="B4736" s="82" t="s">
        <v>10982</v>
      </c>
      <c r="C4736" s="83">
        <v>46267</v>
      </c>
      <c r="D4736" s="83">
        <v>46288</v>
      </c>
      <c r="E4736" s="83">
        <v>46267</v>
      </c>
      <c r="F4736" s="83">
        <v>46691</v>
      </c>
      <c r="G4736" s="84" t="s">
        <v>13607</v>
      </c>
      <c r="H4736" s="85" t="s">
        <v>853</v>
      </c>
      <c r="I4736" s="86" t="s">
        <v>44</v>
      </c>
      <c r="J4736" s="86" t="s">
        <v>37</v>
      </c>
      <c r="K4736" s="86" t="s">
        <v>32</v>
      </c>
      <c r="L4736" s="86" t="s">
        <v>948</v>
      </c>
      <c r="M4736" s="86" t="s">
        <v>5191</v>
      </c>
      <c r="N4736" s="85" t="s">
        <v>13608</v>
      </c>
      <c r="O4736" s="84" t="s">
        <v>13609</v>
      </c>
      <c r="P4736" s="84" t="s">
        <v>13610</v>
      </c>
      <c r="Q4736" s="84">
        <v>88215</v>
      </c>
    </row>
    <row r="4737" spans="1:17" x14ac:dyDescent="0.25">
      <c r="A4737" s="81">
        <v>209154</v>
      </c>
      <c r="B4737" s="82" t="s">
        <v>10982</v>
      </c>
      <c r="C4737" s="83">
        <v>46267</v>
      </c>
      <c r="D4737" s="83">
        <v>46288</v>
      </c>
      <c r="E4737" s="83">
        <v>46267</v>
      </c>
      <c r="F4737" s="83">
        <v>46691</v>
      </c>
      <c r="G4737" s="84" t="s">
        <v>13201</v>
      </c>
      <c r="H4737" s="85" t="s">
        <v>853</v>
      </c>
      <c r="I4737" s="86" t="s">
        <v>44</v>
      </c>
      <c r="J4737" s="86" t="s">
        <v>37</v>
      </c>
      <c r="K4737" s="86" t="s">
        <v>260</v>
      </c>
      <c r="L4737" s="86" t="s">
        <v>948</v>
      </c>
      <c r="M4737" s="86" t="s">
        <v>12524</v>
      </c>
      <c r="N4737" s="85" t="s">
        <v>13202</v>
      </c>
      <c r="O4737" s="84" t="s">
        <v>13203</v>
      </c>
      <c r="P4737" s="84" t="s">
        <v>13204</v>
      </c>
      <c r="Q4737" s="84">
        <v>65827</v>
      </c>
    </row>
    <row r="4738" spans="1:17" x14ac:dyDescent="0.25">
      <c r="A4738" s="81">
        <v>320900</v>
      </c>
      <c r="B4738" s="82" t="s">
        <v>10982</v>
      </c>
      <c r="C4738" s="83">
        <v>46267</v>
      </c>
      <c r="D4738" s="83">
        <v>46288</v>
      </c>
      <c r="E4738" s="83">
        <v>46267</v>
      </c>
      <c r="F4738" s="83">
        <v>46691</v>
      </c>
      <c r="G4738" s="84" t="s">
        <v>13585</v>
      </c>
      <c r="H4738" s="85" t="s">
        <v>853</v>
      </c>
      <c r="I4738" s="86" t="s">
        <v>67</v>
      </c>
      <c r="J4738" s="86" t="s">
        <v>37</v>
      </c>
      <c r="K4738" s="86" t="s">
        <v>265</v>
      </c>
      <c r="L4738" s="86" t="s">
        <v>948</v>
      </c>
      <c r="M4738" s="86" t="s">
        <v>6167</v>
      </c>
      <c r="N4738" s="85" t="s">
        <v>13586</v>
      </c>
      <c r="O4738" s="84" t="s">
        <v>13587</v>
      </c>
      <c r="P4738" s="84" t="s">
        <v>13588</v>
      </c>
      <c r="Q4738" s="84">
        <v>164353</v>
      </c>
    </row>
    <row r="4739" spans="1:17" x14ac:dyDescent="0.25">
      <c r="A4739" s="81">
        <v>312840</v>
      </c>
      <c r="B4739" s="82" t="s">
        <v>10982</v>
      </c>
      <c r="C4739" s="83">
        <v>46267</v>
      </c>
      <c r="D4739" s="83">
        <v>46288</v>
      </c>
      <c r="E4739" s="83">
        <v>46267</v>
      </c>
      <c r="F4739" s="83">
        <v>46691</v>
      </c>
      <c r="G4739" s="84" t="s">
        <v>12539</v>
      </c>
      <c r="H4739" s="85" t="s">
        <v>853</v>
      </c>
      <c r="I4739" s="86" t="s">
        <v>44</v>
      </c>
      <c r="J4739" s="86" t="s">
        <v>389</v>
      </c>
      <c r="K4739" s="86" t="s">
        <v>425</v>
      </c>
      <c r="L4739" s="86" t="s">
        <v>948</v>
      </c>
      <c r="M4739" s="86" t="s">
        <v>12540</v>
      </c>
      <c r="N4739" s="85" t="s">
        <v>12541</v>
      </c>
      <c r="O4739" s="84" t="s">
        <v>12542</v>
      </c>
      <c r="P4739" s="84" t="s">
        <v>12543</v>
      </c>
      <c r="Q4739" s="84">
        <v>248512</v>
      </c>
    </row>
    <row r="4740" spans="1:17" x14ac:dyDescent="0.25">
      <c r="A4740" s="81">
        <v>585986</v>
      </c>
      <c r="B4740" s="82" t="s">
        <v>10982</v>
      </c>
      <c r="C4740" s="83">
        <v>46267</v>
      </c>
      <c r="D4740" s="83">
        <v>46288</v>
      </c>
      <c r="E4740" s="83">
        <v>46267</v>
      </c>
      <c r="F4740" s="83">
        <v>46691</v>
      </c>
      <c r="G4740" s="84" t="s">
        <v>13511</v>
      </c>
      <c r="H4740" s="85" t="s">
        <v>853</v>
      </c>
      <c r="I4740" s="86" t="s">
        <v>67</v>
      </c>
      <c r="J4740" s="86" t="s">
        <v>389</v>
      </c>
      <c r="K4740" s="86" t="s">
        <v>32</v>
      </c>
      <c r="L4740" s="86" t="s">
        <v>948</v>
      </c>
      <c r="M4740" s="86" t="s">
        <v>3054</v>
      </c>
      <c r="N4740" s="85" t="s">
        <v>13512</v>
      </c>
      <c r="O4740" s="84" t="s">
        <v>13513</v>
      </c>
      <c r="P4740" s="84" t="s">
        <v>13514</v>
      </c>
      <c r="Q4740" s="84">
        <v>614987</v>
      </c>
    </row>
    <row r="4741" spans="1:17" x14ac:dyDescent="0.25">
      <c r="A4741" s="81">
        <v>517470</v>
      </c>
      <c r="B4741" s="82" t="s">
        <v>10982</v>
      </c>
      <c r="C4741" s="83">
        <v>46267</v>
      </c>
      <c r="D4741" s="83">
        <v>46288</v>
      </c>
      <c r="E4741" s="83">
        <v>46267</v>
      </c>
      <c r="F4741" s="83">
        <v>46691</v>
      </c>
      <c r="G4741" s="84" t="s">
        <v>13192</v>
      </c>
      <c r="H4741" s="85" t="s">
        <v>853</v>
      </c>
      <c r="I4741" s="86" t="s">
        <v>44</v>
      </c>
      <c r="J4741" s="86" t="s">
        <v>976</v>
      </c>
      <c r="K4741" s="86" t="s">
        <v>260</v>
      </c>
      <c r="L4741" s="86" t="s">
        <v>948</v>
      </c>
      <c r="M4741" s="86" t="s">
        <v>3993</v>
      </c>
      <c r="N4741" s="85" t="s">
        <v>13193</v>
      </c>
      <c r="O4741" s="84" t="s">
        <v>13194</v>
      </c>
      <c r="P4741" s="84" t="s">
        <v>13195</v>
      </c>
      <c r="Q4741" s="84">
        <v>542223</v>
      </c>
    </row>
    <row r="4742" spans="1:17" x14ac:dyDescent="0.25">
      <c r="A4742" s="81">
        <v>160416</v>
      </c>
      <c r="B4742" s="82" t="s">
        <v>10982</v>
      </c>
      <c r="C4742" s="83">
        <v>46267</v>
      </c>
      <c r="D4742" s="83">
        <v>46288</v>
      </c>
      <c r="E4742" s="83">
        <v>46267</v>
      </c>
      <c r="F4742" s="83">
        <v>46691</v>
      </c>
      <c r="G4742" s="84" t="s">
        <v>12711</v>
      </c>
      <c r="H4742" s="85" t="s">
        <v>853</v>
      </c>
      <c r="I4742" s="86" t="s">
        <v>67</v>
      </c>
      <c r="J4742" s="86" t="s">
        <v>37</v>
      </c>
      <c r="K4742" s="86" t="s">
        <v>425</v>
      </c>
      <c r="L4742" s="86" t="s">
        <v>948</v>
      </c>
      <c r="M4742" s="86" t="s">
        <v>12712</v>
      </c>
      <c r="N4742" s="85" t="s">
        <v>12713</v>
      </c>
      <c r="O4742" s="84" t="s">
        <v>12714</v>
      </c>
      <c r="P4742" s="84" t="s">
        <v>12715</v>
      </c>
      <c r="Q4742" s="84">
        <v>67411</v>
      </c>
    </row>
    <row r="4743" spans="1:17" x14ac:dyDescent="0.25">
      <c r="A4743" s="81">
        <v>145033</v>
      </c>
      <c r="B4743" s="82" t="s">
        <v>10982</v>
      </c>
      <c r="C4743" s="83">
        <v>46267</v>
      </c>
      <c r="D4743" s="83">
        <v>46288</v>
      </c>
      <c r="E4743" s="83">
        <v>46267</v>
      </c>
      <c r="F4743" s="83">
        <v>46691</v>
      </c>
      <c r="G4743" s="84" t="s">
        <v>12562</v>
      </c>
      <c r="H4743" s="85" t="s">
        <v>853</v>
      </c>
      <c r="I4743" s="86" t="s">
        <v>44</v>
      </c>
      <c r="J4743" s="86" t="s">
        <v>389</v>
      </c>
      <c r="K4743" s="86" t="s">
        <v>768</v>
      </c>
      <c r="L4743" s="86" t="s">
        <v>948</v>
      </c>
      <c r="M4743" s="86" t="s">
        <v>12563</v>
      </c>
      <c r="N4743" s="85" t="s">
        <v>12564</v>
      </c>
      <c r="O4743" s="84" t="s">
        <v>12565</v>
      </c>
      <c r="P4743" s="84" t="s">
        <v>12566</v>
      </c>
      <c r="Q4743" s="84">
        <v>114999</v>
      </c>
    </row>
    <row r="4744" spans="1:17" x14ac:dyDescent="0.25">
      <c r="A4744" s="81">
        <v>108324</v>
      </c>
      <c r="B4744" s="82" t="s">
        <v>10982</v>
      </c>
      <c r="C4744" s="83">
        <v>46267</v>
      </c>
      <c r="D4744" s="83">
        <v>46288</v>
      </c>
      <c r="E4744" s="83">
        <v>46267</v>
      </c>
      <c r="F4744" s="83">
        <v>46691</v>
      </c>
      <c r="G4744" s="84" t="s">
        <v>13345</v>
      </c>
      <c r="H4744" s="85" t="s">
        <v>853</v>
      </c>
      <c r="I4744" s="86" t="s">
        <v>44</v>
      </c>
      <c r="J4744" s="86" t="s">
        <v>37</v>
      </c>
      <c r="K4744" s="86" t="s">
        <v>333</v>
      </c>
      <c r="L4744" s="86" t="s">
        <v>948</v>
      </c>
      <c r="M4744" s="86" t="s">
        <v>12400</v>
      </c>
      <c r="N4744" s="85" t="s">
        <v>13346</v>
      </c>
      <c r="O4744" s="84" t="s">
        <v>13347</v>
      </c>
      <c r="P4744" s="84" t="s">
        <v>13348</v>
      </c>
      <c r="Q4744" s="84">
        <v>114923</v>
      </c>
    </row>
    <row r="4745" spans="1:17" x14ac:dyDescent="0.25">
      <c r="A4745" s="81">
        <v>311694</v>
      </c>
      <c r="B4745" s="82" t="s">
        <v>10982</v>
      </c>
      <c r="C4745" s="83">
        <v>46267</v>
      </c>
      <c r="D4745" s="83">
        <v>46288</v>
      </c>
      <c r="E4745" s="83">
        <v>46267</v>
      </c>
      <c r="F4745" s="83">
        <v>46691</v>
      </c>
      <c r="G4745" s="84" t="s">
        <v>13589</v>
      </c>
      <c r="H4745" s="85" t="s">
        <v>853</v>
      </c>
      <c r="I4745" s="86" t="s">
        <v>44</v>
      </c>
      <c r="J4745" s="86" t="s">
        <v>37</v>
      </c>
      <c r="K4745" s="86" t="s">
        <v>4375</v>
      </c>
      <c r="L4745" s="86" t="s">
        <v>948</v>
      </c>
      <c r="M4745" s="86" t="s">
        <v>13590</v>
      </c>
      <c r="N4745" s="85" t="s">
        <v>13591</v>
      </c>
      <c r="O4745" s="84" t="s">
        <v>13592</v>
      </c>
      <c r="P4745" s="84" t="s">
        <v>13593</v>
      </c>
      <c r="Q4745" s="84">
        <v>180008</v>
      </c>
    </row>
    <row r="4746" spans="1:17" x14ac:dyDescent="0.25">
      <c r="A4746" s="81">
        <v>225117</v>
      </c>
      <c r="B4746" s="82" t="s">
        <v>10982</v>
      </c>
      <c r="C4746" s="83">
        <v>46267</v>
      </c>
      <c r="D4746" s="83">
        <v>46288</v>
      </c>
      <c r="E4746" s="83">
        <v>46267</v>
      </c>
      <c r="F4746" s="83">
        <v>46691</v>
      </c>
      <c r="G4746" s="84" t="s">
        <v>12495</v>
      </c>
      <c r="H4746" s="85" t="s">
        <v>853</v>
      </c>
      <c r="I4746" s="86" t="s">
        <v>44</v>
      </c>
      <c r="J4746" s="86" t="s">
        <v>37</v>
      </c>
      <c r="K4746" s="86" t="s">
        <v>265</v>
      </c>
      <c r="L4746" s="86" t="s">
        <v>948</v>
      </c>
      <c r="M4746" s="86" t="s">
        <v>12496</v>
      </c>
      <c r="N4746" s="85" t="s">
        <v>12497</v>
      </c>
      <c r="O4746" s="84" t="s">
        <v>12498</v>
      </c>
      <c r="P4746" s="84" t="s">
        <v>12499</v>
      </c>
      <c r="Q4746" s="84">
        <v>114291</v>
      </c>
    </row>
    <row r="4747" spans="1:17" x14ac:dyDescent="0.25">
      <c r="A4747" s="81">
        <v>104055</v>
      </c>
      <c r="B4747" s="82" t="s">
        <v>10982</v>
      </c>
      <c r="C4747" s="83">
        <v>46267</v>
      </c>
      <c r="D4747" s="83">
        <v>46288</v>
      </c>
      <c r="E4747" s="83">
        <v>46267</v>
      </c>
      <c r="F4747" s="83">
        <v>46691</v>
      </c>
      <c r="G4747" s="84" t="s">
        <v>12446</v>
      </c>
      <c r="H4747" s="85" t="s">
        <v>853</v>
      </c>
      <c r="I4747" s="86" t="s">
        <v>67</v>
      </c>
      <c r="J4747" s="86" t="s">
        <v>37</v>
      </c>
      <c r="K4747" s="86" t="s">
        <v>32</v>
      </c>
      <c r="L4747" s="86" t="s">
        <v>3513</v>
      </c>
      <c r="M4747" s="86" t="s">
        <v>12447</v>
      </c>
      <c r="N4747" s="85" t="s">
        <v>12448</v>
      </c>
      <c r="O4747" s="84" t="s">
        <v>12449</v>
      </c>
      <c r="P4747" s="84" t="s">
        <v>12450</v>
      </c>
      <c r="Q4747" s="84">
        <v>87744</v>
      </c>
    </row>
    <row r="4748" spans="1:17" x14ac:dyDescent="0.25">
      <c r="A4748" s="81">
        <v>51846</v>
      </c>
      <c r="B4748" s="82" t="s">
        <v>10982</v>
      </c>
      <c r="C4748" s="83">
        <v>46267</v>
      </c>
      <c r="D4748" s="83">
        <v>46288</v>
      </c>
      <c r="E4748" s="83">
        <v>46267</v>
      </c>
      <c r="F4748" s="83">
        <v>46691</v>
      </c>
      <c r="G4748" s="84" t="s">
        <v>13445</v>
      </c>
      <c r="H4748" s="85" t="s">
        <v>853</v>
      </c>
      <c r="I4748" s="86" t="s">
        <v>67</v>
      </c>
      <c r="J4748" s="86" t="s">
        <v>976</v>
      </c>
      <c r="K4748" s="86" t="s">
        <v>255</v>
      </c>
      <c r="L4748" s="86" t="s">
        <v>948</v>
      </c>
      <c r="M4748" s="86" t="s">
        <v>13446</v>
      </c>
      <c r="N4748" s="85" t="s">
        <v>13447</v>
      </c>
      <c r="O4748" s="84" t="s">
        <v>13448</v>
      </c>
      <c r="P4748" s="84" t="s">
        <v>13449</v>
      </c>
      <c r="Q4748" s="84">
        <v>8974</v>
      </c>
    </row>
    <row r="4749" spans="1:17" x14ac:dyDescent="0.25">
      <c r="A4749" s="81">
        <v>288478</v>
      </c>
      <c r="B4749" s="82" t="s">
        <v>10982</v>
      </c>
      <c r="C4749" s="83">
        <v>46267</v>
      </c>
      <c r="D4749" s="83">
        <v>46288</v>
      </c>
      <c r="E4749" s="83">
        <v>46267</v>
      </c>
      <c r="F4749" s="83">
        <v>46691</v>
      </c>
      <c r="G4749" s="84" t="s">
        <v>12690</v>
      </c>
      <c r="H4749" s="85" t="s">
        <v>853</v>
      </c>
      <c r="I4749" s="86" t="s">
        <v>67</v>
      </c>
      <c r="J4749" s="86" t="s">
        <v>37</v>
      </c>
      <c r="K4749" s="86" t="s">
        <v>1420</v>
      </c>
      <c r="L4749" s="86" t="s">
        <v>948</v>
      </c>
      <c r="M4749" s="86" t="s">
        <v>1978</v>
      </c>
      <c r="N4749" s="85" t="s">
        <v>12691</v>
      </c>
      <c r="O4749" s="84" t="s">
        <v>12692</v>
      </c>
      <c r="P4749" s="84" t="s">
        <v>12693</v>
      </c>
      <c r="Q4749" s="84">
        <v>244453</v>
      </c>
    </row>
    <row r="4750" spans="1:17" x14ac:dyDescent="0.25">
      <c r="A4750" s="81">
        <v>883089</v>
      </c>
      <c r="B4750" s="82" t="s">
        <v>10982</v>
      </c>
      <c r="C4750" s="83">
        <v>46267</v>
      </c>
      <c r="D4750" s="83">
        <v>46288</v>
      </c>
      <c r="E4750" s="83">
        <v>46267</v>
      </c>
      <c r="F4750" s="83">
        <v>46691</v>
      </c>
      <c r="G4750" s="84" t="s">
        <v>12599</v>
      </c>
      <c r="H4750" s="85" t="s">
        <v>853</v>
      </c>
      <c r="I4750" s="86" t="s">
        <v>67</v>
      </c>
      <c r="J4750" s="86" t="s">
        <v>37</v>
      </c>
      <c r="K4750" s="86" t="s">
        <v>265</v>
      </c>
      <c r="L4750" s="86" t="s">
        <v>3513</v>
      </c>
      <c r="M4750" s="86" t="s">
        <v>12600</v>
      </c>
      <c r="N4750" s="85" t="s">
        <v>12601</v>
      </c>
      <c r="O4750" s="84" t="s">
        <v>12602</v>
      </c>
      <c r="P4750" s="84" t="s">
        <v>12603</v>
      </c>
      <c r="Q4750" s="84">
        <v>1285892</v>
      </c>
    </row>
    <row r="4751" spans="1:17" x14ac:dyDescent="0.25">
      <c r="A4751" s="81">
        <v>279701</v>
      </c>
      <c r="B4751" s="82" t="s">
        <v>10982</v>
      </c>
      <c r="C4751" s="83">
        <v>46267</v>
      </c>
      <c r="D4751" s="83">
        <v>46288</v>
      </c>
      <c r="E4751" s="83">
        <v>46267</v>
      </c>
      <c r="F4751" s="83">
        <v>46691</v>
      </c>
      <c r="G4751" s="84" t="s">
        <v>13450</v>
      </c>
      <c r="H4751" s="85" t="s">
        <v>853</v>
      </c>
      <c r="I4751" s="86" t="s">
        <v>67</v>
      </c>
      <c r="J4751" s="86" t="s">
        <v>37</v>
      </c>
      <c r="K4751" s="86" t="s">
        <v>23</v>
      </c>
      <c r="L4751" s="86" t="s">
        <v>948</v>
      </c>
      <c r="M4751" s="86" t="s">
        <v>12664</v>
      </c>
      <c r="N4751" s="85" t="s">
        <v>13451</v>
      </c>
      <c r="O4751" s="84" t="s">
        <v>13452</v>
      </c>
      <c r="P4751" s="84" t="s">
        <v>13453</v>
      </c>
      <c r="Q4751" s="84">
        <v>117770</v>
      </c>
    </row>
    <row r="4752" spans="1:17" x14ac:dyDescent="0.25">
      <c r="A4752" s="81">
        <v>503442</v>
      </c>
      <c r="B4752" s="82" t="s">
        <v>10982</v>
      </c>
      <c r="C4752" s="83">
        <v>46267</v>
      </c>
      <c r="D4752" s="83">
        <v>46288</v>
      </c>
      <c r="E4752" s="83">
        <v>46267</v>
      </c>
      <c r="F4752" s="83">
        <v>46691</v>
      </c>
      <c r="G4752" s="84" t="s">
        <v>12681</v>
      </c>
      <c r="H4752" s="85" t="s">
        <v>853</v>
      </c>
      <c r="I4752" s="86" t="s">
        <v>67</v>
      </c>
      <c r="J4752" s="86" t="s">
        <v>37</v>
      </c>
      <c r="K4752" s="86" t="s">
        <v>61</v>
      </c>
      <c r="L4752" s="86" t="s">
        <v>3513</v>
      </c>
      <c r="M4752" s="86" t="s">
        <v>12655</v>
      </c>
      <c r="N4752" s="85" t="s">
        <v>12682</v>
      </c>
      <c r="O4752" s="84" t="s">
        <v>12683</v>
      </c>
      <c r="P4752" s="84" t="s">
        <v>12684</v>
      </c>
      <c r="Q4752" s="84">
        <v>431609</v>
      </c>
    </row>
    <row r="4753" spans="1:17" x14ac:dyDescent="0.25">
      <c r="A4753" s="81">
        <v>237426</v>
      </c>
      <c r="B4753" s="82" t="s">
        <v>10982</v>
      </c>
      <c r="C4753" s="83">
        <v>46267</v>
      </c>
      <c r="D4753" s="83">
        <v>46288</v>
      </c>
      <c r="E4753" s="83">
        <v>46267</v>
      </c>
      <c r="F4753" s="83">
        <v>46691</v>
      </c>
      <c r="G4753" s="84" t="s">
        <v>13594</v>
      </c>
      <c r="H4753" s="85" t="s">
        <v>853</v>
      </c>
      <c r="I4753" s="86" t="s">
        <v>44</v>
      </c>
      <c r="J4753" s="86" t="s">
        <v>37</v>
      </c>
      <c r="K4753" s="86" t="s">
        <v>23</v>
      </c>
      <c r="L4753" s="86" t="s">
        <v>948</v>
      </c>
      <c r="M4753" s="86" t="s">
        <v>13595</v>
      </c>
      <c r="N4753" s="85" t="s">
        <v>13596</v>
      </c>
      <c r="O4753" s="84" t="s">
        <v>13597</v>
      </c>
      <c r="P4753" s="84" t="s">
        <v>13598</v>
      </c>
      <c r="Q4753" s="84">
        <v>53358</v>
      </c>
    </row>
    <row r="4754" spans="1:17" x14ac:dyDescent="0.25">
      <c r="A4754" s="81">
        <v>325919</v>
      </c>
      <c r="B4754" s="82" t="s">
        <v>10982</v>
      </c>
      <c r="C4754" s="83">
        <v>46267</v>
      </c>
      <c r="D4754" s="83">
        <v>46288</v>
      </c>
      <c r="E4754" s="83">
        <v>46267</v>
      </c>
      <c r="F4754" s="83">
        <v>46691</v>
      </c>
      <c r="G4754" s="84" t="s">
        <v>12613</v>
      </c>
      <c r="H4754" s="85" t="s">
        <v>853</v>
      </c>
      <c r="I4754" s="86" t="s">
        <v>67</v>
      </c>
      <c r="J4754" s="86" t="s">
        <v>37</v>
      </c>
      <c r="K4754" s="86" t="s">
        <v>1977</v>
      </c>
      <c r="L4754" s="86" t="s">
        <v>3513</v>
      </c>
      <c r="M4754" s="86" t="s">
        <v>5372</v>
      </c>
      <c r="N4754" s="85" t="s">
        <v>12614</v>
      </c>
      <c r="O4754" s="84" t="s">
        <v>12615</v>
      </c>
      <c r="P4754" s="84" t="s">
        <v>12616</v>
      </c>
      <c r="Q4754" s="84">
        <v>104381</v>
      </c>
    </row>
    <row r="4755" spans="1:17" x14ac:dyDescent="0.25">
      <c r="A4755" s="81">
        <v>104075</v>
      </c>
      <c r="B4755" s="82" t="s">
        <v>10982</v>
      </c>
      <c r="C4755" s="83">
        <v>46267</v>
      </c>
      <c r="D4755" s="83">
        <v>46288</v>
      </c>
      <c r="E4755" s="83">
        <v>46267</v>
      </c>
      <c r="F4755" s="83">
        <v>46691</v>
      </c>
      <c r="G4755" s="84" t="s">
        <v>13431</v>
      </c>
      <c r="H4755" s="85" t="s">
        <v>853</v>
      </c>
      <c r="I4755" s="86" t="s">
        <v>67</v>
      </c>
      <c r="J4755" s="86" t="s">
        <v>37</v>
      </c>
      <c r="K4755" s="86" t="s">
        <v>425</v>
      </c>
      <c r="L4755" s="86" t="s">
        <v>3513</v>
      </c>
      <c r="M4755" s="86" t="s">
        <v>13432</v>
      </c>
      <c r="N4755" s="85" t="s">
        <v>13433</v>
      </c>
      <c r="O4755" s="84" t="s">
        <v>13434</v>
      </c>
      <c r="P4755" s="84" t="s">
        <v>13435</v>
      </c>
      <c r="Q4755" s="84">
        <v>106124</v>
      </c>
    </row>
    <row r="4756" spans="1:17" x14ac:dyDescent="0.25">
      <c r="A4756" s="81">
        <v>59342</v>
      </c>
      <c r="B4756" s="82" t="s">
        <v>10982</v>
      </c>
      <c r="C4756" s="83">
        <v>46267</v>
      </c>
      <c r="D4756" s="83">
        <v>46288</v>
      </c>
      <c r="E4756" s="83">
        <v>46267</v>
      </c>
      <c r="F4756" s="83">
        <v>46691</v>
      </c>
      <c r="G4756" s="84" t="s">
        <v>22074</v>
      </c>
      <c r="H4756" s="85" t="s">
        <v>22075</v>
      </c>
      <c r="I4756" s="86" t="s">
        <v>67</v>
      </c>
      <c r="J4756" s="86" t="s">
        <v>37</v>
      </c>
      <c r="K4756" s="86" t="s">
        <v>4375</v>
      </c>
      <c r="L4756" s="86" t="s">
        <v>1432</v>
      </c>
      <c r="M4756" s="86" t="s">
        <v>6076</v>
      </c>
      <c r="N4756" s="85" t="s">
        <v>22076</v>
      </c>
      <c r="O4756" s="84" t="s">
        <v>22077</v>
      </c>
      <c r="P4756" s="84" t="s">
        <v>22078</v>
      </c>
      <c r="Q4756" s="84">
        <v>141206</v>
      </c>
    </row>
    <row r="4757" spans="1:17" x14ac:dyDescent="0.25">
      <c r="A4757" s="81">
        <v>9177</v>
      </c>
      <c r="B4757" s="82" t="s">
        <v>10982</v>
      </c>
      <c r="C4757" s="83">
        <v>46267</v>
      </c>
      <c r="D4757" s="83">
        <v>46288</v>
      </c>
      <c r="E4757" s="83">
        <v>46267</v>
      </c>
      <c r="F4757" s="83">
        <v>46691</v>
      </c>
      <c r="G4757" s="84" t="s">
        <v>11469</v>
      </c>
      <c r="H4757" s="85" t="s">
        <v>23</v>
      </c>
      <c r="I4757" s="86" t="s">
        <v>67</v>
      </c>
      <c r="J4757" s="86" t="s">
        <v>22</v>
      </c>
      <c r="K4757" s="86" t="s">
        <v>23</v>
      </c>
      <c r="L4757" s="86" t="s">
        <v>1050</v>
      </c>
      <c r="M4757" s="86" t="s">
        <v>4094</v>
      </c>
      <c r="N4757" s="85" t="s">
        <v>11470</v>
      </c>
      <c r="O4757" s="84" t="s">
        <v>11471</v>
      </c>
      <c r="P4757" s="84" t="s">
        <v>11472</v>
      </c>
      <c r="Q4757" s="84">
        <v>46844</v>
      </c>
    </row>
    <row r="4758" spans="1:17" x14ac:dyDescent="0.25">
      <c r="A4758" s="81">
        <v>998887</v>
      </c>
      <c r="B4758" s="82" t="s">
        <v>10982</v>
      </c>
      <c r="C4758" s="83">
        <v>46267</v>
      </c>
      <c r="D4758" s="83">
        <v>46288</v>
      </c>
      <c r="E4758" s="83">
        <v>46267</v>
      </c>
      <c r="F4758" s="83">
        <v>46691</v>
      </c>
      <c r="G4758" s="84" t="s">
        <v>11051</v>
      </c>
      <c r="H4758" s="85" t="s">
        <v>23</v>
      </c>
      <c r="I4758" s="86" t="s">
        <v>44</v>
      </c>
      <c r="J4758" s="86" t="s">
        <v>536</v>
      </c>
      <c r="K4758" s="86" t="s">
        <v>23</v>
      </c>
      <c r="L4758" s="86" t="s">
        <v>1916</v>
      </c>
      <c r="M4758" s="86" t="s">
        <v>2157</v>
      </c>
      <c r="N4758" s="85" t="s">
        <v>11052</v>
      </c>
      <c r="O4758" s="84" t="s">
        <v>11053</v>
      </c>
      <c r="P4758" s="84" t="s">
        <v>11054</v>
      </c>
      <c r="Q4758" s="84" t="s">
        <v>23</v>
      </c>
    </row>
    <row r="4759" spans="1:17" x14ac:dyDescent="0.25">
      <c r="A4759" s="81">
        <v>1022974</v>
      </c>
      <c r="B4759" s="82" t="s">
        <v>10982</v>
      </c>
      <c r="C4759" s="83">
        <v>46267</v>
      </c>
      <c r="D4759" s="83">
        <v>46288</v>
      </c>
      <c r="E4759" s="83">
        <v>46267</v>
      </c>
      <c r="F4759" s="83">
        <v>46691</v>
      </c>
      <c r="G4759" s="84" t="s">
        <v>1875</v>
      </c>
      <c r="H4759" s="85" t="s">
        <v>23</v>
      </c>
      <c r="I4759" s="86" t="s">
        <v>44</v>
      </c>
      <c r="J4759" s="86" t="s">
        <v>31</v>
      </c>
      <c r="K4759" s="86" t="s">
        <v>23</v>
      </c>
      <c r="L4759" s="86" t="s">
        <v>54</v>
      </c>
      <c r="M4759" s="86" t="s">
        <v>1126</v>
      </c>
      <c r="N4759" s="85" t="s">
        <v>1876</v>
      </c>
      <c r="O4759" s="84" t="s">
        <v>1877</v>
      </c>
      <c r="P4759" s="84" t="s">
        <v>1878</v>
      </c>
      <c r="Q4759" s="84" t="s">
        <v>23</v>
      </c>
    </row>
    <row r="4760" spans="1:17" x14ac:dyDescent="0.25">
      <c r="A4760" s="81">
        <v>201055</v>
      </c>
      <c r="B4760" s="82" t="s">
        <v>10982</v>
      </c>
      <c r="C4760" s="83">
        <v>46267</v>
      </c>
      <c r="D4760" s="83">
        <v>46288</v>
      </c>
      <c r="E4760" s="83">
        <v>46267</v>
      </c>
      <c r="F4760" s="83">
        <v>46691</v>
      </c>
      <c r="G4760" s="84" t="s">
        <v>12595</v>
      </c>
      <c r="H4760" s="85" t="s">
        <v>853</v>
      </c>
      <c r="I4760" s="86" t="s">
        <v>67</v>
      </c>
      <c r="J4760" s="86" t="s">
        <v>37</v>
      </c>
      <c r="K4760" s="86" t="s">
        <v>1977</v>
      </c>
      <c r="L4760" s="86" t="s">
        <v>948</v>
      </c>
      <c r="M4760" s="86" t="s">
        <v>5682</v>
      </c>
      <c r="N4760" s="85" t="s">
        <v>12596</v>
      </c>
      <c r="O4760" s="84" t="s">
        <v>12597</v>
      </c>
      <c r="P4760" s="84" t="s">
        <v>12598</v>
      </c>
      <c r="Q4760" s="84">
        <v>102817</v>
      </c>
    </row>
    <row r="4761" spans="1:17" x14ac:dyDescent="0.25">
      <c r="A4761" s="81">
        <v>819990</v>
      </c>
      <c r="B4761" s="82" t="s">
        <v>10982</v>
      </c>
      <c r="C4761" s="83">
        <v>46267</v>
      </c>
      <c r="D4761" s="83">
        <v>46288</v>
      </c>
      <c r="E4761" s="83">
        <v>46267</v>
      </c>
      <c r="F4761" s="83">
        <v>46691</v>
      </c>
      <c r="G4761" s="84" t="s">
        <v>12829</v>
      </c>
      <c r="H4761" s="85" t="s">
        <v>853</v>
      </c>
      <c r="I4761" s="86" t="s">
        <v>67</v>
      </c>
      <c r="J4761" s="86" t="s">
        <v>976</v>
      </c>
      <c r="K4761" s="86" t="s">
        <v>23</v>
      </c>
      <c r="L4761" s="86" t="s">
        <v>948</v>
      </c>
      <c r="M4761" s="86" t="s">
        <v>12830</v>
      </c>
      <c r="N4761" s="85" t="s">
        <v>12831</v>
      </c>
      <c r="O4761" s="84" t="s">
        <v>12832</v>
      </c>
      <c r="P4761" s="84" t="s">
        <v>12833</v>
      </c>
      <c r="Q4761" s="84">
        <v>176923</v>
      </c>
    </row>
    <row r="4762" spans="1:17" x14ac:dyDescent="0.25">
      <c r="A4762" s="81">
        <v>1008113</v>
      </c>
      <c r="B4762" s="82" t="s">
        <v>10982</v>
      </c>
      <c r="C4762" s="83">
        <v>46267</v>
      </c>
      <c r="D4762" s="83">
        <v>46288</v>
      </c>
      <c r="E4762" s="83">
        <v>46267</v>
      </c>
      <c r="F4762" s="83">
        <v>46691</v>
      </c>
      <c r="G4762" s="84" t="s">
        <v>13007</v>
      </c>
      <c r="H4762" s="85" t="s">
        <v>853</v>
      </c>
      <c r="I4762" s="86" t="s">
        <v>44</v>
      </c>
      <c r="J4762" s="86" t="s">
        <v>37</v>
      </c>
      <c r="K4762" s="86" t="s">
        <v>23</v>
      </c>
      <c r="L4762" s="86" t="s">
        <v>3513</v>
      </c>
      <c r="M4762" s="86" t="s">
        <v>13008</v>
      </c>
      <c r="N4762" s="85" t="s">
        <v>13009</v>
      </c>
      <c r="O4762" s="84" t="s">
        <v>13010</v>
      </c>
      <c r="P4762" s="84" t="s">
        <v>13011</v>
      </c>
      <c r="Q4762" s="84">
        <v>516921</v>
      </c>
    </row>
    <row r="4763" spans="1:17" x14ac:dyDescent="0.25">
      <c r="A4763" s="81">
        <v>168419</v>
      </c>
      <c r="B4763" s="82" t="s">
        <v>10982</v>
      </c>
      <c r="C4763" s="83">
        <v>46267</v>
      </c>
      <c r="D4763" s="83">
        <v>46288</v>
      </c>
      <c r="E4763" s="83">
        <v>46267</v>
      </c>
      <c r="F4763" s="83">
        <v>46691</v>
      </c>
      <c r="G4763" s="84" t="s">
        <v>13477</v>
      </c>
      <c r="H4763" s="85" t="s">
        <v>853</v>
      </c>
      <c r="I4763" s="86" t="s">
        <v>21</v>
      </c>
      <c r="J4763" s="86" t="s">
        <v>37</v>
      </c>
      <c r="K4763" s="86" t="s">
        <v>53</v>
      </c>
      <c r="L4763" s="86" t="s">
        <v>948</v>
      </c>
      <c r="M4763" s="86" t="s">
        <v>13478</v>
      </c>
      <c r="N4763" s="85" t="s">
        <v>13479</v>
      </c>
      <c r="O4763" s="84" t="s">
        <v>13480</v>
      </c>
      <c r="P4763" s="84" t="s">
        <v>13481</v>
      </c>
      <c r="Q4763" s="84">
        <v>88806</v>
      </c>
    </row>
    <row r="4764" spans="1:17" x14ac:dyDescent="0.25">
      <c r="A4764" s="81">
        <v>517130</v>
      </c>
      <c r="B4764" s="82" t="s">
        <v>10982</v>
      </c>
      <c r="C4764" s="83">
        <v>46267</v>
      </c>
      <c r="D4764" s="83">
        <v>46288</v>
      </c>
      <c r="E4764" s="83">
        <v>46267</v>
      </c>
      <c r="F4764" s="83">
        <v>46691</v>
      </c>
      <c r="G4764" s="84" t="s">
        <v>13520</v>
      </c>
      <c r="H4764" s="85" t="s">
        <v>853</v>
      </c>
      <c r="I4764" s="86" t="s">
        <v>44</v>
      </c>
      <c r="J4764" s="86" t="s">
        <v>37</v>
      </c>
      <c r="K4764" s="86" t="s">
        <v>265</v>
      </c>
      <c r="L4764" s="86" t="s">
        <v>948</v>
      </c>
      <c r="M4764" s="86" t="s">
        <v>13521</v>
      </c>
      <c r="N4764" s="85" t="s">
        <v>13522</v>
      </c>
      <c r="O4764" s="84" t="s">
        <v>13523</v>
      </c>
      <c r="P4764" s="84" t="s">
        <v>13524</v>
      </c>
      <c r="Q4764" s="84">
        <v>119013</v>
      </c>
    </row>
    <row r="4765" spans="1:17" x14ac:dyDescent="0.25">
      <c r="A4765" s="81">
        <v>167929</v>
      </c>
      <c r="B4765" s="82" t="s">
        <v>10982</v>
      </c>
      <c r="C4765" s="83">
        <v>46267</v>
      </c>
      <c r="D4765" s="83">
        <v>46288</v>
      </c>
      <c r="E4765" s="83">
        <v>46267</v>
      </c>
      <c r="F4765" s="83">
        <v>46691</v>
      </c>
      <c r="G4765" s="84" t="s">
        <v>12702</v>
      </c>
      <c r="H4765" s="85" t="s">
        <v>853</v>
      </c>
      <c r="I4765" s="86" t="s">
        <v>30</v>
      </c>
      <c r="J4765" s="86" t="s">
        <v>37</v>
      </c>
      <c r="K4765" s="86" t="s">
        <v>1420</v>
      </c>
      <c r="L4765" s="86" t="s">
        <v>948</v>
      </c>
      <c r="M4765" s="86" t="s">
        <v>5048</v>
      </c>
      <c r="N4765" s="85" t="s">
        <v>12703</v>
      </c>
      <c r="O4765" s="84" t="s">
        <v>12704</v>
      </c>
      <c r="P4765" s="84" t="s">
        <v>12705</v>
      </c>
      <c r="Q4765" s="84">
        <v>112604</v>
      </c>
    </row>
    <row r="4766" spans="1:17" x14ac:dyDescent="0.25">
      <c r="A4766" s="81">
        <v>607859</v>
      </c>
      <c r="B4766" s="82" t="s">
        <v>10982</v>
      </c>
      <c r="C4766" s="83">
        <v>46267</v>
      </c>
      <c r="D4766" s="83">
        <v>46288</v>
      </c>
      <c r="E4766" s="83">
        <v>46267</v>
      </c>
      <c r="F4766" s="83">
        <v>46691</v>
      </c>
      <c r="G4766" s="84" t="s">
        <v>12581</v>
      </c>
      <c r="H4766" s="85" t="s">
        <v>853</v>
      </c>
      <c r="I4766" s="86" t="s">
        <v>44</v>
      </c>
      <c r="J4766" s="86" t="s">
        <v>37</v>
      </c>
      <c r="K4766" s="86" t="s">
        <v>53</v>
      </c>
      <c r="L4766" s="86" t="s">
        <v>948</v>
      </c>
      <c r="M4766" s="86" t="s">
        <v>3674</v>
      </c>
      <c r="N4766" s="85" t="s">
        <v>12582</v>
      </c>
      <c r="O4766" s="84" t="s">
        <v>12583</v>
      </c>
      <c r="P4766" s="84" t="s">
        <v>12584</v>
      </c>
      <c r="Q4766" s="84">
        <v>114010</v>
      </c>
    </row>
    <row r="4767" spans="1:17" x14ac:dyDescent="0.25">
      <c r="A4767" s="81">
        <v>108107</v>
      </c>
      <c r="B4767" s="82" t="s">
        <v>10982</v>
      </c>
      <c r="C4767" s="83">
        <v>46267</v>
      </c>
      <c r="D4767" s="83">
        <v>46288</v>
      </c>
      <c r="E4767" s="83">
        <v>46267</v>
      </c>
      <c r="F4767" s="83">
        <v>46691</v>
      </c>
      <c r="G4767" s="84" t="s">
        <v>12404</v>
      </c>
      <c r="H4767" s="85" t="s">
        <v>853</v>
      </c>
      <c r="I4767" s="86" t="s">
        <v>44</v>
      </c>
      <c r="J4767" s="86" t="s">
        <v>37</v>
      </c>
      <c r="K4767" s="86" t="s">
        <v>265</v>
      </c>
      <c r="L4767" s="86" t="s">
        <v>948</v>
      </c>
      <c r="M4767" s="86" t="s">
        <v>5048</v>
      </c>
      <c r="N4767" s="85" t="s">
        <v>12405</v>
      </c>
      <c r="O4767" s="84" t="s">
        <v>12406</v>
      </c>
      <c r="P4767" s="84" t="s">
        <v>12407</v>
      </c>
      <c r="Q4767" s="84">
        <v>114080</v>
      </c>
    </row>
    <row r="4768" spans="1:17" x14ac:dyDescent="0.25">
      <c r="A4768" s="81">
        <v>81896</v>
      </c>
      <c r="B4768" s="82" t="s">
        <v>10982</v>
      </c>
      <c r="C4768" s="83">
        <v>46267</v>
      </c>
      <c r="D4768" s="83">
        <v>46288</v>
      </c>
      <c r="E4768" s="83">
        <v>46267</v>
      </c>
      <c r="F4768" s="83">
        <v>46691</v>
      </c>
      <c r="G4768" s="84" t="s">
        <v>12026</v>
      </c>
      <c r="H4768" s="85" t="s">
        <v>12027</v>
      </c>
      <c r="I4768" s="86" t="s">
        <v>21</v>
      </c>
      <c r="J4768" s="86" t="s">
        <v>31</v>
      </c>
      <c r="K4768" s="86" t="s">
        <v>506</v>
      </c>
      <c r="L4768" s="86" t="s">
        <v>1432</v>
      </c>
      <c r="M4768" s="86" t="s">
        <v>3766</v>
      </c>
      <c r="N4768" s="85" t="s">
        <v>12028</v>
      </c>
      <c r="O4768" s="84" t="s">
        <v>12029</v>
      </c>
      <c r="P4768" s="84" t="s">
        <v>12030</v>
      </c>
      <c r="Q4768" s="84">
        <v>85752</v>
      </c>
    </row>
    <row r="4769" spans="1:17" x14ac:dyDescent="0.25">
      <c r="A4769" s="81">
        <v>162606</v>
      </c>
      <c r="B4769" s="82" t="s">
        <v>10982</v>
      </c>
      <c r="C4769" s="83">
        <v>46267</v>
      </c>
      <c r="D4769" s="83">
        <v>46288</v>
      </c>
      <c r="E4769" s="83">
        <v>46267</v>
      </c>
      <c r="F4769" s="83">
        <v>46691</v>
      </c>
      <c r="G4769" s="84" t="s">
        <v>13974</v>
      </c>
      <c r="H4769" s="85" t="s">
        <v>23</v>
      </c>
      <c r="I4769" s="86" t="s">
        <v>44</v>
      </c>
      <c r="J4769" s="86" t="s">
        <v>31</v>
      </c>
      <c r="K4769" s="86" t="s">
        <v>333</v>
      </c>
      <c r="L4769" s="86" t="s">
        <v>68</v>
      </c>
      <c r="M4769" s="86" t="s">
        <v>555</v>
      </c>
      <c r="N4769" s="85" t="s">
        <v>13975</v>
      </c>
      <c r="O4769" s="84" t="s">
        <v>13976</v>
      </c>
      <c r="P4769" s="84" t="s">
        <v>13977</v>
      </c>
      <c r="Q4769" s="84">
        <v>269603</v>
      </c>
    </row>
    <row r="4770" spans="1:17" x14ac:dyDescent="0.25">
      <c r="A4770" s="81">
        <v>181193</v>
      </c>
      <c r="B4770" s="82" t="s">
        <v>10982</v>
      </c>
      <c r="C4770" s="83">
        <v>46267</v>
      </c>
      <c r="D4770" s="83">
        <v>46288</v>
      </c>
      <c r="E4770" s="83">
        <v>46267</v>
      </c>
      <c r="F4770" s="83">
        <v>46691</v>
      </c>
      <c r="G4770" s="84" t="s">
        <v>11310</v>
      </c>
      <c r="H4770" s="85" t="s">
        <v>1640</v>
      </c>
      <c r="I4770" s="86" t="s">
        <v>44</v>
      </c>
      <c r="J4770" s="86" t="s">
        <v>31</v>
      </c>
      <c r="K4770" s="86" t="s">
        <v>147</v>
      </c>
      <c r="L4770" s="86" t="s">
        <v>801</v>
      </c>
      <c r="M4770" s="86" t="s">
        <v>914</v>
      </c>
      <c r="N4770" s="85" t="s">
        <v>11311</v>
      </c>
      <c r="O4770" s="84" t="s">
        <v>11312</v>
      </c>
      <c r="P4770" s="84" t="s">
        <v>11313</v>
      </c>
      <c r="Q4770" s="84">
        <v>280908</v>
      </c>
    </row>
    <row r="4771" spans="1:17" x14ac:dyDescent="0.25">
      <c r="A4771" s="81">
        <v>74246</v>
      </c>
      <c r="B4771" s="82" t="s">
        <v>10982</v>
      </c>
      <c r="C4771" s="83">
        <v>46267</v>
      </c>
      <c r="D4771" s="83">
        <v>46288</v>
      </c>
      <c r="E4771" s="83">
        <v>46267</v>
      </c>
      <c r="F4771" s="83">
        <v>46691</v>
      </c>
      <c r="G4771" s="84" t="s">
        <v>22079</v>
      </c>
      <c r="H4771" s="85" t="s">
        <v>3752</v>
      </c>
      <c r="I4771" s="86" t="s">
        <v>67</v>
      </c>
      <c r="J4771" s="86" t="s">
        <v>31</v>
      </c>
      <c r="K4771" s="86" t="s">
        <v>32</v>
      </c>
      <c r="L4771" s="86" t="s">
        <v>327</v>
      </c>
      <c r="M4771" s="86" t="s">
        <v>465</v>
      </c>
      <c r="N4771" s="85" t="s">
        <v>22080</v>
      </c>
      <c r="O4771" s="84" t="s">
        <v>22081</v>
      </c>
      <c r="P4771" s="84" t="s">
        <v>22082</v>
      </c>
      <c r="Q4771" s="84">
        <v>82358</v>
      </c>
    </row>
    <row r="4772" spans="1:17" x14ac:dyDescent="0.25">
      <c r="A4772" s="81">
        <v>409656</v>
      </c>
      <c r="B4772" s="82" t="s">
        <v>10982</v>
      </c>
      <c r="C4772" s="83">
        <v>46267</v>
      </c>
      <c r="D4772" s="83">
        <v>46288</v>
      </c>
      <c r="E4772" s="83">
        <v>46267</v>
      </c>
      <c r="F4772" s="83">
        <v>46691</v>
      </c>
      <c r="G4772" s="84" t="s">
        <v>22083</v>
      </c>
      <c r="H4772" s="85" t="s">
        <v>3752</v>
      </c>
      <c r="I4772" s="86" t="s">
        <v>67</v>
      </c>
      <c r="J4772" s="86" t="s">
        <v>37</v>
      </c>
      <c r="K4772" s="86" t="s">
        <v>425</v>
      </c>
      <c r="L4772" s="86" t="s">
        <v>327</v>
      </c>
      <c r="M4772" s="86" t="s">
        <v>465</v>
      </c>
      <c r="N4772" s="85" t="s">
        <v>22084</v>
      </c>
      <c r="O4772" s="84" t="s">
        <v>22085</v>
      </c>
      <c r="P4772" s="84" t="s">
        <v>21041</v>
      </c>
      <c r="Q4772" s="84">
        <v>474072</v>
      </c>
    </row>
    <row r="4773" spans="1:17" x14ac:dyDescent="0.25">
      <c r="A4773" s="81">
        <v>217985</v>
      </c>
      <c r="B4773" s="82" t="s">
        <v>10982</v>
      </c>
      <c r="C4773" s="83">
        <v>46267</v>
      </c>
      <c r="D4773" s="83">
        <v>46288</v>
      </c>
      <c r="E4773" s="83">
        <v>46267</v>
      </c>
      <c r="F4773" s="83">
        <v>46691</v>
      </c>
      <c r="G4773" s="84" t="s">
        <v>22086</v>
      </c>
      <c r="H4773" s="85" t="s">
        <v>43</v>
      </c>
      <c r="I4773" s="86" t="s">
        <v>44</v>
      </c>
      <c r="J4773" s="86" t="s">
        <v>389</v>
      </c>
      <c r="K4773" s="86" t="s">
        <v>1664</v>
      </c>
      <c r="L4773" s="86" t="s">
        <v>2190</v>
      </c>
      <c r="M4773" s="86" t="s">
        <v>2698</v>
      </c>
      <c r="N4773" s="85" t="s">
        <v>22087</v>
      </c>
      <c r="O4773" s="84" t="s">
        <v>22088</v>
      </c>
      <c r="P4773" s="84" t="s">
        <v>22089</v>
      </c>
      <c r="Q4773" s="84">
        <v>57992</v>
      </c>
    </row>
    <row r="4774" spans="1:17" x14ac:dyDescent="0.25">
      <c r="A4774" s="81">
        <v>13716</v>
      </c>
      <c r="B4774" s="82" t="s">
        <v>10982</v>
      </c>
      <c r="C4774" s="83">
        <v>46267</v>
      </c>
      <c r="D4774" s="83">
        <v>46288</v>
      </c>
      <c r="E4774" s="83">
        <v>46267</v>
      </c>
      <c r="F4774" s="83">
        <v>46691</v>
      </c>
      <c r="G4774" s="84" t="s">
        <v>22090</v>
      </c>
      <c r="H4774" s="85" t="s">
        <v>23</v>
      </c>
      <c r="I4774" s="86" t="s">
        <v>67</v>
      </c>
      <c r="J4774" s="86" t="s">
        <v>37</v>
      </c>
      <c r="K4774" s="86" t="s">
        <v>506</v>
      </c>
      <c r="L4774" s="86" t="s">
        <v>948</v>
      </c>
      <c r="M4774" s="86" t="s">
        <v>8819</v>
      </c>
      <c r="N4774" s="85" t="s">
        <v>22091</v>
      </c>
      <c r="O4774" s="84" t="s">
        <v>22092</v>
      </c>
      <c r="P4774" s="84" t="s">
        <v>22093</v>
      </c>
      <c r="Q4774" s="84">
        <v>10401</v>
      </c>
    </row>
    <row r="4775" spans="1:17" x14ac:dyDescent="0.25">
      <c r="A4775" s="81">
        <v>19474</v>
      </c>
      <c r="B4775" s="82" t="s">
        <v>10982</v>
      </c>
      <c r="C4775" s="83">
        <v>46267</v>
      </c>
      <c r="D4775" s="83">
        <v>46288</v>
      </c>
      <c r="E4775" s="83">
        <v>46267</v>
      </c>
      <c r="F4775" s="83">
        <v>46691</v>
      </c>
      <c r="G4775" s="84" t="s">
        <v>22094</v>
      </c>
      <c r="H4775" s="85" t="s">
        <v>4174</v>
      </c>
      <c r="I4775" s="86" t="s">
        <v>30</v>
      </c>
      <c r="J4775" s="86" t="s">
        <v>601</v>
      </c>
      <c r="K4775" s="86" t="s">
        <v>720</v>
      </c>
      <c r="L4775" s="86" t="s">
        <v>68</v>
      </c>
      <c r="M4775" s="86" t="s">
        <v>75</v>
      </c>
      <c r="N4775" s="85" t="s">
        <v>22095</v>
      </c>
      <c r="O4775" s="84" t="s">
        <v>22096</v>
      </c>
      <c r="P4775" s="84" t="s">
        <v>22097</v>
      </c>
      <c r="Q4775" s="84">
        <v>4480</v>
      </c>
    </row>
    <row r="4776" spans="1:17" x14ac:dyDescent="0.25">
      <c r="A4776" s="81">
        <v>316798</v>
      </c>
      <c r="B4776" s="82" t="s">
        <v>10982</v>
      </c>
      <c r="C4776" s="83">
        <v>46267</v>
      </c>
      <c r="D4776" s="83">
        <v>46288</v>
      </c>
      <c r="E4776" s="83">
        <v>46267</v>
      </c>
      <c r="F4776" s="83">
        <v>46691</v>
      </c>
      <c r="G4776" s="84" t="s">
        <v>22098</v>
      </c>
      <c r="H4776" s="85" t="s">
        <v>43</v>
      </c>
      <c r="I4776" s="86" t="s">
        <v>21</v>
      </c>
      <c r="J4776" s="86" t="s">
        <v>22</v>
      </c>
      <c r="K4776" s="86" t="s">
        <v>61</v>
      </c>
      <c r="L4776" s="86" t="s">
        <v>2190</v>
      </c>
      <c r="M4776" s="86" t="s">
        <v>2698</v>
      </c>
      <c r="N4776" s="85" t="s">
        <v>22099</v>
      </c>
      <c r="O4776" s="84" t="s">
        <v>22100</v>
      </c>
      <c r="P4776" s="84" t="s">
        <v>22101</v>
      </c>
      <c r="Q4776" s="84">
        <v>157991</v>
      </c>
    </row>
    <row r="4777" spans="1:17" x14ac:dyDescent="0.25">
      <c r="A4777" s="81">
        <v>704926</v>
      </c>
      <c r="B4777" s="82" t="s">
        <v>10982</v>
      </c>
      <c r="C4777" s="83">
        <v>46267</v>
      </c>
      <c r="D4777" s="83">
        <v>46288</v>
      </c>
      <c r="E4777" s="83">
        <v>46267</v>
      </c>
      <c r="F4777" s="83">
        <v>46691</v>
      </c>
      <c r="G4777" s="84" t="s">
        <v>22102</v>
      </c>
      <c r="H4777" s="85" t="s">
        <v>43</v>
      </c>
      <c r="I4777" s="86" t="s">
        <v>67</v>
      </c>
      <c r="J4777" s="86" t="s">
        <v>389</v>
      </c>
      <c r="K4777" s="86" t="s">
        <v>1325</v>
      </c>
      <c r="L4777" s="86" t="s">
        <v>2190</v>
      </c>
      <c r="M4777" s="86" t="s">
        <v>22103</v>
      </c>
      <c r="N4777" s="85" t="s">
        <v>22104</v>
      </c>
      <c r="O4777" s="84" t="s">
        <v>22105</v>
      </c>
      <c r="P4777" s="84" t="s">
        <v>22106</v>
      </c>
      <c r="Q4777" s="84">
        <v>517041</v>
      </c>
    </row>
    <row r="4778" spans="1:17" x14ac:dyDescent="0.25">
      <c r="A4778" s="81">
        <v>557544</v>
      </c>
      <c r="B4778" s="82" t="s">
        <v>10982</v>
      </c>
      <c r="C4778" s="83">
        <v>46267</v>
      </c>
      <c r="D4778" s="83">
        <v>46288</v>
      </c>
      <c r="E4778" s="83">
        <v>46267</v>
      </c>
      <c r="F4778" s="83">
        <v>46691</v>
      </c>
      <c r="G4778" s="84" t="s">
        <v>11815</v>
      </c>
      <c r="H4778" s="85" t="s">
        <v>23</v>
      </c>
      <c r="I4778" s="86" t="s">
        <v>67</v>
      </c>
      <c r="J4778" s="86" t="s">
        <v>31</v>
      </c>
      <c r="K4778" s="86" t="s">
        <v>265</v>
      </c>
      <c r="L4778" s="86" t="s">
        <v>54</v>
      </c>
      <c r="M4778" s="86" t="s">
        <v>353</v>
      </c>
      <c r="N4778" s="85" t="s">
        <v>11816</v>
      </c>
      <c r="O4778" s="84" t="s">
        <v>11817</v>
      </c>
      <c r="P4778" s="84" t="s">
        <v>11818</v>
      </c>
      <c r="Q4778" s="84">
        <v>544727</v>
      </c>
    </row>
    <row r="4779" spans="1:17" x14ac:dyDescent="0.25">
      <c r="A4779" s="81">
        <v>1030510</v>
      </c>
      <c r="B4779" s="82" t="s">
        <v>10982</v>
      </c>
      <c r="C4779" s="83">
        <v>46267</v>
      </c>
      <c r="D4779" s="83">
        <v>46288</v>
      </c>
      <c r="E4779" s="83">
        <v>46267</v>
      </c>
      <c r="F4779" s="83">
        <v>46691</v>
      </c>
      <c r="G4779" s="84" t="s">
        <v>22107</v>
      </c>
      <c r="H4779" s="85" t="s">
        <v>43</v>
      </c>
      <c r="I4779" s="86" t="s">
        <v>44</v>
      </c>
      <c r="J4779" s="86" t="s">
        <v>389</v>
      </c>
      <c r="K4779" s="86" t="s">
        <v>23</v>
      </c>
      <c r="L4779" s="86" t="s">
        <v>2190</v>
      </c>
      <c r="M4779" s="86" t="s">
        <v>5246</v>
      </c>
      <c r="N4779" s="85" t="s">
        <v>22108</v>
      </c>
      <c r="O4779" s="84" t="s">
        <v>22109</v>
      </c>
      <c r="P4779" s="84" t="s">
        <v>22110</v>
      </c>
      <c r="Q4779" s="84">
        <v>1419230</v>
      </c>
    </row>
    <row r="4780" spans="1:17" x14ac:dyDescent="0.25">
      <c r="A4780" s="81">
        <v>1089545</v>
      </c>
      <c r="B4780" s="82" t="s">
        <v>10982</v>
      </c>
      <c r="C4780" s="83">
        <v>46267</v>
      </c>
      <c r="D4780" s="83">
        <v>46288</v>
      </c>
      <c r="E4780" s="83">
        <v>46267</v>
      </c>
      <c r="F4780" s="83">
        <v>46691</v>
      </c>
      <c r="G4780" s="84" t="s">
        <v>10996</v>
      </c>
      <c r="H4780" s="85" t="s">
        <v>23</v>
      </c>
      <c r="I4780" s="86" t="s">
        <v>44</v>
      </c>
      <c r="J4780" s="86" t="s">
        <v>2323</v>
      </c>
      <c r="K4780" s="86" t="s">
        <v>23</v>
      </c>
      <c r="L4780" s="86" t="s">
        <v>2190</v>
      </c>
      <c r="M4780" s="86" t="s">
        <v>10997</v>
      </c>
      <c r="N4780" s="85" t="s">
        <v>10998</v>
      </c>
      <c r="O4780" s="84" t="s">
        <v>10999</v>
      </c>
      <c r="P4780" s="84" t="s">
        <v>11000</v>
      </c>
      <c r="Q4780" s="84" t="s">
        <v>23</v>
      </c>
    </row>
    <row r="4781" spans="1:17" x14ac:dyDescent="0.25">
      <c r="A4781" s="81">
        <v>1089842</v>
      </c>
      <c r="B4781" s="82" t="s">
        <v>10982</v>
      </c>
      <c r="C4781" s="83">
        <v>46267</v>
      </c>
      <c r="D4781" s="83">
        <v>46288</v>
      </c>
      <c r="E4781" s="83">
        <v>46267</v>
      </c>
      <c r="F4781" s="83">
        <v>46691</v>
      </c>
      <c r="G4781" s="84" t="s">
        <v>12261</v>
      </c>
      <c r="H4781" s="85" t="s">
        <v>12210</v>
      </c>
      <c r="I4781" s="86" t="s">
        <v>67</v>
      </c>
      <c r="J4781" s="86" t="s">
        <v>31</v>
      </c>
      <c r="K4781" s="86" t="s">
        <v>23</v>
      </c>
      <c r="L4781" s="86" t="s">
        <v>1008</v>
      </c>
      <c r="M4781" s="86" t="s">
        <v>4812</v>
      </c>
      <c r="N4781" s="85" t="s">
        <v>12262</v>
      </c>
      <c r="O4781" s="84" t="s">
        <v>12263</v>
      </c>
      <c r="P4781" s="84" t="s">
        <v>12264</v>
      </c>
      <c r="Q4781" s="84">
        <v>1506336</v>
      </c>
    </row>
    <row r="4782" spans="1:17" x14ac:dyDescent="0.25">
      <c r="A4782" s="81">
        <v>25739</v>
      </c>
      <c r="B4782" s="82" t="s">
        <v>10982</v>
      </c>
      <c r="C4782" s="83">
        <v>46267</v>
      </c>
      <c r="D4782" s="83">
        <v>46288</v>
      </c>
      <c r="E4782" s="83">
        <v>46267</v>
      </c>
      <c r="F4782" s="83">
        <v>46326</v>
      </c>
      <c r="G4782" s="84" t="s">
        <v>12273</v>
      </c>
      <c r="H4782" s="85" t="s">
        <v>23</v>
      </c>
      <c r="I4782" s="86" t="s">
        <v>67</v>
      </c>
      <c r="J4782" s="86" t="s">
        <v>31</v>
      </c>
      <c r="K4782" s="86" t="s">
        <v>53</v>
      </c>
      <c r="L4782" s="86" t="s">
        <v>54</v>
      </c>
      <c r="M4782" s="86" t="s">
        <v>55</v>
      </c>
      <c r="N4782" s="85" t="s">
        <v>12274</v>
      </c>
      <c r="O4782" s="84" t="s">
        <v>12275</v>
      </c>
      <c r="P4782" s="84" t="s">
        <v>6795</v>
      </c>
      <c r="Q4782" s="84">
        <v>10260</v>
      </c>
    </row>
    <row r="4783" spans="1:17" x14ac:dyDescent="0.25">
      <c r="A4783" s="81">
        <v>17754</v>
      </c>
      <c r="B4783" s="82" t="s">
        <v>10982</v>
      </c>
      <c r="C4783" s="83">
        <v>46267</v>
      </c>
      <c r="D4783" s="83">
        <v>46288</v>
      </c>
      <c r="E4783" s="83">
        <v>46267</v>
      </c>
      <c r="F4783" s="83">
        <v>46691</v>
      </c>
      <c r="G4783" s="84" t="s">
        <v>12069</v>
      </c>
      <c r="H4783" s="85" t="s">
        <v>23</v>
      </c>
      <c r="I4783" s="86" t="s">
        <v>67</v>
      </c>
      <c r="J4783" s="86" t="s">
        <v>37</v>
      </c>
      <c r="K4783" s="86" t="s">
        <v>1325</v>
      </c>
      <c r="L4783" s="86" t="s">
        <v>1050</v>
      </c>
      <c r="M4783" s="86" t="s">
        <v>5378</v>
      </c>
      <c r="N4783" s="85" t="s">
        <v>12070</v>
      </c>
      <c r="O4783" s="84" t="s">
        <v>12071</v>
      </c>
      <c r="P4783" s="84" t="s">
        <v>12072</v>
      </c>
      <c r="Q4783" s="84">
        <v>56111</v>
      </c>
    </row>
    <row r="4784" spans="1:17" x14ac:dyDescent="0.25">
      <c r="A4784" s="81">
        <v>989526</v>
      </c>
      <c r="B4784" s="82" t="s">
        <v>10982</v>
      </c>
      <c r="C4784" s="83">
        <v>46267</v>
      </c>
      <c r="D4784" s="83">
        <v>46288</v>
      </c>
      <c r="E4784" s="83">
        <v>46267</v>
      </c>
      <c r="F4784" s="83">
        <v>46691</v>
      </c>
      <c r="G4784" s="84" t="s">
        <v>11068</v>
      </c>
      <c r="H4784" s="85" t="s">
        <v>23</v>
      </c>
      <c r="I4784" s="86" t="s">
        <v>44</v>
      </c>
      <c r="J4784" s="86" t="s">
        <v>31</v>
      </c>
      <c r="K4784" s="86" t="s">
        <v>23</v>
      </c>
      <c r="L4784" s="86" t="s">
        <v>2084</v>
      </c>
      <c r="M4784" s="86" t="s">
        <v>2085</v>
      </c>
      <c r="N4784" s="85" t="s">
        <v>11069</v>
      </c>
      <c r="O4784" s="84" t="s">
        <v>11070</v>
      </c>
      <c r="P4784" s="84" t="s">
        <v>11071</v>
      </c>
      <c r="Q4784" s="84">
        <v>1378647</v>
      </c>
    </row>
    <row r="4785" spans="1:17" x14ac:dyDescent="0.25">
      <c r="A4785" s="81">
        <v>133853</v>
      </c>
      <c r="B4785" s="82" t="s">
        <v>10982</v>
      </c>
      <c r="C4785" s="83">
        <v>46267</v>
      </c>
      <c r="D4785" s="83">
        <v>46288</v>
      </c>
      <c r="E4785" s="83">
        <v>46267</v>
      </c>
      <c r="F4785" s="83">
        <v>46691</v>
      </c>
      <c r="G4785" s="84" t="s">
        <v>22111</v>
      </c>
      <c r="H4785" s="85" t="s">
        <v>43</v>
      </c>
      <c r="I4785" s="86" t="s">
        <v>44</v>
      </c>
      <c r="J4785" s="86" t="s">
        <v>389</v>
      </c>
      <c r="K4785" s="86" t="s">
        <v>768</v>
      </c>
      <c r="L4785" s="86" t="s">
        <v>2190</v>
      </c>
      <c r="M4785" s="86" t="s">
        <v>2698</v>
      </c>
      <c r="N4785" s="85" t="s">
        <v>22112</v>
      </c>
      <c r="O4785" s="84" t="s">
        <v>22113</v>
      </c>
      <c r="P4785" s="84" t="s">
        <v>22114</v>
      </c>
      <c r="Q4785" s="84">
        <v>207150</v>
      </c>
    </row>
    <row r="4786" spans="1:17" x14ac:dyDescent="0.25">
      <c r="A4786" s="81">
        <v>681678</v>
      </c>
      <c r="B4786" s="82" t="s">
        <v>10982</v>
      </c>
      <c r="C4786" s="83">
        <v>46267</v>
      </c>
      <c r="D4786" s="83">
        <v>46288</v>
      </c>
      <c r="E4786" s="83">
        <v>46267</v>
      </c>
      <c r="F4786" s="83">
        <v>46691</v>
      </c>
      <c r="G4786" s="84" t="s">
        <v>22115</v>
      </c>
      <c r="H4786" s="85" t="s">
        <v>7481</v>
      </c>
      <c r="I4786" s="86" t="s">
        <v>67</v>
      </c>
      <c r="J4786" s="86" t="s">
        <v>450</v>
      </c>
      <c r="K4786" s="86" t="s">
        <v>343</v>
      </c>
      <c r="L4786" s="86" t="s">
        <v>6044</v>
      </c>
      <c r="M4786" s="86" t="s">
        <v>7482</v>
      </c>
      <c r="N4786" s="85" t="s">
        <v>22116</v>
      </c>
      <c r="O4786" s="84" t="s">
        <v>22117</v>
      </c>
      <c r="P4786" s="84" t="s">
        <v>22118</v>
      </c>
      <c r="Q4786" s="84">
        <v>1072358</v>
      </c>
    </row>
    <row r="4787" spans="1:17" x14ac:dyDescent="0.25">
      <c r="A4787" s="81">
        <v>67819</v>
      </c>
      <c r="B4787" s="82" t="s">
        <v>10982</v>
      </c>
      <c r="C4787" s="83">
        <v>46267</v>
      </c>
      <c r="D4787" s="83">
        <v>46288</v>
      </c>
      <c r="E4787" s="83">
        <v>46267</v>
      </c>
      <c r="F4787" s="83">
        <v>46691</v>
      </c>
      <c r="G4787" s="84" t="s">
        <v>22119</v>
      </c>
      <c r="H4787" s="85" t="s">
        <v>7481</v>
      </c>
      <c r="I4787" s="86" t="s">
        <v>67</v>
      </c>
      <c r="J4787" s="86" t="s">
        <v>37</v>
      </c>
      <c r="K4787" s="86" t="s">
        <v>38</v>
      </c>
      <c r="L4787" s="86" t="s">
        <v>6044</v>
      </c>
      <c r="M4787" s="86" t="s">
        <v>7482</v>
      </c>
      <c r="N4787" s="85" t="s">
        <v>22120</v>
      </c>
      <c r="O4787" s="84" t="s">
        <v>22121</v>
      </c>
      <c r="P4787" s="84" t="s">
        <v>22122</v>
      </c>
      <c r="Q4787" s="84">
        <v>29553</v>
      </c>
    </row>
    <row r="4788" spans="1:17" x14ac:dyDescent="0.25">
      <c r="A4788" s="81">
        <v>110793</v>
      </c>
      <c r="B4788" s="82" t="s">
        <v>10982</v>
      </c>
      <c r="C4788" s="83">
        <v>46267</v>
      </c>
      <c r="D4788" s="83">
        <v>46288</v>
      </c>
      <c r="E4788" s="83">
        <v>46267</v>
      </c>
      <c r="F4788" s="83">
        <v>46691</v>
      </c>
      <c r="G4788" s="84" t="s">
        <v>22123</v>
      </c>
      <c r="H4788" s="85" t="s">
        <v>7481</v>
      </c>
      <c r="I4788" s="86" t="s">
        <v>67</v>
      </c>
      <c r="J4788" s="86" t="s">
        <v>31</v>
      </c>
      <c r="K4788" s="86" t="s">
        <v>61</v>
      </c>
      <c r="L4788" s="86" t="s">
        <v>6044</v>
      </c>
      <c r="M4788" s="86" t="s">
        <v>7482</v>
      </c>
      <c r="N4788" s="85" t="s">
        <v>22124</v>
      </c>
      <c r="O4788" s="84" t="s">
        <v>22125</v>
      </c>
      <c r="P4788" s="84" t="s">
        <v>22126</v>
      </c>
      <c r="Q4788" s="84">
        <v>82277</v>
      </c>
    </row>
    <row r="4789" spans="1:17" x14ac:dyDescent="0.25">
      <c r="A4789" s="81">
        <v>78941</v>
      </c>
      <c r="B4789" s="82" t="s">
        <v>10982</v>
      </c>
      <c r="C4789" s="83">
        <v>46267</v>
      </c>
      <c r="D4789" s="83">
        <v>46288</v>
      </c>
      <c r="E4789" s="83">
        <v>46267</v>
      </c>
      <c r="F4789" s="83">
        <v>46691</v>
      </c>
      <c r="G4789" s="84" t="s">
        <v>12162</v>
      </c>
      <c r="H4789" s="85" t="s">
        <v>3048</v>
      </c>
      <c r="I4789" s="86" t="s">
        <v>67</v>
      </c>
      <c r="J4789" s="86" t="s">
        <v>22</v>
      </c>
      <c r="K4789" s="86" t="s">
        <v>720</v>
      </c>
      <c r="L4789" s="86" t="s">
        <v>54</v>
      </c>
      <c r="M4789" s="86" t="s">
        <v>55</v>
      </c>
      <c r="N4789" s="85" t="s">
        <v>12163</v>
      </c>
      <c r="O4789" s="84" t="s">
        <v>12164</v>
      </c>
      <c r="P4789" s="84" t="s">
        <v>12165</v>
      </c>
      <c r="Q4789" s="84">
        <v>10241</v>
      </c>
    </row>
    <row r="4790" spans="1:17" x14ac:dyDescent="0.25">
      <c r="A4790" s="81">
        <v>701525</v>
      </c>
      <c r="B4790" s="82" t="s">
        <v>10982</v>
      </c>
      <c r="C4790" s="83">
        <v>46267</v>
      </c>
      <c r="D4790" s="83">
        <v>46288</v>
      </c>
      <c r="E4790" s="83">
        <v>46267</v>
      </c>
      <c r="F4790" s="83">
        <v>46691</v>
      </c>
      <c r="G4790" s="84" t="s">
        <v>12276</v>
      </c>
      <c r="H4790" s="85" t="s">
        <v>23</v>
      </c>
      <c r="I4790" s="86" t="s">
        <v>30</v>
      </c>
      <c r="J4790" s="86" t="s">
        <v>22</v>
      </c>
      <c r="K4790" s="86" t="s">
        <v>720</v>
      </c>
      <c r="L4790" s="86" t="s">
        <v>1008</v>
      </c>
      <c r="M4790" s="86" t="s">
        <v>12277</v>
      </c>
      <c r="N4790" s="85" t="s">
        <v>12278</v>
      </c>
      <c r="O4790" s="84" t="s">
        <v>12279</v>
      </c>
      <c r="P4790" s="84" t="s">
        <v>12280</v>
      </c>
      <c r="Q4790" s="84">
        <v>517111</v>
      </c>
    </row>
    <row r="4791" spans="1:17" x14ac:dyDescent="0.25">
      <c r="A4791" s="81">
        <v>376675</v>
      </c>
      <c r="B4791" s="82" t="s">
        <v>10982</v>
      </c>
      <c r="C4791" s="83">
        <v>46267</v>
      </c>
      <c r="D4791" s="83">
        <v>46288</v>
      </c>
      <c r="E4791" s="83">
        <v>46267</v>
      </c>
      <c r="F4791" s="83">
        <v>46691</v>
      </c>
      <c r="G4791" s="84" t="s">
        <v>22127</v>
      </c>
      <c r="H4791" s="85" t="s">
        <v>22128</v>
      </c>
      <c r="I4791" s="86" t="s">
        <v>67</v>
      </c>
      <c r="J4791" s="86" t="s">
        <v>31</v>
      </c>
      <c r="K4791" s="86" t="s">
        <v>32</v>
      </c>
      <c r="L4791" s="86" t="s">
        <v>410</v>
      </c>
      <c r="M4791" s="86" t="s">
        <v>18163</v>
      </c>
      <c r="N4791" s="85" t="s">
        <v>22129</v>
      </c>
      <c r="O4791" s="84" t="s">
        <v>22130</v>
      </c>
      <c r="P4791" s="84" t="s">
        <v>22131</v>
      </c>
      <c r="Q4791" s="84">
        <v>422978</v>
      </c>
    </row>
    <row r="4792" spans="1:17" x14ac:dyDescent="0.25">
      <c r="A4792" s="81">
        <v>47844</v>
      </c>
      <c r="B4792" s="82" t="s">
        <v>10982</v>
      </c>
      <c r="C4792" s="83">
        <v>46267</v>
      </c>
      <c r="D4792" s="83">
        <v>46288</v>
      </c>
      <c r="E4792" s="83">
        <v>46267</v>
      </c>
      <c r="F4792" s="83">
        <v>46691</v>
      </c>
      <c r="G4792" s="84" t="s">
        <v>22132</v>
      </c>
      <c r="H4792" s="85" t="s">
        <v>22128</v>
      </c>
      <c r="I4792" s="86" t="s">
        <v>30</v>
      </c>
      <c r="J4792" s="86" t="s">
        <v>31</v>
      </c>
      <c r="K4792" s="86" t="s">
        <v>425</v>
      </c>
      <c r="L4792" s="86" t="s">
        <v>410</v>
      </c>
      <c r="M4792" s="86" t="s">
        <v>18163</v>
      </c>
      <c r="N4792" s="85" t="s">
        <v>22133</v>
      </c>
      <c r="O4792" s="84" t="s">
        <v>22134</v>
      </c>
      <c r="P4792" s="84" t="s">
        <v>22135</v>
      </c>
      <c r="Q4792" s="84">
        <v>169</v>
      </c>
    </row>
    <row r="4793" spans="1:17" x14ac:dyDescent="0.25">
      <c r="A4793" s="81">
        <v>441879</v>
      </c>
      <c r="B4793" s="82" t="s">
        <v>10982</v>
      </c>
      <c r="C4793" s="83">
        <v>46267</v>
      </c>
      <c r="D4793" s="83">
        <v>46288</v>
      </c>
      <c r="E4793" s="83">
        <v>46267</v>
      </c>
      <c r="F4793" s="83">
        <v>46680</v>
      </c>
      <c r="G4793" s="84" t="s">
        <v>12144</v>
      </c>
      <c r="H4793" s="85" t="s">
        <v>2441</v>
      </c>
      <c r="I4793" s="86" t="s">
        <v>67</v>
      </c>
      <c r="J4793" s="86" t="s">
        <v>22</v>
      </c>
      <c r="K4793" s="86" t="s">
        <v>568</v>
      </c>
      <c r="L4793" s="86" t="s">
        <v>54</v>
      </c>
      <c r="M4793" s="86" t="s">
        <v>353</v>
      </c>
      <c r="N4793" s="85" t="s">
        <v>12145</v>
      </c>
      <c r="O4793" s="84" t="s">
        <v>12146</v>
      </c>
      <c r="P4793" s="84" t="s">
        <v>12147</v>
      </c>
      <c r="Q4793" s="84">
        <v>442345</v>
      </c>
    </row>
    <row r="4794" spans="1:17" x14ac:dyDescent="0.25">
      <c r="A4794" s="81">
        <v>4884</v>
      </c>
      <c r="B4794" s="82" t="s">
        <v>10982</v>
      </c>
      <c r="C4794" s="83">
        <v>46267</v>
      </c>
      <c r="D4794" s="83">
        <v>46288</v>
      </c>
      <c r="E4794" s="83">
        <v>46267</v>
      </c>
      <c r="F4794" s="83">
        <v>46691</v>
      </c>
      <c r="G4794" s="84" t="s">
        <v>12094</v>
      </c>
      <c r="H4794" s="85" t="s">
        <v>3619</v>
      </c>
      <c r="I4794" s="86" t="s">
        <v>67</v>
      </c>
      <c r="J4794" s="86" t="s">
        <v>240</v>
      </c>
      <c r="K4794" s="86" t="s">
        <v>390</v>
      </c>
      <c r="L4794" s="86" t="s">
        <v>45</v>
      </c>
      <c r="M4794" s="86" t="s">
        <v>840</v>
      </c>
      <c r="N4794" s="85" t="s">
        <v>12095</v>
      </c>
      <c r="O4794" s="84" t="s">
        <v>12096</v>
      </c>
      <c r="P4794" s="84" t="s">
        <v>12097</v>
      </c>
      <c r="Q4794" s="84">
        <v>46999</v>
      </c>
    </row>
    <row r="4795" spans="1:17" x14ac:dyDescent="0.25">
      <c r="A4795" s="81">
        <v>664731</v>
      </c>
      <c r="B4795" s="82" t="s">
        <v>10982</v>
      </c>
      <c r="C4795" s="83">
        <v>46267</v>
      </c>
      <c r="D4795" s="83">
        <v>46288</v>
      </c>
      <c r="E4795" s="83">
        <v>46267</v>
      </c>
      <c r="F4795" s="83">
        <v>46691</v>
      </c>
      <c r="G4795" s="84" t="s">
        <v>22136</v>
      </c>
      <c r="H4795" s="85" t="s">
        <v>21076</v>
      </c>
      <c r="I4795" s="86" t="s">
        <v>30</v>
      </c>
      <c r="J4795" s="86" t="s">
        <v>37</v>
      </c>
      <c r="K4795" s="86" t="s">
        <v>32</v>
      </c>
      <c r="L4795" s="86" t="s">
        <v>410</v>
      </c>
      <c r="M4795" s="86" t="s">
        <v>22137</v>
      </c>
      <c r="N4795" s="85" t="s">
        <v>22138</v>
      </c>
      <c r="O4795" s="84" t="s">
        <v>22139</v>
      </c>
      <c r="P4795" s="84" t="s">
        <v>22140</v>
      </c>
      <c r="Q4795" s="84">
        <v>1081352</v>
      </c>
    </row>
    <row r="4796" spans="1:17" x14ac:dyDescent="0.25">
      <c r="A4796" s="81">
        <v>1104672</v>
      </c>
      <c r="B4796" s="82" t="s">
        <v>10982</v>
      </c>
      <c r="C4796" s="83">
        <v>46267</v>
      </c>
      <c r="D4796" s="83">
        <v>46288</v>
      </c>
      <c r="E4796" s="83">
        <v>46267</v>
      </c>
      <c r="F4796" s="83">
        <v>46691</v>
      </c>
      <c r="G4796" s="84" t="s">
        <v>22141</v>
      </c>
      <c r="H4796" s="85" t="s">
        <v>3481</v>
      </c>
      <c r="I4796" s="86" t="s">
        <v>44</v>
      </c>
      <c r="J4796" s="86" t="s">
        <v>22</v>
      </c>
      <c r="K4796" s="86" t="s">
        <v>23</v>
      </c>
      <c r="L4796" s="86" t="s">
        <v>54</v>
      </c>
      <c r="M4796" s="86" t="s">
        <v>55</v>
      </c>
      <c r="N4796" s="85" t="s">
        <v>22142</v>
      </c>
      <c r="O4796" s="84" t="s">
        <v>22143</v>
      </c>
      <c r="P4796" s="84" t="s">
        <v>22144</v>
      </c>
      <c r="Q4796" s="84">
        <v>1529335</v>
      </c>
    </row>
    <row r="4797" spans="1:17" x14ac:dyDescent="0.25">
      <c r="A4797" s="81">
        <v>124110</v>
      </c>
      <c r="B4797" s="82" t="s">
        <v>10982</v>
      </c>
      <c r="C4797" s="83">
        <v>46267</v>
      </c>
      <c r="D4797" s="83">
        <v>46288</v>
      </c>
      <c r="E4797" s="83">
        <v>46267</v>
      </c>
      <c r="F4797" s="83">
        <v>46691</v>
      </c>
      <c r="G4797" s="84" t="s">
        <v>11373</v>
      </c>
      <c r="H4797" s="85" t="s">
        <v>1718</v>
      </c>
      <c r="I4797" s="86" t="s">
        <v>67</v>
      </c>
      <c r="J4797" s="86" t="s">
        <v>37</v>
      </c>
      <c r="K4797" s="86" t="s">
        <v>61</v>
      </c>
      <c r="L4797" s="86" t="s">
        <v>948</v>
      </c>
      <c r="M4797" s="86" t="s">
        <v>3054</v>
      </c>
      <c r="N4797" s="85" t="s">
        <v>11374</v>
      </c>
      <c r="O4797" s="84" t="s">
        <v>11375</v>
      </c>
      <c r="P4797" s="84" t="s">
        <v>11376</v>
      </c>
      <c r="Q4797" s="84">
        <v>165784</v>
      </c>
    </row>
    <row r="4798" spans="1:17" x14ac:dyDescent="0.25">
      <c r="A4798" s="81">
        <v>54977</v>
      </c>
      <c r="B4798" s="82" t="s">
        <v>10982</v>
      </c>
      <c r="C4798" s="83">
        <v>46267</v>
      </c>
      <c r="D4798" s="83">
        <v>46288</v>
      </c>
      <c r="E4798" s="83">
        <v>46267</v>
      </c>
      <c r="F4798" s="83">
        <v>46691</v>
      </c>
      <c r="G4798" s="84" t="s">
        <v>22145</v>
      </c>
      <c r="H4798" s="85" t="s">
        <v>7902</v>
      </c>
      <c r="I4798" s="86" t="s">
        <v>67</v>
      </c>
      <c r="J4798" s="86" t="s">
        <v>37</v>
      </c>
      <c r="K4798" s="86" t="s">
        <v>506</v>
      </c>
      <c r="L4798" s="86" t="s">
        <v>1757</v>
      </c>
      <c r="M4798" s="86" t="s">
        <v>2349</v>
      </c>
      <c r="N4798" s="85" t="s">
        <v>22146</v>
      </c>
      <c r="O4798" s="84" t="s">
        <v>22147</v>
      </c>
      <c r="P4798" s="84" t="s">
        <v>22148</v>
      </c>
      <c r="Q4798" s="84">
        <v>38181</v>
      </c>
    </row>
    <row r="4799" spans="1:17" x14ac:dyDescent="0.25">
      <c r="A4799" s="81">
        <v>108103</v>
      </c>
      <c r="B4799" s="82" t="s">
        <v>10982</v>
      </c>
      <c r="C4799" s="83">
        <v>46267</v>
      </c>
      <c r="D4799" s="83">
        <v>46288</v>
      </c>
      <c r="E4799" s="83">
        <v>46267</v>
      </c>
      <c r="F4799" s="83">
        <v>46691</v>
      </c>
      <c r="G4799" s="84" t="s">
        <v>13498</v>
      </c>
      <c r="H4799" s="85" t="s">
        <v>853</v>
      </c>
      <c r="I4799" s="86" t="s">
        <v>44</v>
      </c>
      <c r="J4799" s="86" t="s">
        <v>31</v>
      </c>
      <c r="K4799" s="86" t="s">
        <v>61</v>
      </c>
      <c r="L4799" s="86" t="s">
        <v>948</v>
      </c>
      <c r="M4799" s="86" t="s">
        <v>13499</v>
      </c>
      <c r="N4799" s="85" t="s">
        <v>13500</v>
      </c>
      <c r="O4799" s="84" t="s">
        <v>13501</v>
      </c>
      <c r="P4799" s="84" t="s">
        <v>13502</v>
      </c>
      <c r="Q4799" s="84">
        <v>164645</v>
      </c>
    </row>
    <row r="4800" spans="1:17" x14ac:dyDescent="0.25">
      <c r="A4800" s="81">
        <v>608757</v>
      </c>
      <c r="B4800" s="82" t="s">
        <v>10982</v>
      </c>
      <c r="C4800" s="83">
        <v>46267</v>
      </c>
      <c r="D4800" s="83">
        <v>46288</v>
      </c>
      <c r="E4800" s="83">
        <v>46267</v>
      </c>
      <c r="F4800" s="83">
        <v>46691</v>
      </c>
      <c r="G4800" s="84" t="s">
        <v>12360</v>
      </c>
      <c r="H4800" s="85" t="s">
        <v>853</v>
      </c>
      <c r="I4800" s="86" t="s">
        <v>67</v>
      </c>
      <c r="J4800" s="86" t="s">
        <v>31</v>
      </c>
      <c r="K4800" s="86" t="s">
        <v>568</v>
      </c>
      <c r="L4800" s="86" t="s">
        <v>948</v>
      </c>
      <c r="M4800" s="86" t="s">
        <v>3668</v>
      </c>
      <c r="N4800" s="85" t="s">
        <v>12361</v>
      </c>
      <c r="O4800" s="84" t="s">
        <v>12362</v>
      </c>
      <c r="P4800" s="84" t="s">
        <v>10632</v>
      </c>
      <c r="Q4800" s="84">
        <v>688569</v>
      </c>
    </row>
    <row r="4801" spans="1:17" x14ac:dyDescent="0.25">
      <c r="A4801" s="81">
        <v>646816</v>
      </c>
      <c r="B4801" s="82" t="s">
        <v>10982</v>
      </c>
      <c r="C4801" s="83">
        <v>46267</v>
      </c>
      <c r="D4801" s="83">
        <v>46288</v>
      </c>
      <c r="E4801" s="83">
        <v>46267</v>
      </c>
      <c r="F4801" s="83">
        <v>46691</v>
      </c>
      <c r="G4801" s="84" t="s">
        <v>11524</v>
      </c>
      <c r="H4801" s="85" t="s">
        <v>23</v>
      </c>
      <c r="I4801" s="86" t="s">
        <v>60</v>
      </c>
      <c r="J4801" s="86" t="s">
        <v>31</v>
      </c>
      <c r="K4801" s="86" t="s">
        <v>343</v>
      </c>
      <c r="L4801" s="86" t="s">
        <v>1916</v>
      </c>
      <c r="M4801" s="86" t="s">
        <v>2157</v>
      </c>
      <c r="N4801" s="85" t="s">
        <v>11525</v>
      </c>
      <c r="O4801" s="84" t="s">
        <v>11526</v>
      </c>
      <c r="P4801" s="84" t="s">
        <v>11527</v>
      </c>
      <c r="Q4801" s="84">
        <v>1069264</v>
      </c>
    </row>
    <row r="4802" spans="1:17" x14ac:dyDescent="0.25">
      <c r="A4802" s="81">
        <v>189167</v>
      </c>
      <c r="B4802" s="82" t="s">
        <v>10982</v>
      </c>
      <c r="C4802" s="83">
        <v>46267</v>
      </c>
      <c r="D4802" s="83">
        <v>46288</v>
      </c>
      <c r="E4802" s="83">
        <v>46267</v>
      </c>
      <c r="F4802" s="83">
        <v>46691</v>
      </c>
      <c r="G4802" s="84" t="s">
        <v>22149</v>
      </c>
      <c r="H4802" s="85" t="s">
        <v>23</v>
      </c>
      <c r="I4802" s="86" t="s">
        <v>67</v>
      </c>
      <c r="J4802" s="86" t="s">
        <v>37</v>
      </c>
      <c r="K4802" s="86" t="s">
        <v>703</v>
      </c>
      <c r="L4802" s="86" t="s">
        <v>293</v>
      </c>
      <c r="M4802" s="86" t="s">
        <v>822</v>
      </c>
      <c r="N4802" s="85" t="s">
        <v>22150</v>
      </c>
      <c r="O4802" s="84" t="s">
        <v>22151</v>
      </c>
      <c r="P4802" s="84" t="s">
        <v>22152</v>
      </c>
      <c r="Q4802" s="84">
        <v>102894</v>
      </c>
    </row>
    <row r="4803" spans="1:17" x14ac:dyDescent="0.25">
      <c r="A4803" s="81">
        <v>54319</v>
      </c>
      <c r="B4803" s="82" t="s">
        <v>10982</v>
      </c>
      <c r="C4803" s="83">
        <v>46267</v>
      </c>
      <c r="D4803" s="83">
        <v>46288</v>
      </c>
      <c r="E4803" s="83">
        <v>46267</v>
      </c>
      <c r="F4803" s="83">
        <v>46691</v>
      </c>
      <c r="G4803" s="84" t="s">
        <v>22153</v>
      </c>
      <c r="H4803" s="85" t="s">
        <v>20679</v>
      </c>
      <c r="I4803" s="86" t="s">
        <v>67</v>
      </c>
      <c r="J4803" s="86" t="s">
        <v>22</v>
      </c>
      <c r="K4803" s="86" t="s">
        <v>53</v>
      </c>
      <c r="L4803" s="86" t="s">
        <v>948</v>
      </c>
      <c r="M4803" s="86" t="s">
        <v>8819</v>
      </c>
      <c r="N4803" s="85" t="s">
        <v>22154</v>
      </c>
      <c r="O4803" s="84" t="s">
        <v>22155</v>
      </c>
      <c r="P4803" s="84" t="s">
        <v>22156</v>
      </c>
      <c r="Q4803" s="84">
        <v>9436</v>
      </c>
    </row>
    <row r="4804" spans="1:17" x14ac:dyDescent="0.25">
      <c r="A4804" s="81">
        <v>124617</v>
      </c>
      <c r="B4804" s="82" t="s">
        <v>10982</v>
      </c>
      <c r="C4804" s="83">
        <v>46267</v>
      </c>
      <c r="D4804" s="83">
        <v>46288</v>
      </c>
      <c r="E4804" s="83">
        <v>46267</v>
      </c>
      <c r="F4804" s="83">
        <v>46691</v>
      </c>
      <c r="G4804" s="84" t="s">
        <v>22157</v>
      </c>
      <c r="H4804" s="85" t="s">
        <v>23</v>
      </c>
      <c r="I4804" s="86" t="s">
        <v>67</v>
      </c>
      <c r="J4804" s="86" t="s">
        <v>22</v>
      </c>
      <c r="K4804" s="86" t="s">
        <v>32</v>
      </c>
      <c r="L4804" s="86" t="s">
        <v>2021</v>
      </c>
      <c r="M4804" s="86" t="s">
        <v>2022</v>
      </c>
      <c r="N4804" s="85" t="s">
        <v>22158</v>
      </c>
      <c r="O4804" s="84" t="s">
        <v>22159</v>
      </c>
      <c r="P4804" s="84" t="s">
        <v>22160</v>
      </c>
      <c r="Q4804" s="84">
        <v>66405</v>
      </c>
    </row>
    <row r="4805" spans="1:17" x14ac:dyDescent="0.25">
      <c r="A4805" s="81">
        <v>76270</v>
      </c>
      <c r="B4805" s="82" t="s">
        <v>10982</v>
      </c>
      <c r="C4805" s="83">
        <v>46267</v>
      </c>
      <c r="D4805" s="83">
        <v>46288</v>
      </c>
      <c r="E4805" s="83">
        <v>46267</v>
      </c>
      <c r="F4805" s="83">
        <v>46691</v>
      </c>
      <c r="G4805" s="84" t="s">
        <v>11407</v>
      </c>
      <c r="H4805" s="85" t="s">
        <v>23</v>
      </c>
      <c r="I4805" s="86" t="s">
        <v>30</v>
      </c>
      <c r="J4805" s="86" t="s">
        <v>37</v>
      </c>
      <c r="K4805" s="86" t="s">
        <v>32</v>
      </c>
      <c r="L4805" s="86" t="s">
        <v>1432</v>
      </c>
      <c r="M4805" s="86" t="s">
        <v>2171</v>
      </c>
      <c r="N4805" s="85" t="s">
        <v>11408</v>
      </c>
      <c r="O4805" s="84" t="s">
        <v>11409</v>
      </c>
      <c r="P4805" s="84" t="s">
        <v>11410</v>
      </c>
      <c r="Q4805" s="84">
        <v>77439</v>
      </c>
    </row>
    <row r="4806" spans="1:17" x14ac:dyDescent="0.25">
      <c r="A4806" s="81">
        <v>773484</v>
      </c>
      <c r="B4806" s="82" t="s">
        <v>10982</v>
      </c>
      <c r="C4806" s="83">
        <v>46267</v>
      </c>
      <c r="D4806" s="83">
        <v>46288</v>
      </c>
      <c r="E4806" s="83">
        <v>46267</v>
      </c>
      <c r="F4806" s="83">
        <v>46691</v>
      </c>
      <c r="G4806" s="84" t="s">
        <v>22161</v>
      </c>
      <c r="H4806" s="85" t="s">
        <v>3445</v>
      </c>
      <c r="I4806" s="86" t="s">
        <v>44</v>
      </c>
      <c r="J4806" s="86" t="s">
        <v>31</v>
      </c>
      <c r="K4806" s="86" t="s">
        <v>626</v>
      </c>
      <c r="L4806" s="86" t="s">
        <v>948</v>
      </c>
      <c r="M4806" s="86" t="s">
        <v>949</v>
      </c>
      <c r="N4806" s="85" t="s">
        <v>22162</v>
      </c>
      <c r="O4806" s="84" t="s">
        <v>22163</v>
      </c>
      <c r="P4806" s="84" t="s">
        <v>22164</v>
      </c>
      <c r="Q4806" s="84">
        <v>1279010</v>
      </c>
    </row>
    <row r="4807" spans="1:17" x14ac:dyDescent="0.25">
      <c r="A4807" s="81">
        <v>124080</v>
      </c>
      <c r="B4807" s="82" t="s">
        <v>10982</v>
      </c>
      <c r="C4807" s="83">
        <v>46267</v>
      </c>
      <c r="D4807" s="83">
        <v>46288</v>
      </c>
      <c r="E4807" s="83">
        <v>46267</v>
      </c>
      <c r="F4807" s="83">
        <v>46691</v>
      </c>
      <c r="G4807" s="84" t="s">
        <v>22165</v>
      </c>
      <c r="H4807" s="85" t="s">
        <v>3445</v>
      </c>
      <c r="I4807" s="86" t="s">
        <v>60</v>
      </c>
      <c r="J4807" s="86" t="s">
        <v>37</v>
      </c>
      <c r="K4807" s="86" t="s">
        <v>255</v>
      </c>
      <c r="L4807" s="86" t="s">
        <v>948</v>
      </c>
      <c r="M4807" s="86" t="s">
        <v>22166</v>
      </c>
      <c r="N4807" s="85" t="s">
        <v>22167</v>
      </c>
      <c r="O4807" s="84" t="s">
        <v>22168</v>
      </c>
      <c r="P4807" s="84" t="s">
        <v>22169</v>
      </c>
      <c r="Q4807" s="84">
        <v>113601</v>
      </c>
    </row>
    <row r="4808" spans="1:17" x14ac:dyDescent="0.25">
      <c r="A4808" s="81">
        <v>170980</v>
      </c>
      <c r="B4808" s="82" t="s">
        <v>10982</v>
      </c>
      <c r="C4808" s="83">
        <v>46267</v>
      </c>
      <c r="D4808" s="83">
        <v>46288</v>
      </c>
      <c r="E4808" s="83">
        <v>46267</v>
      </c>
      <c r="F4808" s="83">
        <v>46691</v>
      </c>
      <c r="G4808" s="84" t="s">
        <v>22170</v>
      </c>
      <c r="H4808" s="85" t="s">
        <v>3445</v>
      </c>
      <c r="I4808" s="86" t="s">
        <v>44</v>
      </c>
      <c r="J4808" s="86" t="s">
        <v>37</v>
      </c>
      <c r="K4808" s="86" t="s">
        <v>255</v>
      </c>
      <c r="L4808" s="86" t="s">
        <v>948</v>
      </c>
      <c r="M4808" s="86" t="s">
        <v>12891</v>
      </c>
      <c r="N4808" s="85" t="s">
        <v>22171</v>
      </c>
      <c r="O4808" s="84" t="s">
        <v>22172</v>
      </c>
      <c r="P4808" s="84" t="s">
        <v>13191</v>
      </c>
      <c r="Q4808" s="84">
        <v>236305</v>
      </c>
    </row>
    <row r="4809" spans="1:17" x14ac:dyDescent="0.25">
      <c r="A4809" s="81">
        <v>590301</v>
      </c>
      <c r="B4809" s="82" t="s">
        <v>10982</v>
      </c>
      <c r="C4809" s="83">
        <v>46267</v>
      </c>
      <c r="D4809" s="83">
        <v>46288</v>
      </c>
      <c r="E4809" s="83">
        <v>46267</v>
      </c>
      <c r="F4809" s="83">
        <v>46691</v>
      </c>
      <c r="G4809" s="84" t="s">
        <v>22173</v>
      </c>
      <c r="H4809" s="85" t="s">
        <v>3445</v>
      </c>
      <c r="I4809" s="86" t="s">
        <v>44</v>
      </c>
      <c r="J4809" s="86" t="s">
        <v>389</v>
      </c>
      <c r="K4809" s="86" t="s">
        <v>61</v>
      </c>
      <c r="L4809" s="86" t="s">
        <v>948</v>
      </c>
      <c r="M4809" s="86" t="s">
        <v>12461</v>
      </c>
      <c r="N4809" s="85" t="s">
        <v>22174</v>
      </c>
      <c r="O4809" s="84" t="s">
        <v>22175</v>
      </c>
      <c r="P4809" s="84" t="s">
        <v>22176</v>
      </c>
      <c r="Q4809" s="84">
        <v>649144</v>
      </c>
    </row>
    <row r="4810" spans="1:17" x14ac:dyDescent="0.25">
      <c r="A4810" s="81">
        <v>168531</v>
      </c>
      <c r="B4810" s="82" t="s">
        <v>10982</v>
      </c>
      <c r="C4810" s="83">
        <v>46267</v>
      </c>
      <c r="D4810" s="83">
        <v>46288</v>
      </c>
      <c r="E4810" s="83">
        <v>46267</v>
      </c>
      <c r="F4810" s="83">
        <v>46691</v>
      </c>
      <c r="G4810" s="84" t="s">
        <v>22177</v>
      </c>
      <c r="H4810" s="85" t="s">
        <v>3445</v>
      </c>
      <c r="I4810" s="86" t="s">
        <v>44</v>
      </c>
      <c r="J4810" s="86" t="s">
        <v>37</v>
      </c>
      <c r="K4810" s="86" t="s">
        <v>32</v>
      </c>
      <c r="L4810" s="86" t="s">
        <v>948</v>
      </c>
      <c r="M4810" s="86" t="s">
        <v>9057</v>
      </c>
      <c r="N4810" s="85" t="s">
        <v>22178</v>
      </c>
      <c r="O4810" s="84" t="s">
        <v>22179</v>
      </c>
      <c r="P4810" s="84" t="s">
        <v>22180</v>
      </c>
      <c r="Q4810" s="84">
        <v>229694</v>
      </c>
    </row>
    <row r="4811" spans="1:17" x14ac:dyDescent="0.25">
      <c r="A4811" s="81">
        <v>656691</v>
      </c>
      <c r="B4811" s="82" t="s">
        <v>10982</v>
      </c>
      <c r="C4811" s="83">
        <v>46267</v>
      </c>
      <c r="D4811" s="83">
        <v>46288</v>
      </c>
      <c r="E4811" s="83">
        <v>46267</v>
      </c>
      <c r="F4811" s="83">
        <v>46691</v>
      </c>
      <c r="G4811" s="84" t="s">
        <v>22181</v>
      </c>
      <c r="H4811" s="85" t="s">
        <v>3445</v>
      </c>
      <c r="I4811" s="86" t="s">
        <v>67</v>
      </c>
      <c r="J4811" s="86" t="s">
        <v>37</v>
      </c>
      <c r="K4811" s="86" t="s">
        <v>38</v>
      </c>
      <c r="L4811" s="86" t="s">
        <v>948</v>
      </c>
      <c r="M4811" s="86" t="s">
        <v>22182</v>
      </c>
      <c r="N4811" s="85" t="s">
        <v>22183</v>
      </c>
      <c r="O4811" s="84" t="s">
        <v>22184</v>
      </c>
      <c r="P4811" s="84" t="s">
        <v>22185</v>
      </c>
      <c r="Q4811" s="84">
        <v>1014395</v>
      </c>
    </row>
    <row r="4812" spans="1:17" x14ac:dyDescent="0.25">
      <c r="A4812" s="81">
        <v>742361</v>
      </c>
      <c r="B4812" s="82" t="s">
        <v>10982</v>
      </c>
      <c r="C4812" s="83">
        <v>46267</v>
      </c>
      <c r="D4812" s="83">
        <v>46288</v>
      </c>
      <c r="E4812" s="83">
        <v>46267</v>
      </c>
      <c r="F4812" s="83">
        <v>46691</v>
      </c>
      <c r="G4812" s="84" t="s">
        <v>22186</v>
      </c>
      <c r="H4812" s="85" t="s">
        <v>3445</v>
      </c>
      <c r="I4812" s="86" t="s">
        <v>44</v>
      </c>
      <c r="J4812" s="86" t="s">
        <v>31</v>
      </c>
      <c r="K4812" s="86" t="s">
        <v>265</v>
      </c>
      <c r="L4812" s="86" t="s">
        <v>948</v>
      </c>
      <c r="M4812" s="86" t="s">
        <v>22187</v>
      </c>
      <c r="N4812" s="85" t="s">
        <v>22188</v>
      </c>
      <c r="O4812" s="84" t="s">
        <v>22189</v>
      </c>
      <c r="P4812" s="84" t="s">
        <v>22190</v>
      </c>
      <c r="Q4812" s="84">
        <v>1274278</v>
      </c>
    </row>
    <row r="4813" spans="1:17" x14ac:dyDescent="0.25">
      <c r="A4813" s="81">
        <v>710302</v>
      </c>
      <c r="B4813" s="82" t="s">
        <v>10982</v>
      </c>
      <c r="C4813" s="83">
        <v>46267</v>
      </c>
      <c r="D4813" s="83">
        <v>46288</v>
      </c>
      <c r="E4813" s="83">
        <v>46267</v>
      </c>
      <c r="F4813" s="83">
        <v>46691</v>
      </c>
      <c r="G4813" s="84" t="s">
        <v>22191</v>
      </c>
      <c r="H4813" s="85" t="s">
        <v>3445</v>
      </c>
      <c r="I4813" s="86" t="s">
        <v>60</v>
      </c>
      <c r="J4813" s="86" t="s">
        <v>37</v>
      </c>
      <c r="K4813" s="86" t="s">
        <v>23</v>
      </c>
      <c r="L4813" s="86" t="s">
        <v>948</v>
      </c>
      <c r="M4813" s="86" t="s">
        <v>13663</v>
      </c>
      <c r="N4813" s="85" t="s">
        <v>22192</v>
      </c>
      <c r="O4813" s="84" t="s">
        <v>22193</v>
      </c>
      <c r="P4813" s="84" t="s">
        <v>22194</v>
      </c>
      <c r="Q4813" s="84">
        <v>1244517</v>
      </c>
    </row>
    <row r="4814" spans="1:17" x14ac:dyDescent="0.25">
      <c r="A4814" s="81">
        <v>168128</v>
      </c>
      <c r="B4814" s="82" t="s">
        <v>10982</v>
      </c>
      <c r="C4814" s="83">
        <v>46267</v>
      </c>
      <c r="D4814" s="83">
        <v>46288</v>
      </c>
      <c r="E4814" s="83">
        <v>46267</v>
      </c>
      <c r="F4814" s="83">
        <v>46691</v>
      </c>
      <c r="G4814" s="84" t="s">
        <v>22195</v>
      </c>
      <c r="H4814" s="85" t="s">
        <v>3445</v>
      </c>
      <c r="I4814" s="86" t="s">
        <v>21</v>
      </c>
      <c r="J4814" s="86" t="s">
        <v>37</v>
      </c>
      <c r="K4814" s="86" t="s">
        <v>255</v>
      </c>
      <c r="L4814" s="86" t="s">
        <v>948</v>
      </c>
      <c r="M4814" s="86" t="s">
        <v>22196</v>
      </c>
      <c r="N4814" s="85" t="s">
        <v>22197</v>
      </c>
      <c r="O4814" s="84" t="s">
        <v>22198</v>
      </c>
      <c r="P4814" s="84" t="s">
        <v>22199</v>
      </c>
      <c r="Q4814" s="84">
        <v>113130</v>
      </c>
    </row>
    <row r="4815" spans="1:17" x14ac:dyDescent="0.25">
      <c r="A4815" s="81">
        <v>168231</v>
      </c>
      <c r="B4815" s="82" t="s">
        <v>10982</v>
      </c>
      <c r="C4815" s="83">
        <v>46267</v>
      </c>
      <c r="D4815" s="83">
        <v>46288</v>
      </c>
      <c r="E4815" s="83">
        <v>46267</v>
      </c>
      <c r="F4815" s="83">
        <v>46691</v>
      </c>
      <c r="G4815" s="84" t="s">
        <v>22200</v>
      </c>
      <c r="H4815" s="85" t="s">
        <v>3445</v>
      </c>
      <c r="I4815" s="86" t="s">
        <v>21</v>
      </c>
      <c r="J4815" s="86" t="s">
        <v>37</v>
      </c>
      <c r="K4815" s="86" t="s">
        <v>61</v>
      </c>
      <c r="L4815" s="86" t="s">
        <v>948</v>
      </c>
      <c r="M4815" s="86" t="s">
        <v>22201</v>
      </c>
      <c r="N4815" s="85" t="s">
        <v>22202</v>
      </c>
      <c r="O4815" s="84" t="s">
        <v>22203</v>
      </c>
      <c r="P4815" s="84" t="s">
        <v>22204</v>
      </c>
      <c r="Q4815" s="84">
        <v>112163</v>
      </c>
    </row>
    <row r="4816" spans="1:17" x14ac:dyDescent="0.25">
      <c r="A4816" s="81">
        <v>168088</v>
      </c>
      <c r="B4816" s="82" t="s">
        <v>10982</v>
      </c>
      <c r="C4816" s="83">
        <v>46267</v>
      </c>
      <c r="D4816" s="83">
        <v>46288</v>
      </c>
      <c r="E4816" s="83">
        <v>46267</v>
      </c>
      <c r="F4816" s="83">
        <v>46691</v>
      </c>
      <c r="G4816" s="84" t="s">
        <v>22205</v>
      </c>
      <c r="H4816" s="85" t="s">
        <v>3445</v>
      </c>
      <c r="I4816" s="86" t="s">
        <v>44</v>
      </c>
      <c r="J4816" s="86" t="s">
        <v>37</v>
      </c>
      <c r="K4816" s="86" t="s">
        <v>23</v>
      </c>
      <c r="L4816" s="86" t="s">
        <v>948</v>
      </c>
      <c r="M4816" s="86" t="s">
        <v>13646</v>
      </c>
      <c r="N4816" s="85" t="s">
        <v>22206</v>
      </c>
      <c r="O4816" s="84" t="s">
        <v>22207</v>
      </c>
      <c r="P4816" s="84" t="s">
        <v>22208</v>
      </c>
      <c r="Q4816" s="84">
        <v>164457</v>
      </c>
    </row>
    <row r="4817" spans="1:17" x14ac:dyDescent="0.25">
      <c r="A4817" s="81">
        <v>930893</v>
      </c>
      <c r="B4817" s="82" t="s">
        <v>10982</v>
      </c>
      <c r="C4817" s="83">
        <v>46267</v>
      </c>
      <c r="D4817" s="83">
        <v>46288</v>
      </c>
      <c r="E4817" s="83">
        <v>46267</v>
      </c>
      <c r="F4817" s="83">
        <v>46691</v>
      </c>
      <c r="G4817" s="84" t="s">
        <v>22209</v>
      </c>
      <c r="H4817" s="85" t="s">
        <v>21960</v>
      </c>
      <c r="I4817" s="86" t="s">
        <v>44</v>
      </c>
      <c r="J4817" s="86" t="s">
        <v>22</v>
      </c>
      <c r="K4817" s="86" t="s">
        <v>23</v>
      </c>
      <c r="L4817" s="86" t="s">
        <v>410</v>
      </c>
      <c r="M4817" s="86" t="s">
        <v>3896</v>
      </c>
      <c r="N4817" s="85" t="s">
        <v>22210</v>
      </c>
      <c r="O4817" s="84" t="s">
        <v>21962</v>
      </c>
      <c r="P4817" s="84" t="s">
        <v>22211</v>
      </c>
      <c r="Q4817" s="84">
        <v>1321600</v>
      </c>
    </row>
    <row r="4818" spans="1:17" x14ac:dyDescent="0.25">
      <c r="A4818" s="81">
        <v>1075966</v>
      </c>
      <c r="B4818" s="82" t="s">
        <v>10982</v>
      </c>
      <c r="C4818" s="83">
        <v>46267</v>
      </c>
      <c r="D4818" s="83">
        <v>46288</v>
      </c>
      <c r="E4818" s="83">
        <v>46267</v>
      </c>
      <c r="F4818" s="83">
        <v>46691</v>
      </c>
      <c r="G4818" s="84" t="s">
        <v>22212</v>
      </c>
      <c r="H4818" s="85" t="s">
        <v>23</v>
      </c>
      <c r="I4818" s="86" t="s">
        <v>44</v>
      </c>
      <c r="J4818" s="86" t="s">
        <v>389</v>
      </c>
      <c r="K4818" s="86" t="s">
        <v>23</v>
      </c>
      <c r="L4818" s="86" t="s">
        <v>24</v>
      </c>
      <c r="M4818" s="86" t="s">
        <v>25</v>
      </c>
      <c r="N4818" s="85" t="s">
        <v>22213</v>
      </c>
      <c r="O4818" s="84" t="s">
        <v>22214</v>
      </c>
      <c r="P4818" s="84" t="s">
        <v>154</v>
      </c>
      <c r="Q4818" s="84">
        <v>1487360</v>
      </c>
    </row>
    <row r="4819" spans="1:17" x14ac:dyDescent="0.25">
      <c r="A4819" s="81">
        <v>1002859</v>
      </c>
      <c r="B4819" s="82" t="s">
        <v>10982</v>
      </c>
      <c r="C4819" s="83">
        <v>46267</v>
      </c>
      <c r="D4819" s="83">
        <v>46288</v>
      </c>
      <c r="E4819" s="83">
        <v>46267</v>
      </c>
      <c r="F4819" s="83">
        <v>46691</v>
      </c>
      <c r="G4819" s="84" t="s">
        <v>22215</v>
      </c>
      <c r="H4819" s="85" t="s">
        <v>23</v>
      </c>
      <c r="I4819" s="86" t="s">
        <v>67</v>
      </c>
      <c r="J4819" s="86" t="s">
        <v>31</v>
      </c>
      <c r="K4819" s="86" t="s">
        <v>23</v>
      </c>
      <c r="L4819" s="86" t="s">
        <v>5492</v>
      </c>
      <c r="M4819" s="86" t="s">
        <v>5493</v>
      </c>
      <c r="N4819" s="85" t="s">
        <v>22216</v>
      </c>
      <c r="O4819" s="84" t="s">
        <v>22217</v>
      </c>
      <c r="P4819" s="84" t="s">
        <v>22218</v>
      </c>
      <c r="Q4819" s="84">
        <v>1299085</v>
      </c>
    </row>
    <row r="4820" spans="1:17" x14ac:dyDescent="0.25">
      <c r="A4820" s="81">
        <v>8935</v>
      </c>
      <c r="B4820" s="82" t="s">
        <v>10982</v>
      </c>
      <c r="C4820" s="83">
        <v>46267</v>
      </c>
      <c r="D4820" s="83">
        <v>46288</v>
      </c>
      <c r="E4820" s="83">
        <v>46267</v>
      </c>
      <c r="F4820" s="83">
        <v>46691</v>
      </c>
      <c r="G4820" s="84" t="s">
        <v>22219</v>
      </c>
      <c r="H4820" s="85" t="s">
        <v>43</v>
      </c>
      <c r="I4820" s="86" t="s">
        <v>67</v>
      </c>
      <c r="J4820" s="86" t="s">
        <v>37</v>
      </c>
      <c r="K4820" s="86" t="s">
        <v>4375</v>
      </c>
      <c r="L4820" s="86" t="s">
        <v>2190</v>
      </c>
      <c r="M4820" s="86" t="s">
        <v>22220</v>
      </c>
      <c r="N4820" s="85" t="s">
        <v>22221</v>
      </c>
      <c r="O4820" s="84" t="s">
        <v>22222</v>
      </c>
      <c r="P4820" s="84" t="s">
        <v>22223</v>
      </c>
      <c r="Q4820" s="84">
        <v>47362</v>
      </c>
    </row>
    <row r="4821" spans="1:17" x14ac:dyDescent="0.25">
      <c r="A4821" s="81">
        <v>90853</v>
      </c>
      <c r="B4821" s="82" t="s">
        <v>10982</v>
      </c>
      <c r="C4821" s="83">
        <v>46267</v>
      </c>
      <c r="D4821" s="83">
        <v>46288</v>
      </c>
      <c r="E4821" s="83">
        <v>46267</v>
      </c>
      <c r="F4821" s="83">
        <v>46691</v>
      </c>
      <c r="G4821" s="84" t="s">
        <v>22224</v>
      </c>
      <c r="H4821" s="85" t="s">
        <v>43</v>
      </c>
      <c r="I4821" s="86" t="s">
        <v>44</v>
      </c>
      <c r="J4821" s="86" t="s">
        <v>37</v>
      </c>
      <c r="K4821" s="86" t="s">
        <v>23</v>
      </c>
      <c r="L4821" s="86" t="s">
        <v>2190</v>
      </c>
      <c r="M4821" s="86" t="s">
        <v>22225</v>
      </c>
      <c r="N4821" s="85" t="s">
        <v>22226</v>
      </c>
      <c r="O4821" s="84" t="s">
        <v>22227</v>
      </c>
      <c r="P4821" s="84" t="s">
        <v>22228</v>
      </c>
      <c r="Q4821" s="84">
        <v>100614</v>
      </c>
    </row>
    <row r="4822" spans="1:17" x14ac:dyDescent="0.25">
      <c r="A4822" s="81">
        <v>93246</v>
      </c>
      <c r="B4822" s="82" t="s">
        <v>10982</v>
      </c>
      <c r="C4822" s="83">
        <v>46267</v>
      </c>
      <c r="D4822" s="83">
        <v>46288</v>
      </c>
      <c r="E4822" s="83">
        <v>46267</v>
      </c>
      <c r="F4822" s="83">
        <v>46691</v>
      </c>
      <c r="G4822" s="84" t="s">
        <v>22229</v>
      </c>
      <c r="H4822" s="85" t="s">
        <v>43</v>
      </c>
      <c r="I4822" s="86" t="s">
        <v>67</v>
      </c>
      <c r="J4822" s="86" t="s">
        <v>31</v>
      </c>
      <c r="K4822" s="86" t="s">
        <v>32</v>
      </c>
      <c r="L4822" s="86" t="s">
        <v>2190</v>
      </c>
      <c r="M4822" s="86" t="s">
        <v>2191</v>
      </c>
      <c r="N4822" s="85" t="s">
        <v>22230</v>
      </c>
      <c r="O4822" s="84" t="s">
        <v>22231</v>
      </c>
      <c r="P4822" s="84" t="s">
        <v>22232</v>
      </c>
      <c r="Q4822" s="84">
        <v>100426</v>
      </c>
    </row>
    <row r="4823" spans="1:17" x14ac:dyDescent="0.25">
      <c r="A4823" s="81">
        <v>330437</v>
      </c>
      <c r="B4823" s="82" t="s">
        <v>10982</v>
      </c>
      <c r="C4823" s="83">
        <v>46267</v>
      </c>
      <c r="D4823" s="83">
        <v>46288</v>
      </c>
      <c r="E4823" s="83">
        <v>46267</v>
      </c>
      <c r="F4823" s="83">
        <v>46691</v>
      </c>
      <c r="G4823" s="84" t="s">
        <v>11850</v>
      </c>
      <c r="H4823" s="85" t="s">
        <v>23</v>
      </c>
      <c r="I4823" s="86" t="s">
        <v>30</v>
      </c>
      <c r="J4823" s="86" t="s">
        <v>31</v>
      </c>
      <c r="K4823" s="86" t="s">
        <v>255</v>
      </c>
      <c r="L4823" s="86" t="s">
        <v>1757</v>
      </c>
      <c r="M4823" s="86" t="s">
        <v>2349</v>
      </c>
      <c r="N4823" s="85" t="s">
        <v>11851</v>
      </c>
      <c r="O4823" s="84" t="s">
        <v>11852</v>
      </c>
      <c r="P4823" s="84" t="s">
        <v>11853</v>
      </c>
      <c r="Q4823" s="84">
        <v>59774</v>
      </c>
    </row>
    <row r="4824" spans="1:17" x14ac:dyDescent="0.25">
      <c r="A4824" s="81">
        <v>102402</v>
      </c>
      <c r="B4824" s="82" t="s">
        <v>10982</v>
      </c>
      <c r="C4824" s="83">
        <v>46267</v>
      </c>
      <c r="D4824" s="83">
        <v>46288</v>
      </c>
      <c r="E4824" s="83">
        <v>46267</v>
      </c>
      <c r="F4824" s="83">
        <v>46691</v>
      </c>
      <c r="G4824" s="84" t="s">
        <v>22233</v>
      </c>
      <c r="H4824" s="85" t="s">
        <v>20963</v>
      </c>
      <c r="I4824" s="86" t="s">
        <v>67</v>
      </c>
      <c r="J4824" s="86" t="s">
        <v>37</v>
      </c>
      <c r="K4824" s="86" t="s">
        <v>1420</v>
      </c>
      <c r="L4824" s="86" t="s">
        <v>948</v>
      </c>
      <c r="M4824" s="86" t="s">
        <v>8819</v>
      </c>
      <c r="N4824" s="85" t="s">
        <v>22234</v>
      </c>
      <c r="O4824" s="84" t="s">
        <v>22235</v>
      </c>
      <c r="P4824" s="84" t="s">
        <v>22236</v>
      </c>
      <c r="Q4824" s="84">
        <v>89292</v>
      </c>
    </row>
    <row r="4825" spans="1:17" x14ac:dyDescent="0.25">
      <c r="A4825" s="81">
        <v>931526</v>
      </c>
      <c r="B4825" s="82" t="s">
        <v>10982</v>
      </c>
      <c r="C4825" s="83">
        <v>46267</v>
      </c>
      <c r="D4825" s="83">
        <v>46288</v>
      </c>
      <c r="E4825" s="83">
        <v>46267</v>
      </c>
      <c r="F4825" s="83">
        <v>46471</v>
      </c>
      <c r="G4825" s="84" t="s">
        <v>22237</v>
      </c>
      <c r="H4825" s="85" t="s">
        <v>2281</v>
      </c>
      <c r="I4825" s="86" t="s">
        <v>30</v>
      </c>
      <c r="J4825" s="86" t="s">
        <v>22</v>
      </c>
      <c r="K4825" s="86" t="s">
        <v>23</v>
      </c>
      <c r="L4825" s="86" t="s">
        <v>2481</v>
      </c>
      <c r="M4825" s="86" t="s">
        <v>22238</v>
      </c>
      <c r="N4825" s="85" t="s">
        <v>22239</v>
      </c>
      <c r="O4825" s="84" t="s">
        <v>22240</v>
      </c>
      <c r="P4825" s="84" t="s">
        <v>22241</v>
      </c>
      <c r="Q4825" s="84">
        <v>427403</v>
      </c>
    </row>
    <row r="4826" spans="1:17" x14ac:dyDescent="0.25">
      <c r="A4826" s="81">
        <v>198327</v>
      </c>
      <c r="B4826" s="82" t="s">
        <v>10982</v>
      </c>
      <c r="C4826" s="83">
        <v>46267</v>
      </c>
      <c r="D4826" s="83">
        <v>46288</v>
      </c>
      <c r="E4826" s="83">
        <v>46267</v>
      </c>
      <c r="F4826" s="83">
        <v>46691</v>
      </c>
      <c r="G4826" s="84" t="s">
        <v>11886</v>
      </c>
      <c r="H4826" s="85" t="s">
        <v>7649</v>
      </c>
      <c r="I4826" s="86" t="s">
        <v>67</v>
      </c>
      <c r="J4826" s="86" t="s">
        <v>31</v>
      </c>
      <c r="K4826" s="86" t="s">
        <v>255</v>
      </c>
      <c r="L4826" s="86" t="s">
        <v>1008</v>
      </c>
      <c r="M4826" s="86" t="s">
        <v>4812</v>
      </c>
      <c r="N4826" s="85" t="s">
        <v>11887</v>
      </c>
      <c r="O4826" s="84" t="s">
        <v>11888</v>
      </c>
      <c r="P4826" s="84" t="s">
        <v>11889</v>
      </c>
      <c r="Q4826" s="84">
        <v>419235</v>
      </c>
    </row>
    <row r="4827" spans="1:17" x14ac:dyDescent="0.25">
      <c r="A4827" s="81">
        <v>120878</v>
      </c>
      <c r="B4827" s="82" t="s">
        <v>10982</v>
      </c>
      <c r="C4827" s="83">
        <v>46267</v>
      </c>
      <c r="D4827" s="83">
        <v>46288</v>
      </c>
      <c r="E4827" s="83">
        <v>46267</v>
      </c>
      <c r="F4827" s="83">
        <v>46691</v>
      </c>
      <c r="G4827" s="84" t="s">
        <v>12158</v>
      </c>
      <c r="H4827" s="85" t="s">
        <v>23</v>
      </c>
      <c r="I4827" s="86" t="s">
        <v>67</v>
      </c>
      <c r="J4827" s="86" t="s">
        <v>37</v>
      </c>
      <c r="K4827" s="86" t="s">
        <v>265</v>
      </c>
      <c r="L4827" s="86" t="s">
        <v>1008</v>
      </c>
      <c r="M4827" s="86" t="s">
        <v>4812</v>
      </c>
      <c r="N4827" s="85" t="s">
        <v>12159</v>
      </c>
      <c r="O4827" s="84" t="s">
        <v>12160</v>
      </c>
      <c r="P4827" s="84" t="s">
        <v>12161</v>
      </c>
      <c r="Q4827" s="84">
        <v>196016</v>
      </c>
    </row>
    <row r="4828" spans="1:17" x14ac:dyDescent="0.25">
      <c r="A4828" s="81">
        <v>3175</v>
      </c>
      <c r="B4828" s="82" t="s">
        <v>10982</v>
      </c>
      <c r="C4828" s="83">
        <v>46267</v>
      </c>
      <c r="D4828" s="83">
        <v>46288</v>
      </c>
      <c r="E4828" s="83">
        <v>46267</v>
      </c>
      <c r="F4828" s="83">
        <v>46691</v>
      </c>
      <c r="G4828" s="84" t="s">
        <v>22242</v>
      </c>
      <c r="H4828" s="85" t="s">
        <v>2892</v>
      </c>
      <c r="I4828" s="86" t="s">
        <v>67</v>
      </c>
      <c r="J4828" s="86" t="s">
        <v>7220</v>
      </c>
      <c r="K4828" s="86" t="s">
        <v>1420</v>
      </c>
      <c r="L4828" s="86" t="s">
        <v>1432</v>
      </c>
      <c r="M4828" s="86" t="s">
        <v>2643</v>
      </c>
      <c r="N4828" s="85" t="s">
        <v>22243</v>
      </c>
      <c r="O4828" s="84" t="s">
        <v>22244</v>
      </c>
      <c r="P4828" s="84" t="s">
        <v>22245</v>
      </c>
      <c r="Q4828" s="84">
        <v>51579</v>
      </c>
    </row>
    <row r="4829" spans="1:17" x14ac:dyDescent="0.25">
      <c r="A4829" s="81">
        <v>319373</v>
      </c>
      <c r="B4829" s="82" t="s">
        <v>10982</v>
      </c>
      <c r="C4829" s="83">
        <v>46267</v>
      </c>
      <c r="D4829" s="83">
        <v>46288</v>
      </c>
      <c r="E4829" s="83">
        <v>46267</v>
      </c>
      <c r="F4829" s="83">
        <v>46691</v>
      </c>
      <c r="G4829" s="84" t="s">
        <v>22246</v>
      </c>
      <c r="H4829" s="85" t="s">
        <v>22247</v>
      </c>
      <c r="I4829" s="86" t="s">
        <v>67</v>
      </c>
      <c r="J4829" s="86" t="s">
        <v>37</v>
      </c>
      <c r="K4829" s="86" t="s">
        <v>61</v>
      </c>
      <c r="L4829" s="86" t="s">
        <v>595</v>
      </c>
      <c r="M4829" s="86" t="s">
        <v>1530</v>
      </c>
      <c r="N4829" s="85" t="s">
        <v>22248</v>
      </c>
      <c r="O4829" s="84" t="s">
        <v>22249</v>
      </c>
      <c r="P4829" s="84" t="s">
        <v>22250</v>
      </c>
      <c r="Q4829" s="84">
        <v>392432</v>
      </c>
    </row>
    <row r="4830" spans="1:17" x14ac:dyDescent="0.25">
      <c r="A4830" s="81">
        <v>475781</v>
      </c>
      <c r="B4830" s="82" t="s">
        <v>10982</v>
      </c>
      <c r="C4830" s="83">
        <v>46267</v>
      </c>
      <c r="D4830" s="83">
        <v>46288</v>
      </c>
      <c r="E4830" s="83">
        <v>46267</v>
      </c>
      <c r="F4830" s="83">
        <v>46691</v>
      </c>
      <c r="G4830" s="84" t="s">
        <v>22251</v>
      </c>
      <c r="H4830" s="85" t="s">
        <v>22247</v>
      </c>
      <c r="I4830" s="86" t="s">
        <v>67</v>
      </c>
      <c r="J4830" s="86" t="s">
        <v>1182</v>
      </c>
      <c r="K4830" s="86" t="s">
        <v>38</v>
      </c>
      <c r="L4830" s="86" t="s">
        <v>595</v>
      </c>
      <c r="M4830" s="86" t="s">
        <v>2146</v>
      </c>
      <c r="N4830" s="85" t="s">
        <v>22252</v>
      </c>
      <c r="O4830" s="84" t="s">
        <v>22253</v>
      </c>
      <c r="P4830" s="84" t="s">
        <v>22254</v>
      </c>
      <c r="Q4830" s="84">
        <v>376460</v>
      </c>
    </row>
    <row r="4831" spans="1:17" x14ac:dyDescent="0.25">
      <c r="A4831" s="81">
        <v>70916</v>
      </c>
      <c r="B4831" s="82" t="s">
        <v>10982</v>
      </c>
      <c r="C4831" s="83">
        <v>46267</v>
      </c>
      <c r="D4831" s="83">
        <v>46288</v>
      </c>
      <c r="E4831" s="83">
        <v>46267</v>
      </c>
      <c r="F4831" s="83">
        <v>46691</v>
      </c>
      <c r="G4831" s="84" t="s">
        <v>22255</v>
      </c>
      <c r="H4831" s="85" t="s">
        <v>3445</v>
      </c>
      <c r="I4831" s="86" t="s">
        <v>44</v>
      </c>
      <c r="J4831" s="86" t="s">
        <v>37</v>
      </c>
      <c r="K4831" s="86" t="s">
        <v>23</v>
      </c>
      <c r="L4831" s="86" t="s">
        <v>948</v>
      </c>
      <c r="M4831" s="86" t="s">
        <v>5151</v>
      </c>
      <c r="N4831" s="85" t="s">
        <v>22256</v>
      </c>
      <c r="O4831" s="84" t="s">
        <v>22257</v>
      </c>
      <c r="P4831" s="84" t="s">
        <v>22258</v>
      </c>
      <c r="Q4831" s="84">
        <v>87743</v>
      </c>
    </row>
    <row r="4832" spans="1:17" x14ac:dyDescent="0.25">
      <c r="A4832" s="81">
        <v>64</v>
      </c>
      <c r="B4832" s="82" t="s">
        <v>10982</v>
      </c>
      <c r="C4832" s="83">
        <v>46267</v>
      </c>
      <c r="D4832" s="83">
        <v>46288</v>
      </c>
      <c r="E4832" s="83">
        <v>46267</v>
      </c>
      <c r="F4832" s="83">
        <v>46691</v>
      </c>
      <c r="G4832" s="84" t="s">
        <v>6034</v>
      </c>
      <c r="H4832" s="85" t="s">
        <v>6035</v>
      </c>
      <c r="I4832" s="86" t="s">
        <v>67</v>
      </c>
      <c r="J4832" s="86" t="s">
        <v>31</v>
      </c>
      <c r="K4832" s="86" t="s">
        <v>1420</v>
      </c>
      <c r="L4832" s="86" t="s">
        <v>1916</v>
      </c>
      <c r="M4832" s="86" t="s">
        <v>1917</v>
      </c>
      <c r="N4832" s="85" t="s">
        <v>6036</v>
      </c>
      <c r="O4832" s="84" t="s">
        <v>6037</v>
      </c>
      <c r="P4832" s="84" t="s">
        <v>6038</v>
      </c>
      <c r="Q4832" s="84">
        <v>2072</v>
      </c>
    </row>
    <row r="4833" spans="1:17" x14ac:dyDescent="0.25">
      <c r="A4833" s="81">
        <v>163157</v>
      </c>
      <c r="B4833" s="82" t="s">
        <v>10982</v>
      </c>
      <c r="C4833" s="83">
        <v>46267</v>
      </c>
      <c r="D4833" s="83">
        <v>46288</v>
      </c>
      <c r="E4833" s="83">
        <v>46267</v>
      </c>
      <c r="F4833" s="83">
        <v>46691</v>
      </c>
      <c r="G4833" s="84" t="s">
        <v>12128</v>
      </c>
      <c r="H4833" s="85" t="s">
        <v>12124</v>
      </c>
      <c r="I4833" s="86" t="s">
        <v>60</v>
      </c>
      <c r="J4833" s="86" t="s">
        <v>37</v>
      </c>
      <c r="K4833" s="86" t="s">
        <v>53</v>
      </c>
      <c r="L4833" s="86" t="s">
        <v>1008</v>
      </c>
      <c r="M4833" s="86" t="s">
        <v>1009</v>
      </c>
      <c r="N4833" s="85" t="s">
        <v>12129</v>
      </c>
      <c r="O4833" s="84" t="s">
        <v>12130</v>
      </c>
      <c r="P4833" s="84" t="s">
        <v>12131</v>
      </c>
      <c r="Q4833" s="84">
        <v>77380</v>
      </c>
    </row>
    <row r="4834" spans="1:17" x14ac:dyDescent="0.25">
      <c r="A4834" s="81">
        <v>154354</v>
      </c>
      <c r="B4834" s="82" t="s">
        <v>10982</v>
      </c>
      <c r="C4834" s="83">
        <v>46267</v>
      </c>
      <c r="D4834" s="83">
        <v>46288</v>
      </c>
      <c r="E4834" s="83">
        <v>46267</v>
      </c>
      <c r="F4834" s="83">
        <v>46691</v>
      </c>
      <c r="G4834" s="84" t="s">
        <v>12132</v>
      </c>
      <c r="H4834" s="85" t="s">
        <v>12124</v>
      </c>
      <c r="I4834" s="86" t="s">
        <v>67</v>
      </c>
      <c r="J4834" s="86" t="s">
        <v>31</v>
      </c>
      <c r="K4834" s="86" t="s">
        <v>255</v>
      </c>
      <c r="L4834" s="86" t="s">
        <v>1008</v>
      </c>
      <c r="M4834" s="86" t="s">
        <v>12133</v>
      </c>
      <c r="N4834" s="85" t="s">
        <v>12134</v>
      </c>
      <c r="O4834" s="84" t="s">
        <v>12135</v>
      </c>
      <c r="P4834" s="84" t="s">
        <v>12136</v>
      </c>
      <c r="Q4834" s="84">
        <v>237078</v>
      </c>
    </row>
    <row r="4835" spans="1:17" x14ac:dyDescent="0.25">
      <c r="A4835" s="81">
        <v>85258</v>
      </c>
      <c r="B4835" s="82" t="s">
        <v>10982</v>
      </c>
      <c r="C4835" s="83">
        <v>46267</v>
      </c>
      <c r="D4835" s="83">
        <v>46288</v>
      </c>
      <c r="E4835" s="83">
        <v>46267</v>
      </c>
      <c r="F4835" s="83">
        <v>46691</v>
      </c>
      <c r="G4835" s="84" t="s">
        <v>12123</v>
      </c>
      <c r="H4835" s="85" t="s">
        <v>12124</v>
      </c>
      <c r="I4835" s="86" t="s">
        <v>67</v>
      </c>
      <c r="J4835" s="86" t="s">
        <v>31</v>
      </c>
      <c r="K4835" s="86" t="s">
        <v>53</v>
      </c>
      <c r="L4835" s="86" t="s">
        <v>1008</v>
      </c>
      <c r="M4835" s="86" t="s">
        <v>1009</v>
      </c>
      <c r="N4835" s="85" t="s">
        <v>12125</v>
      </c>
      <c r="O4835" s="84" t="s">
        <v>12126</v>
      </c>
      <c r="P4835" s="84" t="s">
        <v>12127</v>
      </c>
      <c r="Q4835" s="84">
        <v>16885</v>
      </c>
    </row>
    <row r="4836" spans="1:17" x14ac:dyDescent="0.25">
      <c r="A4836" s="81">
        <v>607857</v>
      </c>
      <c r="B4836" s="82" t="s">
        <v>10982</v>
      </c>
      <c r="C4836" s="83">
        <v>46267</v>
      </c>
      <c r="D4836" s="83">
        <v>46288</v>
      </c>
      <c r="E4836" s="83">
        <v>46267</v>
      </c>
      <c r="F4836" s="83">
        <v>46691</v>
      </c>
      <c r="G4836" s="84" t="s">
        <v>22259</v>
      </c>
      <c r="H4836" s="85" t="s">
        <v>3445</v>
      </c>
      <c r="I4836" s="86" t="s">
        <v>44</v>
      </c>
      <c r="J4836" s="86" t="s">
        <v>389</v>
      </c>
      <c r="K4836" s="86" t="s">
        <v>32</v>
      </c>
      <c r="L4836" s="86" t="s">
        <v>948</v>
      </c>
      <c r="M4836" s="86" t="s">
        <v>22260</v>
      </c>
      <c r="N4836" s="85" t="s">
        <v>22261</v>
      </c>
      <c r="O4836" s="84" t="s">
        <v>22262</v>
      </c>
      <c r="P4836" s="84" t="s">
        <v>22263</v>
      </c>
      <c r="Q4836" s="84">
        <v>118146</v>
      </c>
    </row>
    <row r="4837" spans="1:17" x14ac:dyDescent="0.25">
      <c r="A4837" s="81">
        <v>1082459</v>
      </c>
      <c r="B4837" s="82" t="s">
        <v>10982</v>
      </c>
      <c r="C4837" s="83">
        <v>46267</v>
      </c>
      <c r="D4837" s="83">
        <v>46288</v>
      </c>
      <c r="E4837" s="83">
        <v>46267</v>
      </c>
      <c r="F4837" s="83">
        <v>46691</v>
      </c>
      <c r="G4837" s="84" t="s">
        <v>11013</v>
      </c>
      <c r="H4837" s="85" t="s">
        <v>23</v>
      </c>
      <c r="I4837" s="86" t="s">
        <v>44</v>
      </c>
      <c r="J4837" s="86" t="s">
        <v>31</v>
      </c>
      <c r="K4837" s="86" t="s">
        <v>23</v>
      </c>
      <c r="L4837" s="86" t="s">
        <v>3156</v>
      </c>
      <c r="M4837" s="86" t="s">
        <v>3910</v>
      </c>
      <c r="N4837" s="85" t="s">
        <v>11014</v>
      </c>
      <c r="O4837" s="84" t="s">
        <v>11015</v>
      </c>
      <c r="P4837" s="84" t="s">
        <v>11016</v>
      </c>
      <c r="Q4837" s="84">
        <v>1487408</v>
      </c>
    </row>
    <row r="4838" spans="1:17" x14ac:dyDescent="0.25">
      <c r="A4838" s="81">
        <v>1382</v>
      </c>
      <c r="B4838" s="82" t="s">
        <v>10982</v>
      </c>
      <c r="C4838" s="83">
        <v>46267</v>
      </c>
      <c r="D4838" s="83">
        <v>46288</v>
      </c>
      <c r="E4838" s="83">
        <v>46267</v>
      </c>
      <c r="F4838" s="83">
        <v>46691</v>
      </c>
      <c r="G4838" s="84" t="s">
        <v>22264</v>
      </c>
      <c r="H4838" s="85" t="s">
        <v>22265</v>
      </c>
      <c r="I4838" s="86" t="s">
        <v>30</v>
      </c>
      <c r="J4838" s="86" t="s">
        <v>839</v>
      </c>
      <c r="K4838" s="86" t="s">
        <v>506</v>
      </c>
      <c r="L4838" s="86" t="s">
        <v>1432</v>
      </c>
      <c r="M4838" s="86" t="s">
        <v>6076</v>
      </c>
      <c r="N4838" s="85" t="s">
        <v>22266</v>
      </c>
      <c r="O4838" s="84" t="s">
        <v>22267</v>
      </c>
      <c r="P4838" s="84" t="s">
        <v>22268</v>
      </c>
      <c r="Q4838" s="84">
        <v>6796</v>
      </c>
    </row>
    <row r="4839" spans="1:17" x14ac:dyDescent="0.25">
      <c r="A4839" s="81">
        <v>5266</v>
      </c>
      <c r="B4839" s="82" t="s">
        <v>10982</v>
      </c>
      <c r="C4839" s="83">
        <v>46267</v>
      </c>
      <c r="D4839" s="83">
        <v>46288</v>
      </c>
      <c r="E4839" s="83">
        <v>46267</v>
      </c>
      <c r="F4839" s="83">
        <v>46691</v>
      </c>
      <c r="G4839" s="84" t="s">
        <v>11703</v>
      </c>
      <c r="H4839" s="85" t="s">
        <v>23</v>
      </c>
      <c r="I4839" s="86" t="s">
        <v>67</v>
      </c>
      <c r="J4839" s="86" t="s">
        <v>31</v>
      </c>
      <c r="K4839" s="86" t="s">
        <v>32</v>
      </c>
      <c r="L4839" s="86" t="s">
        <v>1432</v>
      </c>
      <c r="M4839" s="86" t="s">
        <v>11704</v>
      </c>
      <c r="N4839" s="85" t="s">
        <v>11705</v>
      </c>
      <c r="O4839" s="84" t="s">
        <v>11706</v>
      </c>
      <c r="P4839" s="84" t="s">
        <v>11707</v>
      </c>
      <c r="Q4839" s="84">
        <v>49650</v>
      </c>
    </row>
    <row r="4840" spans="1:17" x14ac:dyDescent="0.25">
      <c r="A4840" s="81">
        <v>321035</v>
      </c>
      <c r="B4840" s="82" t="s">
        <v>10982</v>
      </c>
      <c r="C4840" s="83">
        <v>46267</v>
      </c>
      <c r="D4840" s="83">
        <v>46288</v>
      </c>
      <c r="E4840" s="83">
        <v>46267</v>
      </c>
      <c r="F4840" s="83">
        <v>46691</v>
      </c>
      <c r="G4840" s="84" t="s">
        <v>22269</v>
      </c>
      <c r="H4840" s="85" t="s">
        <v>3445</v>
      </c>
      <c r="I4840" s="86" t="s">
        <v>60</v>
      </c>
      <c r="J4840" s="86" t="s">
        <v>37</v>
      </c>
      <c r="K4840" s="86" t="s">
        <v>506</v>
      </c>
      <c r="L4840" s="86" t="s">
        <v>948</v>
      </c>
      <c r="M4840" s="86" t="s">
        <v>13410</v>
      </c>
      <c r="N4840" s="85" t="s">
        <v>22270</v>
      </c>
      <c r="O4840" s="84" t="s">
        <v>22271</v>
      </c>
      <c r="P4840" s="84" t="s">
        <v>22272</v>
      </c>
      <c r="Q4840" s="84">
        <v>169842</v>
      </c>
    </row>
    <row r="4841" spans="1:17" x14ac:dyDescent="0.25">
      <c r="A4841" s="81">
        <v>346453</v>
      </c>
      <c r="B4841" s="82" t="s">
        <v>10982</v>
      </c>
      <c r="C4841" s="83">
        <v>46267</v>
      </c>
      <c r="D4841" s="83">
        <v>46288</v>
      </c>
      <c r="E4841" s="83">
        <v>46267</v>
      </c>
      <c r="F4841" s="83">
        <v>46691</v>
      </c>
      <c r="G4841" s="84" t="s">
        <v>22273</v>
      </c>
      <c r="H4841" s="85" t="s">
        <v>3445</v>
      </c>
      <c r="I4841" s="86" t="s">
        <v>44</v>
      </c>
      <c r="J4841" s="86" t="s">
        <v>37</v>
      </c>
      <c r="K4841" s="86" t="s">
        <v>425</v>
      </c>
      <c r="L4841" s="86" t="s">
        <v>948</v>
      </c>
      <c r="M4841" s="86" t="s">
        <v>12891</v>
      </c>
      <c r="N4841" s="85" t="s">
        <v>22274</v>
      </c>
      <c r="O4841" s="84" t="s">
        <v>22275</v>
      </c>
      <c r="P4841" s="84" t="s">
        <v>22276</v>
      </c>
      <c r="Q4841" s="84">
        <v>113863</v>
      </c>
    </row>
    <row r="4842" spans="1:17" x14ac:dyDescent="0.25">
      <c r="A4842" s="81">
        <v>168238</v>
      </c>
      <c r="B4842" s="82" t="s">
        <v>10982</v>
      </c>
      <c r="C4842" s="83">
        <v>46267</v>
      </c>
      <c r="D4842" s="83">
        <v>46288</v>
      </c>
      <c r="E4842" s="83">
        <v>46267</v>
      </c>
      <c r="F4842" s="83">
        <v>46691</v>
      </c>
      <c r="G4842" s="84" t="s">
        <v>22277</v>
      </c>
      <c r="H4842" s="85" t="s">
        <v>3445</v>
      </c>
      <c r="I4842" s="86" t="s">
        <v>67</v>
      </c>
      <c r="J4842" s="86" t="s">
        <v>37</v>
      </c>
      <c r="K4842" s="86" t="s">
        <v>38</v>
      </c>
      <c r="L4842" s="86" t="s">
        <v>948</v>
      </c>
      <c r="M4842" s="86" t="s">
        <v>22278</v>
      </c>
      <c r="N4842" s="85" t="s">
        <v>22279</v>
      </c>
      <c r="O4842" s="84" t="s">
        <v>22280</v>
      </c>
      <c r="P4842" s="84" t="s">
        <v>22281</v>
      </c>
      <c r="Q4842" s="84">
        <v>88424</v>
      </c>
    </row>
    <row r="4843" spans="1:17" x14ac:dyDescent="0.25">
      <c r="A4843" s="81">
        <v>130719</v>
      </c>
      <c r="B4843" s="82" t="s">
        <v>10982</v>
      </c>
      <c r="C4843" s="83">
        <v>46267</v>
      </c>
      <c r="D4843" s="83">
        <v>46288</v>
      </c>
      <c r="E4843" s="83">
        <v>46267</v>
      </c>
      <c r="F4843" s="83">
        <v>46691</v>
      </c>
      <c r="G4843" s="84" t="s">
        <v>22282</v>
      </c>
      <c r="H4843" s="85" t="s">
        <v>3445</v>
      </c>
      <c r="I4843" s="86" t="s">
        <v>44</v>
      </c>
      <c r="J4843" s="86" t="s">
        <v>37</v>
      </c>
      <c r="K4843" s="86" t="s">
        <v>425</v>
      </c>
      <c r="L4843" s="86" t="s">
        <v>948</v>
      </c>
      <c r="M4843" s="86" t="s">
        <v>22283</v>
      </c>
      <c r="N4843" s="85" t="s">
        <v>22284</v>
      </c>
      <c r="O4843" s="84" t="s">
        <v>22285</v>
      </c>
      <c r="P4843" s="84" t="s">
        <v>22286</v>
      </c>
      <c r="Q4843" s="84">
        <v>66161</v>
      </c>
    </row>
    <row r="4844" spans="1:17" x14ac:dyDescent="0.25">
      <c r="A4844" s="81">
        <v>170663</v>
      </c>
      <c r="B4844" s="82" t="s">
        <v>10982</v>
      </c>
      <c r="C4844" s="83">
        <v>46267</v>
      </c>
      <c r="D4844" s="83">
        <v>46288</v>
      </c>
      <c r="E4844" s="83">
        <v>46267</v>
      </c>
      <c r="F4844" s="83">
        <v>46691</v>
      </c>
      <c r="G4844" s="84" t="s">
        <v>22287</v>
      </c>
      <c r="H4844" s="85" t="s">
        <v>3445</v>
      </c>
      <c r="I4844" s="86" t="s">
        <v>44</v>
      </c>
      <c r="J4844" s="86" t="s">
        <v>37</v>
      </c>
      <c r="K4844" s="86" t="s">
        <v>255</v>
      </c>
      <c r="L4844" s="86" t="s">
        <v>948</v>
      </c>
      <c r="M4844" s="86" t="s">
        <v>22288</v>
      </c>
      <c r="N4844" s="85" t="s">
        <v>22289</v>
      </c>
      <c r="O4844" s="84" t="s">
        <v>22290</v>
      </c>
      <c r="P4844" s="84" t="s">
        <v>22291</v>
      </c>
      <c r="Q4844" s="84">
        <v>165737</v>
      </c>
    </row>
    <row r="4845" spans="1:17" x14ac:dyDescent="0.25">
      <c r="A4845" s="81">
        <v>90121</v>
      </c>
      <c r="B4845" s="82" t="s">
        <v>10982</v>
      </c>
      <c r="C4845" s="83">
        <v>46267</v>
      </c>
      <c r="D4845" s="83">
        <v>46288</v>
      </c>
      <c r="E4845" s="83">
        <v>46267</v>
      </c>
      <c r="F4845" s="83">
        <v>46691</v>
      </c>
      <c r="G4845" s="84" t="s">
        <v>22292</v>
      </c>
      <c r="H4845" s="85" t="s">
        <v>3445</v>
      </c>
      <c r="I4845" s="86" t="s">
        <v>67</v>
      </c>
      <c r="J4845" s="86" t="s">
        <v>450</v>
      </c>
      <c r="K4845" s="86" t="s">
        <v>53</v>
      </c>
      <c r="L4845" s="86" t="s">
        <v>3513</v>
      </c>
      <c r="M4845" s="86" t="s">
        <v>3514</v>
      </c>
      <c r="N4845" s="85" t="s">
        <v>22293</v>
      </c>
      <c r="O4845" s="84" t="s">
        <v>22294</v>
      </c>
      <c r="P4845" s="84" t="s">
        <v>22295</v>
      </c>
      <c r="Q4845" s="84">
        <v>9021</v>
      </c>
    </row>
    <row r="4846" spans="1:17" x14ac:dyDescent="0.25">
      <c r="A4846" s="81">
        <v>13286</v>
      </c>
      <c r="B4846" s="82" t="s">
        <v>10982</v>
      </c>
      <c r="C4846" s="83">
        <v>46267</v>
      </c>
      <c r="D4846" s="83">
        <v>46288</v>
      </c>
      <c r="E4846" s="83">
        <v>46267</v>
      </c>
      <c r="F4846" s="83">
        <v>46691</v>
      </c>
      <c r="G4846" s="84" t="s">
        <v>22296</v>
      </c>
      <c r="H4846" s="85" t="s">
        <v>3445</v>
      </c>
      <c r="I4846" s="86" t="s">
        <v>44</v>
      </c>
      <c r="J4846" s="86" t="s">
        <v>37</v>
      </c>
      <c r="K4846" s="86" t="s">
        <v>425</v>
      </c>
      <c r="L4846" s="86" t="s">
        <v>948</v>
      </c>
      <c r="M4846" s="86" t="s">
        <v>22297</v>
      </c>
      <c r="N4846" s="85" t="s">
        <v>22298</v>
      </c>
      <c r="O4846" s="84" t="s">
        <v>22299</v>
      </c>
      <c r="P4846" s="84" t="s">
        <v>22300</v>
      </c>
      <c r="Q4846" s="84">
        <v>33135</v>
      </c>
    </row>
    <row r="4847" spans="1:17" x14ac:dyDescent="0.25">
      <c r="A4847" s="81">
        <v>98513</v>
      </c>
      <c r="B4847" s="82" t="s">
        <v>10982</v>
      </c>
      <c r="C4847" s="83">
        <v>46267</v>
      </c>
      <c r="D4847" s="83">
        <v>46288</v>
      </c>
      <c r="E4847" s="83">
        <v>46267</v>
      </c>
      <c r="F4847" s="83">
        <v>46691</v>
      </c>
      <c r="G4847" s="84" t="s">
        <v>22301</v>
      </c>
      <c r="H4847" s="85" t="s">
        <v>3445</v>
      </c>
      <c r="I4847" s="86" t="s">
        <v>67</v>
      </c>
      <c r="J4847" s="86" t="s">
        <v>450</v>
      </c>
      <c r="K4847" s="86" t="s">
        <v>260</v>
      </c>
      <c r="L4847" s="86" t="s">
        <v>948</v>
      </c>
      <c r="M4847" s="86" t="s">
        <v>5191</v>
      </c>
      <c r="N4847" s="85" t="s">
        <v>22302</v>
      </c>
      <c r="O4847" s="84" t="s">
        <v>22303</v>
      </c>
      <c r="P4847" s="84" t="s">
        <v>22304</v>
      </c>
      <c r="Q4847" s="84">
        <v>1281724</v>
      </c>
    </row>
    <row r="4848" spans="1:17" x14ac:dyDescent="0.25">
      <c r="A4848" s="81">
        <v>116899</v>
      </c>
      <c r="B4848" s="82" t="s">
        <v>10982</v>
      </c>
      <c r="C4848" s="83">
        <v>46267</v>
      </c>
      <c r="D4848" s="83">
        <v>46288</v>
      </c>
      <c r="E4848" s="83">
        <v>46267</v>
      </c>
      <c r="F4848" s="83">
        <v>46691</v>
      </c>
      <c r="G4848" s="84" t="s">
        <v>22305</v>
      </c>
      <c r="H4848" s="85" t="s">
        <v>3445</v>
      </c>
      <c r="I4848" s="86" t="s">
        <v>44</v>
      </c>
      <c r="J4848" s="86" t="s">
        <v>37</v>
      </c>
      <c r="K4848" s="86" t="s">
        <v>506</v>
      </c>
      <c r="L4848" s="86" t="s">
        <v>948</v>
      </c>
      <c r="M4848" s="86" t="s">
        <v>22306</v>
      </c>
      <c r="N4848" s="85" t="s">
        <v>22307</v>
      </c>
      <c r="O4848" s="84" t="s">
        <v>22308</v>
      </c>
      <c r="P4848" s="84" t="s">
        <v>22309</v>
      </c>
      <c r="Q4848" s="84">
        <v>35265</v>
      </c>
    </row>
    <row r="4849" spans="1:17" x14ac:dyDescent="0.25">
      <c r="A4849" s="81">
        <v>171025</v>
      </c>
      <c r="B4849" s="82" t="s">
        <v>10982</v>
      </c>
      <c r="C4849" s="83">
        <v>46267</v>
      </c>
      <c r="D4849" s="83">
        <v>46288</v>
      </c>
      <c r="E4849" s="83">
        <v>46267</v>
      </c>
      <c r="F4849" s="83">
        <v>46691</v>
      </c>
      <c r="G4849" s="84" t="s">
        <v>22310</v>
      </c>
      <c r="H4849" s="85" t="s">
        <v>3445</v>
      </c>
      <c r="I4849" s="86" t="s">
        <v>67</v>
      </c>
      <c r="J4849" s="86" t="s">
        <v>37</v>
      </c>
      <c r="K4849" s="86" t="s">
        <v>23</v>
      </c>
      <c r="L4849" s="86" t="s">
        <v>948</v>
      </c>
      <c r="M4849" s="86" t="s">
        <v>22311</v>
      </c>
      <c r="N4849" s="85" t="s">
        <v>22312</v>
      </c>
      <c r="O4849" s="84" t="s">
        <v>22313</v>
      </c>
      <c r="P4849" s="84" t="s">
        <v>22314</v>
      </c>
      <c r="Q4849" s="84">
        <v>113726</v>
      </c>
    </row>
    <row r="4850" spans="1:17" x14ac:dyDescent="0.25">
      <c r="A4850" s="81">
        <v>171024</v>
      </c>
      <c r="B4850" s="82" t="s">
        <v>10982</v>
      </c>
      <c r="C4850" s="83">
        <v>46267</v>
      </c>
      <c r="D4850" s="83">
        <v>46288</v>
      </c>
      <c r="E4850" s="83">
        <v>46267</v>
      </c>
      <c r="F4850" s="83">
        <v>46691</v>
      </c>
      <c r="G4850" s="84" t="s">
        <v>22315</v>
      </c>
      <c r="H4850" s="85" t="s">
        <v>3445</v>
      </c>
      <c r="I4850" s="86" t="s">
        <v>44</v>
      </c>
      <c r="J4850" s="86" t="s">
        <v>37</v>
      </c>
      <c r="K4850" s="86" t="s">
        <v>23</v>
      </c>
      <c r="L4850" s="86" t="s">
        <v>948</v>
      </c>
      <c r="M4850" s="86" t="s">
        <v>22316</v>
      </c>
      <c r="N4850" s="85" t="s">
        <v>22317</v>
      </c>
      <c r="O4850" s="84" t="s">
        <v>22318</v>
      </c>
      <c r="P4850" s="84" t="s">
        <v>22319</v>
      </c>
      <c r="Q4850" s="84">
        <v>113725</v>
      </c>
    </row>
    <row r="4851" spans="1:17" x14ac:dyDescent="0.25">
      <c r="A4851" s="81">
        <v>344150</v>
      </c>
      <c r="B4851" s="82" t="s">
        <v>10982</v>
      </c>
      <c r="C4851" s="83">
        <v>46267</v>
      </c>
      <c r="D4851" s="83">
        <v>46288</v>
      </c>
      <c r="E4851" s="83">
        <v>46267</v>
      </c>
      <c r="F4851" s="83">
        <v>46691</v>
      </c>
      <c r="G4851" s="84" t="s">
        <v>22320</v>
      </c>
      <c r="H4851" s="85" t="s">
        <v>3445</v>
      </c>
      <c r="I4851" s="86" t="s">
        <v>67</v>
      </c>
      <c r="J4851" s="86" t="s">
        <v>37</v>
      </c>
      <c r="K4851" s="86" t="s">
        <v>255</v>
      </c>
      <c r="L4851" s="86" t="s">
        <v>948</v>
      </c>
      <c r="M4851" s="86" t="s">
        <v>12395</v>
      </c>
      <c r="N4851" s="85" t="s">
        <v>22321</v>
      </c>
      <c r="O4851" s="84" t="s">
        <v>22322</v>
      </c>
      <c r="P4851" s="84" t="s">
        <v>22323</v>
      </c>
      <c r="Q4851" s="84">
        <v>248183</v>
      </c>
    </row>
    <row r="4852" spans="1:17" x14ac:dyDescent="0.25">
      <c r="A4852" s="81">
        <v>340096</v>
      </c>
      <c r="B4852" s="82" t="s">
        <v>10982</v>
      </c>
      <c r="C4852" s="83">
        <v>46267</v>
      </c>
      <c r="D4852" s="83">
        <v>46288</v>
      </c>
      <c r="E4852" s="83">
        <v>46267</v>
      </c>
      <c r="F4852" s="83">
        <v>46691</v>
      </c>
      <c r="G4852" s="84" t="s">
        <v>22324</v>
      </c>
      <c r="H4852" s="85" t="s">
        <v>3445</v>
      </c>
      <c r="I4852" s="86" t="s">
        <v>44</v>
      </c>
      <c r="J4852" s="86" t="s">
        <v>37</v>
      </c>
      <c r="K4852" s="86" t="s">
        <v>333</v>
      </c>
      <c r="L4852" s="86" t="s">
        <v>948</v>
      </c>
      <c r="M4852" s="86" t="s">
        <v>22325</v>
      </c>
      <c r="N4852" s="85" t="s">
        <v>22326</v>
      </c>
      <c r="O4852" s="84" t="s">
        <v>22327</v>
      </c>
      <c r="P4852" s="84" t="s">
        <v>22328</v>
      </c>
      <c r="Q4852" s="84">
        <v>112596</v>
      </c>
    </row>
    <row r="4853" spans="1:17" x14ac:dyDescent="0.25">
      <c r="A4853" s="81">
        <v>343068</v>
      </c>
      <c r="B4853" s="82" t="s">
        <v>10982</v>
      </c>
      <c r="C4853" s="83">
        <v>46267</v>
      </c>
      <c r="D4853" s="83">
        <v>46288</v>
      </c>
      <c r="E4853" s="83">
        <v>46267</v>
      </c>
      <c r="F4853" s="83">
        <v>46691</v>
      </c>
      <c r="G4853" s="84" t="s">
        <v>22329</v>
      </c>
      <c r="H4853" s="85" t="s">
        <v>3445</v>
      </c>
      <c r="I4853" s="86" t="s">
        <v>44</v>
      </c>
      <c r="J4853" s="86" t="s">
        <v>37</v>
      </c>
      <c r="K4853" s="86" t="s">
        <v>260</v>
      </c>
      <c r="L4853" s="86" t="s">
        <v>948</v>
      </c>
      <c r="M4853" s="86" t="s">
        <v>22325</v>
      </c>
      <c r="N4853" s="85" t="s">
        <v>22330</v>
      </c>
      <c r="O4853" s="84" t="s">
        <v>22331</v>
      </c>
      <c r="P4853" s="84" t="s">
        <v>22332</v>
      </c>
      <c r="Q4853" s="84">
        <v>172943</v>
      </c>
    </row>
    <row r="4854" spans="1:17" x14ac:dyDescent="0.25">
      <c r="A4854" s="81">
        <v>120065</v>
      </c>
      <c r="B4854" s="82" t="s">
        <v>10982</v>
      </c>
      <c r="C4854" s="83">
        <v>46267</v>
      </c>
      <c r="D4854" s="83">
        <v>46288</v>
      </c>
      <c r="E4854" s="83">
        <v>46267</v>
      </c>
      <c r="F4854" s="83">
        <v>46691</v>
      </c>
      <c r="G4854" s="84" t="s">
        <v>22333</v>
      </c>
      <c r="H4854" s="85" t="s">
        <v>3445</v>
      </c>
      <c r="I4854" s="86" t="s">
        <v>44</v>
      </c>
      <c r="J4854" s="86" t="s">
        <v>37</v>
      </c>
      <c r="K4854" s="86" t="s">
        <v>32</v>
      </c>
      <c r="L4854" s="86" t="s">
        <v>948</v>
      </c>
      <c r="M4854" s="86" t="s">
        <v>13663</v>
      </c>
      <c r="N4854" s="85" t="s">
        <v>22334</v>
      </c>
      <c r="O4854" s="84" t="s">
        <v>22335</v>
      </c>
      <c r="P4854" s="84" t="s">
        <v>22336</v>
      </c>
      <c r="Q4854" s="84">
        <v>113676</v>
      </c>
    </row>
    <row r="4855" spans="1:17" x14ac:dyDescent="0.25">
      <c r="A4855" s="81">
        <v>168734</v>
      </c>
      <c r="B4855" s="82" t="s">
        <v>10982</v>
      </c>
      <c r="C4855" s="83">
        <v>46267</v>
      </c>
      <c r="D4855" s="83">
        <v>46288</v>
      </c>
      <c r="E4855" s="83">
        <v>46267</v>
      </c>
      <c r="F4855" s="83">
        <v>46691</v>
      </c>
      <c r="G4855" s="84" t="s">
        <v>22337</v>
      </c>
      <c r="H4855" s="85" t="s">
        <v>3445</v>
      </c>
      <c r="I4855" s="86" t="s">
        <v>44</v>
      </c>
      <c r="J4855" s="86" t="s">
        <v>37</v>
      </c>
      <c r="K4855" s="86" t="s">
        <v>32</v>
      </c>
      <c r="L4855" s="86" t="s">
        <v>948</v>
      </c>
      <c r="M4855" s="86" t="s">
        <v>22338</v>
      </c>
      <c r="N4855" s="85" t="s">
        <v>22339</v>
      </c>
      <c r="O4855" s="84" t="s">
        <v>22340</v>
      </c>
      <c r="P4855" s="84" t="s">
        <v>22341</v>
      </c>
      <c r="Q4855" s="84">
        <v>113662</v>
      </c>
    </row>
    <row r="4856" spans="1:17" x14ac:dyDescent="0.25">
      <c r="A4856" s="81">
        <v>132472</v>
      </c>
      <c r="B4856" s="82" t="s">
        <v>10982</v>
      </c>
      <c r="C4856" s="83">
        <v>46267</v>
      </c>
      <c r="D4856" s="83">
        <v>46288</v>
      </c>
      <c r="E4856" s="83">
        <v>46267</v>
      </c>
      <c r="F4856" s="83">
        <v>46691</v>
      </c>
      <c r="G4856" s="84" t="s">
        <v>22342</v>
      </c>
      <c r="H4856" s="85" t="s">
        <v>3445</v>
      </c>
      <c r="I4856" s="86" t="s">
        <v>67</v>
      </c>
      <c r="J4856" s="86" t="s">
        <v>450</v>
      </c>
      <c r="K4856" s="86" t="s">
        <v>265</v>
      </c>
      <c r="L4856" s="86" t="s">
        <v>948</v>
      </c>
      <c r="M4856" s="86" t="s">
        <v>3668</v>
      </c>
      <c r="N4856" s="85" t="s">
        <v>22343</v>
      </c>
      <c r="O4856" s="84" t="s">
        <v>22344</v>
      </c>
      <c r="P4856" s="84" t="s">
        <v>22345</v>
      </c>
      <c r="Q4856" s="84">
        <v>87554</v>
      </c>
    </row>
    <row r="4857" spans="1:17" x14ac:dyDescent="0.25">
      <c r="A4857" s="81">
        <v>168517</v>
      </c>
      <c r="B4857" s="82" t="s">
        <v>10982</v>
      </c>
      <c r="C4857" s="83">
        <v>46267</v>
      </c>
      <c r="D4857" s="83">
        <v>46288</v>
      </c>
      <c r="E4857" s="83">
        <v>46267</v>
      </c>
      <c r="F4857" s="83">
        <v>46691</v>
      </c>
      <c r="G4857" s="84" t="s">
        <v>22346</v>
      </c>
      <c r="H4857" s="85" t="s">
        <v>3445</v>
      </c>
      <c r="I4857" s="86" t="s">
        <v>44</v>
      </c>
      <c r="J4857" s="86" t="s">
        <v>37</v>
      </c>
      <c r="K4857" s="86" t="s">
        <v>23</v>
      </c>
      <c r="L4857" s="86" t="s">
        <v>948</v>
      </c>
      <c r="M4857" s="86" t="s">
        <v>9057</v>
      </c>
      <c r="N4857" s="85" t="s">
        <v>22347</v>
      </c>
      <c r="O4857" s="84" t="s">
        <v>22348</v>
      </c>
      <c r="P4857" s="84" t="s">
        <v>22349</v>
      </c>
      <c r="Q4857" s="84">
        <v>113275</v>
      </c>
    </row>
    <row r="4858" spans="1:17" x14ac:dyDescent="0.25">
      <c r="A4858" s="81">
        <v>167939</v>
      </c>
      <c r="B4858" s="82" t="s">
        <v>10982</v>
      </c>
      <c r="C4858" s="83">
        <v>46267</v>
      </c>
      <c r="D4858" s="83">
        <v>46288</v>
      </c>
      <c r="E4858" s="83">
        <v>46267</v>
      </c>
      <c r="F4858" s="83">
        <v>46691</v>
      </c>
      <c r="G4858" s="84" t="s">
        <v>22350</v>
      </c>
      <c r="H4858" s="85" t="s">
        <v>3445</v>
      </c>
      <c r="I4858" s="86" t="s">
        <v>44</v>
      </c>
      <c r="J4858" s="86" t="s">
        <v>37</v>
      </c>
      <c r="K4858" s="86" t="s">
        <v>255</v>
      </c>
      <c r="L4858" s="86" t="s">
        <v>948</v>
      </c>
      <c r="M4858" s="86" t="s">
        <v>22351</v>
      </c>
      <c r="N4858" s="85" t="s">
        <v>22352</v>
      </c>
      <c r="O4858" s="84" t="s">
        <v>22353</v>
      </c>
      <c r="P4858" s="84" t="s">
        <v>22354</v>
      </c>
      <c r="Q4858" s="84">
        <v>113162</v>
      </c>
    </row>
    <row r="4859" spans="1:17" x14ac:dyDescent="0.25">
      <c r="A4859" s="81">
        <v>168151</v>
      </c>
      <c r="B4859" s="82" t="s">
        <v>10982</v>
      </c>
      <c r="C4859" s="83">
        <v>46267</v>
      </c>
      <c r="D4859" s="83">
        <v>46288</v>
      </c>
      <c r="E4859" s="83">
        <v>46267</v>
      </c>
      <c r="F4859" s="83">
        <v>46691</v>
      </c>
      <c r="G4859" s="84" t="s">
        <v>22355</v>
      </c>
      <c r="H4859" s="85" t="s">
        <v>3445</v>
      </c>
      <c r="I4859" s="86" t="s">
        <v>60</v>
      </c>
      <c r="J4859" s="86" t="s">
        <v>37</v>
      </c>
      <c r="K4859" s="86" t="s">
        <v>38</v>
      </c>
      <c r="L4859" s="86" t="s">
        <v>948</v>
      </c>
      <c r="M4859" s="86" t="s">
        <v>13590</v>
      </c>
      <c r="N4859" s="85" t="s">
        <v>22356</v>
      </c>
      <c r="O4859" s="84" t="s">
        <v>22357</v>
      </c>
      <c r="P4859" s="84" t="s">
        <v>22358</v>
      </c>
      <c r="Q4859" s="84">
        <v>113602</v>
      </c>
    </row>
    <row r="4860" spans="1:17" x14ac:dyDescent="0.25">
      <c r="A4860" s="81">
        <v>168155</v>
      </c>
      <c r="B4860" s="82" t="s">
        <v>10982</v>
      </c>
      <c r="C4860" s="83">
        <v>46267</v>
      </c>
      <c r="D4860" s="83">
        <v>46288</v>
      </c>
      <c r="E4860" s="83">
        <v>46267</v>
      </c>
      <c r="F4860" s="83">
        <v>46691</v>
      </c>
      <c r="G4860" s="84" t="s">
        <v>22359</v>
      </c>
      <c r="H4860" s="85" t="s">
        <v>3445</v>
      </c>
      <c r="I4860" s="86" t="s">
        <v>67</v>
      </c>
      <c r="J4860" s="86" t="s">
        <v>37</v>
      </c>
      <c r="K4860" s="86" t="s">
        <v>53</v>
      </c>
      <c r="L4860" s="86" t="s">
        <v>948</v>
      </c>
      <c r="M4860" s="86" t="s">
        <v>22360</v>
      </c>
      <c r="N4860" s="85" t="s">
        <v>22361</v>
      </c>
      <c r="O4860" s="84" t="s">
        <v>22362</v>
      </c>
      <c r="P4860" s="84" t="s">
        <v>22363</v>
      </c>
      <c r="Q4860" s="84">
        <v>113574</v>
      </c>
    </row>
    <row r="4861" spans="1:17" x14ac:dyDescent="0.25">
      <c r="A4861" s="81">
        <v>576667</v>
      </c>
      <c r="B4861" s="82" t="s">
        <v>10982</v>
      </c>
      <c r="C4861" s="83">
        <v>46267</v>
      </c>
      <c r="D4861" s="83">
        <v>46288</v>
      </c>
      <c r="E4861" s="83">
        <v>46267</v>
      </c>
      <c r="F4861" s="83">
        <v>46691</v>
      </c>
      <c r="G4861" s="84" t="s">
        <v>22364</v>
      </c>
      <c r="H4861" s="85" t="s">
        <v>3445</v>
      </c>
      <c r="I4861" s="86" t="s">
        <v>44</v>
      </c>
      <c r="J4861" s="86" t="s">
        <v>37</v>
      </c>
      <c r="K4861" s="86" t="s">
        <v>425</v>
      </c>
      <c r="L4861" s="86" t="s">
        <v>948</v>
      </c>
      <c r="M4861" s="86" t="s">
        <v>15251</v>
      </c>
      <c r="N4861" s="85" t="s">
        <v>22365</v>
      </c>
      <c r="O4861" s="84" t="s">
        <v>22366</v>
      </c>
      <c r="P4861" s="84" t="s">
        <v>22367</v>
      </c>
      <c r="Q4861" s="84">
        <v>172777</v>
      </c>
    </row>
    <row r="4862" spans="1:17" x14ac:dyDescent="0.25">
      <c r="A4862" s="81">
        <v>137483</v>
      </c>
      <c r="B4862" s="82" t="s">
        <v>10982</v>
      </c>
      <c r="C4862" s="83">
        <v>46267</v>
      </c>
      <c r="D4862" s="83">
        <v>46288</v>
      </c>
      <c r="E4862" s="83">
        <v>46267</v>
      </c>
      <c r="F4862" s="83">
        <v>46691</v>
      </c>
      <c r="G4862" s="84" t="s">
        <v>22368</v>
      </c>
      <c r="H4862" s="85" t="s">
        <v>3445</v>
      </c>
      <c r="I4862" s="86" t="s">
        <v>44</v>
      </c>
      <c r="J4862" s="86" t="s">
        <v>389</v>
      </c>
      <c r="K4862" s="86" t="s">
        <v>506</v>
      </c>
      <c r="L4862" s="86" t="s">
        <v>948</v>
      </c>
      <c r="M4862" s="86" t="s">
        <v>1997</v>
      </c>
      <c r="N4862" s="85" t="s">
        <v>22369</v>
      </c>
      <c r="O4862" s="84" t="s">
        <v>22370</v>
      </c>
      <c r="P4862" s="84" t="s">
        <v>22371</v>
      </c>
      <c r="Q4862" s="84">
        <v>83147</v>
      </c>
    </row>
    <row r="4863" spans="1:17" x14ac:dyDescent="0.25">
      <c r="A4863" s="81">
        <v>289617</v>
      </c>
      <c r="B4863" s="82" t="s">
        <v>10982</v>
      </c>
      <c r="C4863" s="83">
        <v>46267</v>
      </c>
      <c r="D4863" s="83">
        <v>46288</v>
      </c>
      <c r="E4863" s="83">
        <v>46267</v>
      </c>
      <c r="F4863" s="83">
        <v>46691</v>
      </c>
      <c r="G4863" s="84" t="s">
        <v>22372</v>
      </c>
      <c r="H4863" s="85" t="s">
        <v>3445</v>
      </c>
      <c r="I4863" s="86" t="s">
        <v>44</v>
      </c>
      <c r="J4863" s="86" t="s">
        <v>37</v>
      </c>
      <c r="K4863" s="86" t="s">
        <v>506</v>
      </c>
      <c r="L4863" s="86" t="s">
        <v>948</v>
      </c>
      <c r="M4863" s="86" t="s">
        <v>12785</v>
      </c>
      <c r="N4863" s="85" t="s">
        <v>22373</v>
      </c>
      <c r="O4863" s="84" t="s">
        <v>22374</v>
      </c>
      <c r="P4863" s="84" t="s">
        <v>22375</v>
      </c>
      <c r="Q4863" s="84">
        <v>167586</v>
      </c>
    </row>
    <row r="4864" spans="1:17" x14ac:dyDescent="0.25">
      <c r="A4864" s="81">
        <v>168248</v>
      </c>
      <c r="B4864" s="82" t="s">
        <v>10982</v>
      </c>
      <c r="C4864" s="83">
        <v>46267</v>
      </c>
      <c r="D4864" s="83">
        <v>46288</v>
      </c>
      <c r="E4864" s="83">
        <v>46267</v>
      </c>
      <c r="F4864" s="83">
        <v>46691</v>
      </c>
      <c r="G4864" s="84" t="s">
        <v>22376</v>
      </c>
      <c r="H4864" s="85" t="s">
        <v>3445</v>
      </c>
      <c r="I4864" s="86" t="s">
        <v>44</v>
      </c>
      <c r="J4864" s="86" t="s">
        <v>37</v>
      </c>
      <c r="K4864" s="86" t="s">
        <v>32</v>
      </c>
      <c r="L4864" s="86" t="s">
        <v>948</v>
      </c>
      <c r="M4864" s="86" t="s">
        <v>22377</v>
      </c>
      <c r="N4864" s="85" t="s">
        <v>22378</v>
      </c>
      <c r="O4864" s="84" t="s">
        <v>22379</v>
      </c>
      <c r="P4864" s="84" t="s">
        <v>22380</v>
      </c>
      <c r="Q4864" s="84">
        <v>83440</v>
      </c>
    </row>
    <row r="4865" spans="1:17" x14ac:dyDescent="0.25">
      <c r="A4865" s="81">
        <v>168257</v>
      </c>
      <c r="B4865" s="82" t="s">
        <v>10982</v>
      </c>
      <c r="C4865" s="83">
        <v>46267</v>
      </c>
      <c r="D4865" s="83">
        <v>46288</v>
      </c>
      <c r="E4865" s="83">
        <v>46267</v>
      </c>
      <c r="F4865" s="83">
        <v>46691</v>
      </c>
      <c r="G4865" s="84" t="s">
        <v>22381</v>
      </c>
      <c r="H4865" s="85" t="s">
        <v>3445</v>
      </c>
      <c r="I4865" s="86" t="s">
        <v>44</v>
      </c>
      <c r="J4865" s="86" t="s">
        <v>37</v>
      </c>
      <c r="K4865" s="86" t="s">
        <v>255</v>
      </c>
      <c r="L4865" s="86" t="s">
        <v>948</v>
      </c>
      <c r="M4865" s="86" t="s">
        <v>22382</v>
      </c>
      <c r="N4865" s="85" t="s">
        <v>22383</v>
      </c>
      <c r="O4865" s="84" t="s">
        <v>22384</v>
      </c>
      <c r="P4865" s="84" t="s">
        <v>22385</v>
      </c>
      <c r="Q4865" s="84">
        <v>118297</v>
      </c>
    </row>
    <row r="4866" spans="1:17" x14ac:dyDescent="0.25">
      <c r="A4866" s="81">
        <v>87578</v>
      </c>
      <c r="B4866" s="82" t="s">
        <v>10982</v>
      </c>
      <c r="C4866" s="83">
        <v>46267</v>
      </c>
      <c r="D4866" s="83">
        <v>46288</v>
      </c>
      <c r="E4866" s="83">
        <v>46267</v>
      </c>
      <c r="F4866" s="83">
        <v>46691</v>
      </c>
      <c r="G4866" s="84" t="s">
        <v>22386</v>
      </c>
      <c r="H4866" s="85" t="s">
        <v>3445</v>
      </c>
      <c r="I4866" s="86" t="s">
        <v>30</v>
      </c>
      <c r="J4866" s="86" t="s">
        <v>37</v>
      </c>
      <c r="K4866" s="86" t="s">
        <v>425</v>
      </c>
      <c r="L4866" s="86" t="s">
        <v>948</v>
      </c>
      <c r="M4866" s="86" t="s">
        <v>10488</v>
      </c>
      <c r="N4866" s="85" t="s">
        <v>22387</v>
      </c>
      <c r="O4866" s="84" t="s">
        <v>22388</v>
      </c>
      <c r="P4866" s="84" t="s">
        <v>22389</v>
      </c>
      <c r="Q4866" s="84">
        <v>83024</v>
      </c>
    </row>
    <row r="4867" spans="1:17" x14ac:dyDescent="0.25">
      <c r="A4867" s="81">
        <v>168810</v>
      </c>
      <c r="B4867" s="82" t="s">
        <v>10982</v>
      </c>
      <c r="C4867" s="83">
        <v>46267</v>
      </c>
      <c r="D4867" s="83">
        <v>46288</v>
      </c>
      <c r="E4867" s="83">
        <v>46267</v>
      </c>
      <c r="F4867" s="83">
        <v>46691</v>
      </c>
      <c r="G4867" s="84" t="s">
        <v>22390</v>
      </c>
      <c r="H4867" s="85" t="s">
        <v>3445</v>
      </c>
      <c r="I4867" s="86" t="s">
        <v>44</v>
      </c>
      <c r="J4867" s="86" t="s">
        <v>37</v>
      </c>
      <c r="K4867" s="86" t="s">
        <v>53</v>
      </c>
      <c r="L4867" s="86" t="s">
        <v>948</v>
      </c>
      <c r="M4867" s="86" t="s">
        <v>22391</v>
      </c>
      <c r="N4867" s="85" t="s">
        <v>22392</v>
      </c>
      <c r="O4867" s="84" t="s">
        <v>22393</v>
      </c>
      <c r="P4867" s="84" t="s">
        <v>22394</v>
      </c>
      <c r="Q4867" s="84">
        <v>141705</v>
      </c>
    </row>
    <row r="4868" spans="1:17" x14ac:dyDescent="0.25">
      <c r="A4868" s="81">
        <v>167993</v>
      </c>
      <c r="B4868" s="82" t="s">
        <v>10982</v>
      </c>
      <c r="C4868" s="83">
        <v>46267</v>
      </c>
      <c r="D4868" s="83">
        <v>46288</v>
      </c>
      <c r="E4868" s="83">
        <v>46267</v>
      </c>
      <c r="F4868" s="83">
        <v>46691</v>
      </c>
      <c r="G4868" s="84" t="s">
        <v>22395</v>
      </c>
      <c r="H4868" s="85" t="s">
        <v>3445</v>
      </c>
      <c r="I4868" s="86" t="s">
        <v>44</v>
      </c>
      <c r="J4868" s="86" t="s">
        <v>37</v>
      </c>
      <c r="K4868" s="86" t="s">
        <v>38</v>
      </c>
      <c r="L4868" s="86" t="s">
        <v>948</v>
      </c>
      <c r="M4868" s="86" t="s">
        <v>20841</v>
      </c>
      <c r="N4868" s="85" t="s">
        <v>22396</v>
      </c>
      <c r="O4868" s="84" t="s">
        <v>22397</v>
      </c>
      <c r="P4868" s="84" t="s">
        <v>22398</v>
      </c>
      <c r="Q4868" s="84">
        <v>113495</v>
      </c>
    </row>
    <row r="4869" spans="1:17" x14ac:dyDescent="0.25">
      <c r="A4869" s="81">
        <v>167645</v>
      </c>
      <c r="B4869" s="82" t="s">
        <v>10982</v>
      </c>
      <c r="C4869" s="83">
        <v>46267</v>
      </c>
      <c r="D4869" s="83">
        <v>46288</v>
      </c>
      <c r="E4869" s="83">
        <v>46267</v>
      </c>
      <c r="F4869" s="83">
        <v>46691</v>
      </c>
      <c r="G4869" s="84" t="s">
        <v>22399</v>
      </c>
      <c r="H4869" s="85" t="s">
        <v>3445</v>
      </c>
      <c r="I4869" s="86" t="s">
        <v>60</v>
      </c>
      <c r="J4869" s="86" t="s">
        <v>37</v>
      </c>
      <c r="K4869" s="86" t="s">
        <v>61</v>
      </c>
      <c r="L4869" s="86" t="s">
        <v>948</v>
      </c>
      <c r="M4869" s="86" t="s">
        <v>22400</v>
      </c>
      <c r="N4869" s="85" t="s">
        <v>22401</v>
      </c>
      <c r="O4869" s="84" t="s">
        <v>22402</v>
      </c>
      <c r="P4869" s="84" t="s">
        <v>22403</v>
      </c>
      <c r="Q4869" s="84">
        <v>113409</v>
      </c>
    </row>
    <row r="4870" spans="1:17" x14ac:dyDescent="0.25">
      <c r="A4870" s="81">
        <v>190029</v>
      </c>
      <c r="B4870" s="82" t="s">
        <v>10982</v>
      </c>
      <c r="C4870" s="83">
        <v>46267</v>
      </c>
      <c r="D4870" s="83">
        <v>46288</v>
      </c>
      <c r="E4870" s="83">
        <v>46267</v>
      </c>
      <c r="F4870" s="83">
        <v>46691</v>
      </c>
      <c r="G4870" s="84" t="s">
        <v>22404</v>
      </c>
      <c r="H4870" s="85" t="s">
        <v>3445</v>
      </c>
      <c r="I4870" s="86" t="s">
        <v>67</v>
      </c>
      <c r="J4870" s="86" t="s">
        <v>31</v>
      </c>
      <c r="K4870" s="86" t="s">
        <v>255</v>
      </c>
      <c r="L4870" s="86" t="s">
        <v>1757</v>
      </c>
      <c r="M4870" s="86" t="s">
        <v>4002</v>
      </c>
      <c r="N4870" s="85" t="s">
        <v>22405</v>
      </c>
      <c r="O4870" s="84" t="s">
        <v>22406</v>
      </c>
      <c r="P4870" s="84" t="s">
        <v>22407</v>
      </c>
      <c r="Q4870" s="84">
        <v>152692</v>
      </c>
    </row>
    <row r="4871" spans="1:17" x14ac:dyDescent="0.25">
      <c r="A4871" s="81">
        <v>174915</v>
      </c>
      <c r="B4871" s="82" t="s">
        <v>10982</v>
      </c>
      <c r="C4871" s="83">
        <v>46267</v>
      </c>
      <c r="D4871" s="83">
        <v>46288</v>
      </c>
      <c r="E4871" s="83">
        <v>46267</v>
      </c>
      <c r="F4871" s="83">
        <v>46691</v>
      </c>
      <c r="G4871" s="84" t="s">
        <v>22408</v>
      </c>
      <c r="H4871" s="85" t="s">
        <v>3445</v>
      </c>
      <c r="I4871" s="86" t="s">
        <v>30</v>
      </c>
      <c r="J4871" s="86" t="s">
        <v>31</v>
      </c>
      <c r="K4871" s="86" t="s">
        <v>255</v>
      </c>
      <c r="L4871" s="86" t="s">
        <v>1757</v>
      </c>
      <c r="M4871" s="86" t="s">
        <v>22409</v>
      </c>
      <c r="N4871" s="85" t="s">
        <v>22410</v>
      </c>
      <c r="O4871" s="84" t="s">
        <v>22411</v>
      </c>
      <c r="P4871" s="84" t="s">
        <v>22412</v>
      </c>
      <c r="Q4871" s="84">
        <v>19447</v>
      </c>
    </row>
    <row r="4872" spans="1:17" x14ac:dyDescent="0.25">
      <c r="A4872" s="81">
        <v>75161</v>
      </c>
      <c r="B4872" s="82" t="s">
        <v>10982</v>
      </c>
      <c r="C4872" s="83">
        <v>46267</v>
      </c>
      <c r="D4872" s="83">
        <v>46288</v>
      </c>
      <c r="E4872" s="83">
        <v>46267</v>
      </c>
      <c r="F4872" s="83">
        <v>46691</v>
      </c>
      <c r="G4872" s="84" t="s">
        <v>22413</v>
      </c>
      <c r="H4872" s="85" t="s">
        <v>3445</v>
      </c>
      <c r="I4872" s="86" t="s">
        <v>44</v>
      </c>
      <c r="J4872" s="86" t="s">
        <v>450</v>
      </c>
      <c r="K4872" s="86" t="s">
        <v>255</v>
      </c>
      <c r="L4872" s="86" t="s">
        <v>948</v>
      </c>
      <c r="M4872" s="86" t="s">
        <v>5692</v>
      </c>
      <c r="N4872" s="85" t="s">
        <v>22414</v>
      </c>
      <c r="O4872" s="84" t="s">
        <v>22415</v>
      </c>
      <c r="P4872" s="84" t="s">
        <v>22416</v>
      </c>
      <c r="Q4872" s="84">
        <v>114075</v>
      </c>
    </row>
    <row r="4873" spans="1:17" x14ac:dyDescent="0.25">
      <c r="A4873" s="81">
        <v>366815</v>
      </c>
      <c r="B4873" s="82" t="s">
        <v>10982</v>
      </c>
      <c r="C4873" s="83">
        <v>46267</v>
      </c>
      <c r="D4873" s="83">
        <v>46288</v>
      </c>
      <c r="E4873" s="83">
        <v>46267</v>
      </c>
      <c r="F4873" s="83">
        <v>46691</v>
      </c>
      <c r="G4873" s="84" t="s">
        <v>22417</v>
      </c>
      <c r="H4873" s="85" t="s">
        <v>3445</v>
      </c>
      <c r="I4873" s="86" t="s">
        <v>67</v>
      </c>
      <c r="J4873" s="86" t="s">
        <v>37</v>
      </c>
      <c r="K4873" s="86" t="s">
        <v>343</v>
      </c>
      <c r="L4873" s="86" t="s">
        <v>948</v>
      </c>
      <c r="M4873" s="86" t="s">
        <v>3054</v>
      </c>
      <c r="N4873" s="85" t="s">
        <v>22418</v>
      </c>
      <c r="O4873" s="84" t="s">
        <v>22419</v>
      </c>
      <c r="P4873" s="84" t="s">
        <v>22420</v>
      </c>
      <c r="Q4873" s="84">
        <v>367348</v>
      </c>
    </row>
    <row r="4874" spans="1:17" x14ac:dyDescent="0.25">
      <c r="A4874" s="81">
        <v>171621</v>
      </c>
      <c r="B4874" s="82" t="s">
        <v>10982</v>
      </c>
      <c r="C4874" s="83">
        <v>46267</v>
      </c>
      <c r="D4874" s="83">
        <v>46288</v>
      </c>
      <c r="E4874" s="83">
        <v>46267</v>
      </c>
      <c r="F4874" s="83">
        <v>46691</v>
      </c>
      <c r="G4874" s="84" t="s">
        <v>22421</v>
      </c>
      <c r="H4874" s="85" t="s">
        <v>3445</v>
      </c>
      <c r="I4874" s="86" t="s">
        <v>67</v>
      </c>
      <c r="J4874" s="86" t="s">
        <v>37</v>
      </c>
      <c r="K4874" s="86" t="s">
        <v>720</v>
      </c>
      <c r="L4874" s="86" t="s">
        <v>3513</v>
      </c>
      <c r="M4874" s="86" t="s">
        <v>12655</v>
      </c>
      <c r="N4874" s="85" t="s">
        <v>22422</v>
      </c>
      <c r="O4874" s="84" t="s">
        <v>22423</v>
      </c>
      <c r="P4874" s="84" t="s">
        <v>22424</v>
      </c>
      <c r="Q4874" s="84">
        <v>235576</v>
      </c>
    </row>
    <row r="4875" spans="1:17" x14ac:dyDescent="0.25">
      <c r="A4875" s="81">
        <v>442099</v>
      </c>
      <c r="B4875" s="82" t="s">
        <v>10982</v>
      </c>
      <c r="C4875" s="83">
        <v>46267</v>
      </c>
      <c r="D4875" s="83">
        <v>46288</v>
      </c>
      <c r="E4875" s="83">
        <v>46267</v>
      </c>
      <c r="F4875" s="83">
        <v>46691</v>
      </c>
      <c r="G4875" s="84" t="s">
        <v>22425</v>
      </c>
      <c r="H4875" s="85" t="s">
        <v>3445</v>
      </c>
      <c r="I4875" s="86" t="s">
        <v>44</v>
      </c>
      <c r="J4875" s="86" t="s">
        <v>450</v>
      </c>
      <c r="K4875" s="86" t="s">
        <v>147</v>
      </c>
      <c r="L4875" s="86" t="s">
        <v>948</v>
      </c>
      <c r="M4875" s="86" t="s">
        <v>22426</v>
      </c>
      <c r="N4875" s="85" t="s">
        <v>22427</v>
      </c>
      <c r="O4875" s="84" t="s">
        <v>22428</v>
      </c>
      <c r="P4875" s="84" t="s">
        <v>22429</v>
      </c>
      <c r="Q4875" s="84">
        <v>432258</v>
      </c>
    </row>
    <row r="4876" spans="1:17" x14ac:dyDescent="0.25">
      <c r="A4876" s="81">
        <v>43872</v>
      </c>
      <c r="B4876" s="82" t="s">
        <v>10982</v>
      </c>
      <c r="C4876" s="83">
        <v>46267</v>
      </c>
      <c r="D4876" s="83">
        <v>46288</v>
      </c>
      <c r="E4876" s="83">
        <v>46267</v>
      </c>
      <c r="F4876" s="83">
        <v>46691</v>
      </c>
      <c r="G4876" s="84" t="s">
        <v>22430</v>
      </c>
      <c r="H4876" s="85" t="s">
        <v>3445</v>
      </c>
      <c r="I4876" s="86" t="s">
        <v>44</v>
      </c>
      <c r="J4876" s="86" t="s">
        <v>37</v>
      </c>
      <c r="K4876" s="86" t="s">
        <v>53</v>
      </c>
      <c r="L4876" s="86" t="s">
        <v>948</v>
      </c>
      <c r="M4876" s="86" t="s">
        <v>5048</v>
      </c>
      <c r="N4876" s="85" t="s">
        <v>22431</v>
      </c>
      <c r="O4876" s="84" t="s">
        <v>22432</v>
      </c>
      <c r="P4876" s="84" t="s">
        <v>22433</v>
      </c>
      <c r="Q4876" s="84">
        <v>72542</v>
      </c>
    </row>
    <row r="4877" spans="1:17" x14ac:dyDescent="0.25">
      <c r="A4877" s="81">
        <v>167941</v>
      </c>
      <c r="B4877" s="82" t="s">
        <v>10982</v>
      </c>
      <c r="C4877" s="83">
        <v>46267</v>
      </c>
      <c r="D4877" s="83">
        <v>46288</v>
      </c>
      <c r="E4877" s="83">
        <v>46267</v>
      </c>
      <c r="F4877" s="83">
        <v>46691</v>
      </c>
      <c r="G4877" s="84" t="s">
        <v>22434</v>
      </c>
      <c r="H4877" s="85" t="s">
        <v>3445</v>
      </c>
      <c r="I4877" s="86" t="s">
        <v>60</v>
      </c>
      <c r="J4877" s="86" t="s">
        <v>37</v>
      </c>
      <c r="K4877" s="86" t="s">
        <v>61</v>
      </c>
      <c r="L4877" s="86" t="s">
        <v>948</v>
      </c>
      <c r="M4877" s="86" t="s">
        <v>22435</v>
      </c>
      <c r="N4877" s="85" t="s">
        <v>22436</v>
      </c>
      <c r="O4877" s="84" t="s">
        <v>22437</v>
      </c>
      <c r="P4877" s="84" t="s">
        <v>22438</v>
      </c>
      <c r="Q4877" s="84">
        <v>113397</v>
      </c>
    </row>
    <row r="4878" spans="1:17" x14ac:dyDescent="0.25">
      <c r="A4878" s="81">
        <v>170849</v>
      </c>
      <c r="B4878" s="82" t="s">
        <v>10982</v>
      </c>
      <c r="C4878" s="83">
        <v>46267</v>
      </c>
      <c r="D4878" s="83">
        <v>46288</v>
      </c>
      <c r="E4878" s="83">
        <v>46267</v>
      </c>
      <c r="F4878" s="83">
        <v>46691</v>
      </c>
      <c r="G4878" s="84" t="s">
        <v>22439</v>
      </c>
      <c r="H4878" s="85" t="s">
        <v>3445</v>
      </c>
      <c r="I4878" s="86" t="s">
        <v>44</v>
      </c>
      <c r="J4878" s="86" t="s">
        <v>37</v>
      </c>
      <c r="K4878" s="86" t="s">
        <v>23</v>
      </c>
      <c r="L4878" s="86" t="s">
        <v>948</v>
      </c>
      <c r="M4878" s="86" t="s">
        <v>22440</v>
      </c>
      <c r="N4878" s="85" t="s">
        <v>22441</v>
      </c>
      <c r="O4878" s="84" t="s">
        <v>22442</v>
      </c>
      <c r="P4878" s="84" t="s">
        <v>22443</v>
      </c>
      <c r="Q4878" s="84">
        <v>113396</v>
      </c>
    </row>
    <row r="4879" spans="1:17" x14ac:dyDescent="0.25">
      <c r="A4879" s="81">
        <v>135007</v>
      </c>
      <c r="B4879" s="82" t="s">
        <v>10982</v>
      </c>
      <c r="C4879" s="83">
        <v>46267</v>
      </c>
      <c r="D4879" s="83">
        <v>46288</v>
      </c>
      <c r="E4879" s="83">
        <v>46267</v>
      </c>
      <c r="F4879" s="83">
        <v>46691</v>
      </c>
      <c r="G4879" s="84" t="s">
        <v>22444</v>
      </c>
      <c r="H4879" s="85" t="s">
        <v>3445</v>
      </c>
      <c r="I4879" s="86" t="s">
        <v>60</v>
      </c>
      <c r="J4879" s="86" t="s">
        <v>37</v>
      </c>
      <c r="K4879" s="86" t="s">
        <v>265</v>
      </c>
      <c r="L4879" s="86" t="s">
        <v>948</v>
      </c>
      <c r="M4879" s="86" t="s">
        <v>22445</v>
      </c>
      <c r="N4879" s="85" t="s">
        <v>22446</v>
      </c>
      <c r="O4879" s="84" t="s">
        <v>22447</v>
      </c>
      <c r="P4879" s="84" t="s">
        <v>22448</v>
      </c>
      <c r="Q4879" s="84">
        <v>112406</v>
      </c>
    </row>
    <row r="4880" spans="1:17" x14ac:dyDescent="0.25">
      <c r="A4880" s="81">
        <v>614563</v>
      </c>
      <c r="B4880" s="82" t="s">
        <v>10982</v>
      </c>
      <c r="C4880" s="83">
        <v>46267</v>
      </c>
      <c r="D4880" s="83">
        <v>46288</v>
      </c>
      <c r="E4880" s="83">
        <v>46267</v>
      </c>
      <c r="F4880" s="83">
        <v>46691</v>
      </c>
      <c r="G4880" s="84" t="s">
        <v>22449</v>
      </c>
      <c r="H4880" s="85" t="s">
        <v>3445</v>
      </c>
      <c r="I4880" s="86" t="s">
        <v>44</v>
      </c>
      <c r="J4880" s="86" t="s">
        <v>37</v>
      </c>
      <c r="K4880" s="86" t="s">
        <v>390</v>
      </c>
      <c r="L4880" s="86" t="s">
        <v>948</v>
      </c>
      <c r="M4880" s="86" t="s">
        <v>12605</v>
      </c>
      <c r="N4880" s="85" t="s">
        <v>22450</v>
      </c>
      <c r="O4880" s="84" t="s">
        <v>22451</v>
      </c>
      <c r="P4880" s="84" t="s">
        <v>22452</v>
      </c>
      <c r="Q4880" s="84">
        <v>693486</v>
      </c>
    </row>
    <row r="4881" spans="1:17" x14ac:dyDescent="0.25">
      <c r="A4881" s="81">
        <v>12881</v>
      </c>
      <c r="B4881" s="82" t="s">
        <v>10982</v>
      </c>
      <c r="C4881" s="83">
        <v>46267</v>
      </c>
      <c r="D4881" s="83">
        <v>46288</v>
      </c>
      <c r="E4881" s="83">
        <v>46267</v>
      </c>
      <c r="F4881" s="83">
        <v>46691</v>
      </c>
      <c r="G4881" s="84" t="s">
        <v>22453</v>
      </c>
      <c r="H4881" s="85" t="s">
        <v>3445</v>
      </c>
      <c r="I4881" s="86" t="s">
        <v>67</v>
      </c>
      <c r="J4881" s="86" t="s">
        <v>37</v>
      </c>
      <c r="K4881" s="86" t="s">
        <v>32</v>
      </c>
      <c r="L4881" s="86" t="s">
        <v>948</v>
      </c>
      <c r="M4881" s="86" t="s">
        <v>22166</v>
      </c>
      <c r="N4881" s="85" t="s">
        <v>22454</v>
      </c>
      <c r="O4881" s="84" t="s">
        <v>22455</v>
      </c>
      <c r="P4881" s="84" t="s">
        <v>22456</v>
      </c>
      <c r="Q4881" s="84">
        <v>9028</v>
      </c>
    </row>
    <row r="4882" spans="1:17" x14ac:dyDescent="0.25">
      <c r="A4882" s="81">
        <v>366818</v>
      </c>
      <c r="B4882" s="82" t="s">
        <v>10982</v>
      </c>
      <c r="C4882" s="83">
        <v>46267</v>
      </c>
      <c r="D4882" s="83">
        <v>46288</v>
      </c>
      <c r="E4882" s="83">
        <v>46267</v>
      </c>
      <c r="F4882" s="83">
        <v>46691</v>
      </c>
      <c r="G4882" s="84" t="s">
        <v>22457</v>
      </c>
      <c r="H4882" s="85" t="s">
        <v>3445</v>
      </c>
      <c r="I4882" s="86" t="s">
        <v>44</v>
      </c>
      <c r="J4882" s="86" t="s">
        <v>37</v>
      </c>
      <c r="K4882" s="86" t="s">
        <v>61</v>
      </c>
      <c r="L4882" s="86" t="s">
        <v>948</v>
      </c>
      <c r="M4882" s="86" t="s">
        <v>22458</v>
      </c>
      <c r="N4882" s="85" t="s">
        <v>22459</v>
      </c>
      <c r="O4882" s="84" t="s">
        <v>22460</v>
      </c>
      <c r="P4882" s="84" t="s">
        <v>22461</v>
      </c>
      <c r="Q4882" s="84">
        <v>123352</v>
      </c>
    </row>
    <row r="4883" spans="1:17" x14ac:dyDescent="0.25">
      <c r="A4883" s="81">
        <v>168191</v>
      </c>
      <c r="B4883" s="82" t="s">
        <v>10982</v>
      </c>
      <c r="C4883" s="83">
        <v>46267</v>
      </c>
      <c r="D4883" s="83">
        <v>46288</v>
      </c>
      <c r="E4883" s="83">
        <v>46267</v>
      </c>
      <c r="F4883" s="83">
        <v>46691</v>
      </c>
      <c r="G4883" s="84" t="s">
        <v>22462</v>
      </c>
      <c r="H4883" s="85" t="s">
        <v>3445</v>
      </c>
      <c r="I4883" s="86" t="s">
        <v>67</v>
      </c>
      <c r="J4883" s="86" t="s">
        <v>37</v>
      </c>
      <c r="K4883" s="86" t="s">
        <v>61</v>
      </c>
      <c r="L4883" s="86" t="s">
        <v>948</v>
      </c>
      <c r="M4883" s="86" t="s">
        <v>22463</v>
      </c>
      <c r="N4883" s="85" t="s">
        <v>22464</v>
      </c>
      <c r="O4883" s="84" t="s">
        <v>22465</v>
      </c>
      <c r="P4883" s="84" t="s">
        <v>22466</v>
      </c>
      <c r="Q4883" s="84">
        <v>113827</v>
      </c>
    </row>
    <row r="4884" spans="1:17" x14ac:dyDescent="0.25">
      <c r="A4884" s="81">
        <v>366901</v>
      </c>
      <c r="B4884" s="82" t="s">
        <v>10982</v>
      </c>
      <c r="C4884" s="83">
        <v>46267</v>
      </c>
      <c r="D4884" s="83">
        <v>46288</v>
      </c>
      <c r="E4884" s="83">
        <v>46267</v>
      </c>
      <c r="F4884" s="83">
        <v>46691</v>
      </c>
      <c r="G4884" s="84" t="s">
        <v>22467</v>
      </c>
      <c r="H4884" s="85" t="s">
        <v>3445</v>
      </c>
      <c r="I4884" s="86" t="s">
        <v>67</v>
      </c>
      <c r="J4884" s="86" t="s">
        <v>37</v>
      </c>
      <c r="K4884" s="86" t="s">
        <v>53</v>
      </c>
      <c r="L4884" s="86" t="s">
        <v>948</v>
      </c>
      <c r="M4884" s="86" t="s">
        <v>5191</v>
      </c>
      <c r="N4884" s="85" t="s">
        <v>22468</v>
      </c>
      <c r="O4884" s="84" t="s">
        <v>22469</v>
      </c>
      <c r="P4884" s="84" t="s">
        <v>22470</v>
      </c>
      <c r="Q4884" s="84">
        <v>113821</v>
      </c>
    </row>
    <row r="4885" spans="1:17" x14ac:dyDescent="0.25">
      <c r="A4885" s="81">
        <v>168562</v>
      </c>
      <c r="B4885" s="82" t="s">
        <v>10982</v>
      </c>
      <c r="C4885" s="83">
        <v>46267</v>
      </c>
      <c r="D4885" s="83">
        <v>46288</v>
      </c>
      <c r="E4885" s="83">
        <v>46267</v>
      </c>
      <c r="F4885" s="83">
        <v>46691</v>
      </c>
      <c r="G4885" s="84" t="s">
        <v>22471</v>
      </c>
      <c r="H4885" s="85" t="s">
        <v>3445</v>
      </c>
      <c r="I4885" s="86" t="s">
        <v>67</v>
      </c>
      <c r="J4885" s="86" t="s">
        <v>37</v>
      </c>
      <c r="K4885" s="86" t="s">
        <v>260</v>
      </c>
      <c r="L4885" s="86" t="s">
        <v>948</v>
      </c>
      <c r="M4885" s="86" t="s">
        <v>22472</v>
      </c>
      <c r="N4885" s="85" t="s">
        <v>22473</v>
      </c>
      <c r="O4885" s="84" t="s">
        <v>22474</v>
      </c>
      <c r="P4885" s="84" t="s">
        <v>22475</v>
      </c>
      <c r="Q4885" s="84">
        <v>113098</v>
      </c>
    </row>
    <row r="4886" spans="1:17" x14ac:dyDescent="0.25">
      <c r="A4886" s="81">
        <v>72919</v>
      </c>
      <c r="B4886" s="82" t="s">
        <v>10982</v>
      </c>
      <c r="C4886" s="83">
        <v>46267</v>
      </c>
      <c r="D4886" s="83">
        <v>46288</v>
      </c>
      <c r="E4886" s="83">
        <v>46267</v>
      </c>
      <c r="F4886" s="83">
        <v>46691</v>
      </c>
      <c r="G4886" s="84" t="s">
        <v>22476</v>
      </c>
      <c r="H4886" s="85" t="s">
        <v>3445</v>
      </c>
      <c r="I4886" s="86" t="s">
        <v>44</v>
      </c>
      <c r="J4886" s="86" t="s">
        <v>37</v>
      </c>
      <c r="K4886" s="86" t="s">
        <v>265</v>
      </c>
      <c r="L4886" s="86" t="s">
        <v>948</v>
      </c>
      <c r="M4886" s="86" t="s">
        <v>22377</v>
      </c>
      <c r="N4886" s="85" t="s">
        <v>22477</v>
      </c>
      <c r="O4886" s="84" t="s">
        <v>22478</v>
      </c>
      <c r="P4886" s="84" t="s">
        <v>22479</v>
      </c>
      <c r="Q4886" s="84">
        <v>113719</v>
      </c>
    </row>
    <row r="4887" spans="1:17" x14ac:dyDescent="0.25">
      <c r="A4887" s="81">
        <v>85809</v>
      </c>
      <c r="B4887" s="82" t="s">
        <v>10982</v>
      </c>
      <c r="C4887" s="83">
        <v>46267</v>
      </c>
      <c r="D4887" s="83">
        <v>46288</v>
      </c>
      <c r="E4887" s="83">
        <v>46267</v>
      </c>
      <c r="F4887" s="83">
        <v>46691</v>
      </c>
      <c r="G4887" s="84" t="s">
        <v>22480</v>
      </c>
      <c r="H4887" s="85" t="s">
        <v>3445</v>
      </c>
      <c r="I4887" s="86" t="s">
        <v>67</v>
      </c>
      <c r="J4887" s="86" t="s">
        <v>37</v>
      </c>
      <c r="K4887" s="86" t="s">
        <v>32</v>
      </c>
      <c r="L4887" s="86" t="s">
        <v>3513</v>
      </c>
      <c r="M4887" s="86" t="s">
        <v>5372</v>
      </c>
      <c r="N4887" s="85" t="s">
        <v>22481</v>
      </c>
      <c r="O4887" s="84" t="s">
        <v>22482</v>
      </c>
      <c r="P4887" s="84" t="s">
        <v>22483</v>
      </c>
      <c r="Q4887" s="84">
        <v>83290</v>
      </c>
    </row>
    <row r="4888" spans="1:17" x14ac:dyDescent="0.25">
      <c r="A4888" s="81">
        <v>167853</v>
      </c>
      <c r="B4888" s="82" t="s">
        <v>10982</v>
      </c>
      <c r="C4888" s="83">
        <v>46267</v>
      </c>
      <c r="D4888" s="83">
        <v>46288</v>
      </c>
      <c r="E4888" s="83">
        <v>46267</v>
      </c>
      <c r="F4888" s="83">
        <v>46691</v>
      </c>
      <c r="G4888" s="84" t="s">
        <v>22484</v>
      </c>
      <c r="H4888" s="85" t="s">
        <v>3445</v>
      </c>
      <c r="I4888" s="86" t="s">
        <v>30</v>
      </c>
      <c r="J4888" s="86" t="s">
        <v>976</v>
      </c>
      <c r="K4888" s="86" t="s">
        <v>38</v>
      </c>
      <c r="L4888" s="86" t="s">
        <v>948</v>
      </c>
      <c r="M4888" s="86" t="s">
        <v>5191</v>
      </c>
      <c r="N4888" s="85" t="s">
        <v>22485</v>
      </c>
      <c r="O4888" s="84" t="s">
        <v>22486</v>
      </c>
      <c r="P4888" s="84" t="s">
        <v>22487</v>
      </c>
      <c r="Q4888" s="84">
        <v>167010</v>
      </c>
    </row>
    <row r="4889" spans="1:17" x14ac:dyDescent="0.25">
      <c r="A4889" s="81">
        <v>479804</v>
      </c>
      <c r="B4889" s="82" t="s">
        <v>10982</v>
      </c>
      <c r="C4889" s="83">
        <v>46267</v>
      </c>
      <c r="D4889" s="83">
        <v>46288</v>
      </c>
      <c r="E4889" s="83">
        <v>46267</v>
      </c>
      <c r="F4889" s="83">
        <v>46691</v>
      </c>
      <c r="G4889" s="84" t="s">
        <v>22488</v>
      </c>
      <c r="H4889" s="85" t="s">
        <v>3445</v>
      </c>
      <c r="I4889" s="86" t="s">
        <v>44</v>
      </c>
      <c r="J4889" s="86" t="s">
        <v>450</v>
      </c>
      <c r="K4889" s="86" t="s">
        <v>343</v>
      </c>
      <c r="L4889" s="86" t="s">
        <v>948</v>
      </c>
      <c r="M4889" s="86" t="s">
        <v>977</v>
      </c>
      <c r="N4889" s="85" t="s">
        <v>22489</v>
      </c>
      <c r="O4889" s="84" t="s">
        <v>22490</v>
      </c>
      <c r="P4889" s="84" t="s">
        <v>22491</v>
      </c>
      <c r="Q4889" s="84">
        <v>369894</v>
      </c>
    </row>
    <row r="4890" spans="1:17" x14ac:dyDescent="0.25">
      <c r="A4890" s="81">
        <v>725541</v>
      </c>
      <c r="B4890" s="82" t="s">
        <v>10982</v>
      </c>
      <c r="C4890" s="83">
        <v>46267</v>
      </c>
      <c r="D4890" s="83">
        <v>46288</v>
      </c>
      <c r="E4890" s="83">
        <v>46267</v>
      </c>
      <c r="F4890" s="83">
        <v>46691</v>
      </c>
      <c r="G4890" s="84" t="s">
        <v>22492</v>
      </c>
      <c r="H4890" s="85" t="s">
        <v>3445</v>
      </c>
      <c r="I4890" s="86" t="s">
        <v>60</v>
      </c>
      <c r="J4890" s="86" t="s">
        <v>37</v>
      </c>
      <c r="K4890" s="86" t="s">
        <v>720</v>
      </c>
      <c r="L4890" s="86" t="s">
        <v>948</v>
      </c>
      <c r="M4890" s="86" t="s">
        <v>22493</v>
      </c>
      <c r="N4890" s="85" t="s">
        <v>22494</v>
      </c>
      <c r="O4890" s="84" t="s">
        <v>22495</v>
      </c>
      <c r="P4890" s="84" t="s">
        <v>22496</v>
      </c>
      <c r="Q4890" s="84">
        <v>1275210</v>
      </c>
    </row>
    <row r="4891" spans="1:17" x14ac:dyDescent="0.25">
      <c r="A4891" s="81">
        <v>170711</v>
      </c>
      <c r="B4891" s="82" t="s">
        <v>10982</v>
      </c>
      <c r="C4891" s="83">
        <v>46267</v>
      </c>
      <c r="D4891" s="83">
        <v>46288</v>
      </c>
      <c r="E4891" s="83">
        <v>46267</v>
      </c>
      <c r="F4891" s="83">
        <v>46691</v>
      </c>
      <c r="G4891" s="84" t="s">
        <v>22497</v>
      </c>
      <c r="H4891" s="85" t="s">
        <v>3445</v>
      </c>
      <c r="I4891" s="86" t="s">
        <v>44</v>
      </c>
      <c r="J4891" s="86" t="s">
        <v>37</v>
      </c>
      <c r="K4891" s="86" t="s">
        <v>265</v>
      </c>
      <c r="L4891" s="86" t="s">
        <v>948</v>
      </c>
      <c r="M4891" s="86" t="s">
        <v>22498</v>
      </c>
      <c r="N4891" s="85" t="s">
        <v>22499</v>
      </c>
      <c r="O4891" s="84" t="s">
        <v>22500</v>
      </c>
      <c r="P4891" s="84" t="s">
        <v>22501</v>
      </c>
      <c r="Q4891" s="84">
        <v>172763</v>
      </c>
    </row>
    <row r="4892" spans="1:17" x14ac:dyDescent="0.25">
      <c r="A4892" s="81">
        <v>479801</v>
      </c>
      <c r="B4892" s="82" t="s">
        <v>10982</v>
      </c>
      <c r="C4892" s="83">
        <v>46267</v>
      </c>
      <c r="D4892" s="83">
        <v>46288</v>
      </c>
      <c r="E4892" s="83">
        <v>46267</v>
      </c>
      <c r="F4892" s="83">
        <v>46691</v>
      </c>
      <c r="G4892" s="84" t="s">
        <v>22502</v>
      </c>
      <c r="H4892" s="85" t="s">
        <v>3445</v>
      </c>
      <c r="I4892" s="86" t="s">
        <v>67</v>
      </c>
      <c r="J4892" s="86" t="s">
        <v>976</v>
      </c>
      <c r="K4892" s="86" t="s">
        <v>255</v>
      </c>
      <c r="L4892" s="86" t="s">
        <v>948</v>
      </c>
      <c r="M4892" s="86" t="s">
        <v>22503</v>
      </c>
      <c r="N4892" s="85" t="s">
        <v>22504</v>
      </c>
      <c r="O4892" s="84" t="s">
        <v>22505</v>
      </c>
      <c r="P4892" s="84" t="s">
        <v>22506</v>
      </c>
      <c r="Q4892" s="84">
        <v>556435</v>
      </c>
    </row>
    <row r="4893" spans="1:17" x14ac:dyDescent="0.25">
      <c r="A4893" s="81">
        <v>170902</v>
      </c>
      <c r="B4893" s="82" t="s">
        <v>10982</v>
      </c>
      <c r="C4893" s="83">
        <v>46267</v>
      </c>
      <c r="D4893" s="83">
        <v>46288</v>
      </c>
      <c r="E4893" s="83">
        <v>46267</v>
      </c>
      <c r="F4893" s="83">
        <v>46691</v>
      </c>
      <c r="G4893" s="84" t="s">
        <v>22507</v>
      </c>
      <c r="H4893" s="85" t="s">
        <v>3445</v>
      </c>
      <c r="I4893" s="86" t="s">
        <v>44</v>
      </c>
      <c r="J4893" s="86" t="s">
        <v>37</v>
      </c>
      <c r="K4893" s="86" t="s">
        <v>568</v>
      </c>
      <c r="L4893" s="86" t="s">
        <v>948</v>
      </c>
      <c r="M4893" s="86" t="s">
        <v>22508</v>
      </c>
      <c r="N4893" s="85" t="s">
        <v>22509</v>
      </c>
      <c r="O4893" s="84" t="s">
        <v>22510</v>
      </c>
      <c r="P4893" s="84" t="s">
        <v>22511</v>
      </c>
      <c r="Q4893" s="84">
        <v>235965</v>
      </c>
    </row>
    <row r="4894" spans="1:17" x14ac:dyDescent="0.25">
      <c r="A4894" s="81">
        <v>303106</v>
      </c>
      <c r="B4894" s="82" t="s">
        <v>10982</v>
      </c>
      <c r="C4894" s="83">
        <v>46267</v>
      </c>
      <c r="D4894" s="83">
        <v>46288</v>
      </c>
      <c r="E4894" s="83">
        <v>46267</v>
      </c>
      <c r="F4894" s="83">
        <v>46691</v>
      </c>
      <c r="G4894" s="84" t="s">
        <v>22512</v>
      </c>
      <c r="H4894" s="85" t="s">
        <v>3445</v>
      </c>
      <c r="I4894" s="86" t="s">
        <v>67</v>
      </c>
      <c r="J4894" s="86" t="s">
        <v>37</v>
      </c>
      <c r="K4894" s="86" t="s">
        <v>1664</v>
      </c>
      <c r="L4894" s="86" t="s">
        <v>948</v>
      </c>
      <c r="M4894" s="86" t="s">
        <v>949</v>
      </c>
      <c r="N4894" s="85" t="s">
        <v>22513</v>
      </c>
      <c r="O4894" s="84" t="s">
        <v>22514</v>
      </c>
      <c r="P4894" s="84" t="s">
        <v>22515</v>
      </c>
      <c r="Q4894" s="84">
        <v>118797</v>
      </c>
    </row>
    <row r="4895" spans="1:17" x14ac:dyDescent="0.25">
      <c r="A4895" s="81">
        <v>690099</v>
      </c>
      <c r="B4895" s="82" t="s">
        <v>10982</v>
      </c>
      <c r="C4895" s="83">
        <v>46267</v>
      </c>
      <c r="D4895" s="83">
        <v>46288</v>
      </c>
      <c r="E4895" s="83">
        <v>46267</v>
      </c>
      <c r="F4895" s="83">
        <v>46691</v>
      </c>
      <c r="G4895" s="84" t="s">
        <v>22516</v>
      </c>
      <c r="H4895" s="85" t="s">
        <v>3445</v>
      </c>
      <c r="I4895" s="86" t="s">
        <v>44</v>
      </c>
      <c r="J4895" s="86" t="s">
        <v>37</v>
      </c>
      <c r="K4895" s="86" t="s">
        <v>425</v>
      </c>
      <c r="L4895" s="86" t="s">
        <v>948</v>
      </c>
      <c r="M4895" s="86" t="s">
        <v>12825</v>
      </c>
      <c r="N4895" s="85" t="s">
        <v>22517</v>
      </c>
      <c r="O4895" s="84" t="s">
        <v>4849</v>
      </c>
      <c r="P4895" s="84" t="s">
        <v>22518</v>
      </c>
      <c r="Q4895" s="84">
        <v>168992</v>
      </c>
    </row>
    <row r="4896" spans="1:17" x14ac:dyDescent="0.25">
      <c r="A4896" s="81">
        <v>60659</v>
      </c>
      <c r="B4896" s="82" t="s">
        <v>10982</v>
      </c>
      <c r="C4896" s="83">
        <v>46267</v>
      </c>
      <c r="D4896" s="83">
        <v>46288</v>
      </c>
      <c r="E4896" s="83">
        <v>46267</v>
      </c>
      <c r="F4896" s="83">
        <v>46691</v>
      </c>
      <c r="G4896" s="84" t="s">
        <v>22519</v>
      </c>
      <c r="H4896" s="85" t="s">
        <v>3445</v>
      </c>
      <c r="I4896" s="86" t="s">
        <v>44</v>
      </c>
      <c r="J4896" s="86" t="s">
        <v>37</v>
      </c>
      <c r="K4896" s="86" t="s">
        <v>255</v>
      </c>
      <c r="L4896" s="86" t="s">
        <v>948</v>
      </c>
      <c r="M4896" s="86" t="s">
        <v>6167</v>
      </c>
      <c r="N4896" s="85" t="s">
        <v>22520</v>
      </c>
      <c r="O4896" s="84" t="s">
        <v>22521</v>
      </c>
      <c r="P4896" s="84" t="s">
        <v>22522</v>
      </c>
      <c r="Q4896" s="84">
        <v>84440</v>
      </c>
    </row>
    <row r="4897" spans="1:17" x14ac:dyDescent="0.25">
      <c r="A4897" s="81">
        <v>619742</v>
      </c>
      <c r="B4897" s="82" t="s">
        <v>10982</v>
      </c>
      <c r="C4897" s="83">
        <v>46267</v>
      </c>
      <c r="D4897" s="83">
        <v>46288</v>
      </c>
      <c r="E4897" s="83">
        <v>46267</v>
      </c>
      <c r="F4897" s="83">
        <v>46691</v>
      </c>
      <c r="G4897" s="84" t="s">
        <v>22523</v>
      </c>
      <c r="H4897" s="85" t="s">
        <v>3445</v>
      </c>
      <c r="I4897" s="86" t="s">
        <v>44</v>
      </c>
      <c r="J4897" s="86" t="s">
        <v>389</v>
      </c>
      <c r="K4897" s="86" t="s">
        <v>265</v>
      </c>
      <c r="L4897" s="86" t="s">
        <v>948</v>
      </c>
      <c r="M4897" s="86" t="s">
        <v>12855</v>
      </c>
      <c r="N4897" s="85" t="s">
        <v>22524</v>
      </c>
      <c r="O4897" s="84" t="s">
        <v>22525</v>
      </c>
      <c r="P4897" s="84" t="s">
        <v>22526</v>
      </c>
      <c r="Q4897" s="84">
        <v>164045</v>
      </c>
    </row>
    <row r="4898" spans="1:17" x14ac:dyDescent="0.25">
      <c r="A4898" s="81">
        <v>167969</v>
      </c>
      <c r="B4898" s="82" t="s">
        <v>10982</v>
      </c>
      <c r="C4898" s="83">
        <v>46267</v>
      </c>
      <c r="D4898" s="83">
        <v>46288</v>
      </c>
      <c r="E4898" s="83">
        <v>46267</v>
      </c>
      <c r="F4898" s="83">
        <v>46691</v>
      </c>
      <c r="G4898" s="84" t="s">
        <v>22527</v>
      </c>
      <c r="H4898" s="85" t="s">
        <v>3445</v>
      </c>
      <c r="I4898" s="86" t="s">
        <v>44</v>
      </c>
      <c r="J4898" s="86" t="s">
        <v>37</v>
      </c>
      <c r="K4898" s="86" t="s">
        <v>38</v>
      </c>
      <c r="L4898" s="86" t="s">
        <v>948</v>
      </c>
      <c r="M4898" s="86" t="s">
        <v>22528</v>
      </c>
      <c r="N4898" s="85" t="s">
        <v>22529</v>
      </c>
      <c r="O4898" s="84" t="s">
        <v>22530</v>
      </c>
      <c r="P4898" s="84" t="s">
        <v>22531</v>
      </c>
      <c r="Q4898" s="84">
        <v>164541</v>
      </c>
    </row>
    <row r="4899" spans="1:17" x14ac:dyDescent="0.25">
      <c r="A4899" s="81">
        <v>170792</v>
      </c>
      <c r="B4899" s="82" t="s">
        <v>10982</v>
      </c>
      <c r="C4899" s="83">
        <v>46267</v>
      </c>
      <c r="D4899" s="83">
        <v>46288</v>
      </c>
      <c r="E4899" s="83">
        <v>46267</v>
      </c>
      <c r="F4899" s="83">
        <v>46691</v>
      </c>
      <c r="G4899" s="84" t="s">
        <v>22532</v>
      </c>
      <c r="H4899" s="85" t="s">
        <v>3445</v>
      </c>
      <c r="I4899" s="86" t="s">
        <v>44</v>
      </c>
      <c r="J4899" s="86" t="s">
        <v>37</v>
      </c>
      <c r="K4899" s="86" t="s">
        <v>260</v>
      </c>
      <c r="L4899" s="86" t="s">
        <v>948</v>
      </c>
      <c r="M4899" s="86" t="s">
        <v>22533</v>
      </c>
      <c r="N4899" s="85" t="s">
        <v>22534</v>
      </c>
      <c r="O4899" s="84" t="s">
        <v>22535</v>
      </c>
      <c r="P4899" s="84" t="s">
        <v>22536</v>
      </c>
      <c r="Q4899" s="84">
        <v>113547</v>
      </c>
    </row>
    <row r="4900" spans="1:17" x14ac:dyDescent="0.25">
      <c r="A4900" s="81">
        <v>167711</v>
      </c>
      <c r="B4900" s="82" t="s">
        <v>10982</v>
      </c>
      <c r="C4900" s="83">
        <v>46267</v>
      </c>
      <c r="D4900" s="83">
        <v>46288</v>
      </c>
      <c r="E4900" s="83">
        <v>46267</v>
      </c>
      <c r="F4900" s="83">
        <v>46691</v>
      </c>
      <c r="G4900" s="84" t="s">
        <v>22537</v>
      </c>
      <c r="H4900" s="85" t="s">
        <v>3445</v>
      </c>
      <c r="I4900" s="86" t="s">
        <v>67</v>
      </c>
      <c r="J4900" s="86" t="s">
        <v>37</v>
      </c>
      <c r="K4900" s="86" t="s">
        <v>61</v>
      </c>
      <c r="L4900" s="86" t="s">
        <v>948</v>
      </c>
      <c r="M4900" s="86" t="s">
        <v>6806</v>
      </c>
      <c r="N4900" s="85" t="s">
        <v>22538</v>
      </c>
      <c r="O4900" s="84" t="s">
        <v>22539</v>
      </c>
      <c r="P4900" s="84" t="s">
        <v>22540</v>
      </c>
      <c r="Q4900" s="84">
        <v>112536</v>
      </c>
    </row>
    <row r="4901" spans="1:17" x14ac:dyDescent="0.25">
      <c r="A4901" s="81">
        <v>167626</v>
      </c>
      <c r="B4901" s="82" t="s">
        <v>10982</v>
      </c>
      <c r="C4901" s="83">
        <v>46267</v>
      </c>
      <c r="D4901" s="83">
        <v>46288</v>
      </c>
      <c r="E4901" s="83">
        <v>46267</v>
      </c>
      <c r="F4901" s="83">
        <v>46691</v>
      </c>
      <c r="G4901" s="84" t="s">
        <v>22541</v>
      </c>
      <c r="H4901" s="85" t="s">
        <v>3445</v>
      </c>
      <c r="I4901" s="86" t="s">
        <v>44</v>
      </c>
      <c r="J4901" s="86" t="s">
        <v>37</v>
      </c>
      <c r="K4901" s="86" t="s">
        <v>343</v>
      </c>
      <c r="L4901" s="86" t="s">
        <v>948</v>
      </c>
      <c r="M4901" s="86" t="s">
        <v>22542</v>
      </c>
      <c r="N4901" s="85" t="s">
        <v>22543</v>
      </c>
      <c r="O4901" s="84" t="s">
        <v>22544</v>
      </c>
      <c r="P4901" s="84" t="s">
        <v>22545</v>
      </c>
      <c r="Q4901" s="84">
        <v>181520</v>
      </c>
    </row>
    <row r="4902" spans="1:17" x14ac:dyDescent="0.25">
      <c r="A4902" s="81">
        <v>13435</v>
      </c>
      <c r="B4902" s="82" t="s">
        <v>10982</v>
      </c>
      <c r="C4902" s="83">
        <v>46267</v>
      </c>
      <c r="D4902" s="83">
        <v>46288</v>
      </c>
      <c r="E4902" s="83">
        <v>46267</v>
      </c>
      <c r="F4902" s="83">
        <v>46691</v>
      </c>
      <c r="G4902" s="84" t="s">
        <v>22546</v>
      </c>
      <c r="H4902" s="85" t="s">
        <v>3445</v>
      </c>
      <c r="I4902" s="86" t="s">
        <v>67</v>
      </c>
      <c r="J4902" s="86" t="s">
        <v>37</v>
      </c>
      <c r="K4902" s="86" t="s">
        <v>333</v>
      </c>
      <c r="L4902" s="86" t="s">
        <v>948</v>
      </c>
      <c r="M4902" s="86" t="s">
        <v>22547</v>
      </c>
      <c r="N4902" s="85" t="s">
        <v>22548</v>
      </c>
      <c r="O4902" s="84" t="s">
        <v>22549</v>
      </c>
      <c r="P4902" s="84" t="s">
        <v>22550</v>
      </c>
      <c r="Q4902" s="84">
        <v>9002</v>
      </c>
    </row>
    <row r="4903" spans="1:17" x14ac:dyDescent="0.25">
      <c r="A4903" s="81">
        <v>170910</v>
      </c>
      <c r="B4903" s="82" t="s">
        <v>10982</v>
      </c>
      <c r="C4903" s="83">
        <v>46267</v>
      </c>
      <c r="D4903" s="83">
        <v>46288</v>
      </c>
      <c r="E4903" s="83">
        <v>46267</v>
      </c>
      <c r="F4903" s="83">
        <v>46691</v>
      </c>
      <c r="G4903" s="84" t="s">
        <v>22551</v>
      </c>
      <c r="H4903" s="85" t="s">
        <v>3445</v>
      </c>
      <c r="I4903" s="86" t="s">
        <v>44</v>
      </c>
      <c r="J4903" s="86" t="s">
        <v>37</v>
      </c>
      <c r="K4903" s="86" t="s">
        <v>260</v>
      </c>
      <c r="L4903" s="86" t="s">
        <v>948</v>
      </c>
      <c r="M4903" s="86" t="s">
        <v>22552</v>
      </c>
      <c r="N4903" s="85" t="s">
        <v>22553</v>
      </c>
      <c r="O4903" s="84" t="s">
        <v>22554</v>
      </c>
      <c r="P4903" s="84" t="s">
        <v>22555</v>
      </c>
      <c r="Q4903" s="84">
        <v>233529</v>
      </c>
    </row>
    <row r="4904" spans="1:17" x14ac:dyDescent="0.25">
      <c r="A4904" s="81">
        <v>608034</v>
      </c>
      <c r="B4904" s="82" t="s">
        <v>10982</v>
      </c>
      <c r="C4904" s="83">
        <v>46267</v>
      </c>
      <c r="D4904" s="83">
        <v>46288</v>
      </c>
      <c r="E4904" s="83">
        <v>46267</v>
      </c>
      <c r="F4904" s="83">
        <v>46691</v>
      </c>
      <c r="G4904" s="84" t="s">
        <v>22556</v>
      </c>
      <c r="H4904" s="85" t="s">
        <v>3445</v>
      </c>
      <c r="I4904" s="86" t="s">
        <v>44</v>
      </c>
      <c r="J4904" s="86" t="s">
        <v>976</v>
      </c>
      <c r="K4904" s="86" t="s">
        <v>53</v>
      </c>
      <c r="L4904" s="86" t="s">
        <v>948</v>
      </c>
      <c r="M4904" s="86" t="s">
        <v>9016</v>
      </c>
      <c r="N4904" s="85" t="s">
        <v>22557</v>
      </c>
      <c r="O4904" s="84" t="s">
        <v>22558</v>
      </c>
      <c r="P4904" s="84" t="s">
        <v>22559</v>
      </c>
      <c r="Q4904" s="84">
        <v>680903</v>
      </c>
    </row>
    <row r="4905" spans="1:17" x14ac:dyDescent="0.25">
      <c r="A4905" s="81">
        <v>168619</v>
      </c>
      <c r="B4905" s="82" t="s">
        <v>10982</v>
      </c>
      <c r="C4905" s="83">
        <v>46267</v>
      </c>
      <c r="D4905" s="83">
        <v>46288</v>
      </c>
      <c r="E4905" s="83">
        <v>46267</v>
      </c>
      <c r="F4905" s="83">
        <v>46691</v>
      </c>
      <c r="G4905" s="84" t="s">
        <v>22560</v>
      </c>
      <c r="H4905" s="85" t="s">
        <v>3445</v>
      </c>
      <c r="I4905" s="86" t="s">
        <v>44</v>
      </c>
      <c r="J4905" s="86" t="s">
        <v>37</v>
      </c>
      <c r="K4905" s="86" t="s">
        <v>265</v>
      </c>
      <c r="L4905" s="86" t="s">
        <v>948</v>
      </c>
      <c r="M4905" s="86" t="s">
        <v>12799</v>
      </c>
      <c r="N4905" s="85" t="s">
        <v>22561</v>
      </c>
      <c r="O4905" s="84" t="s">
        <v>22562</v>
      </c>
      <c r="P4905" s="84" t="s">
        <v>22563</v>
      </c>
      <c r="Q4905" s="84">
        <v>164740</v>
      </c>
    </row>
    <row r="4906" spans="1:17" x14ac:dyDescent="0.25">
      <c r="A4906" s="81">
        <v>340028</v>
      </c>
      <c r="B4906" s="82" t="s">
        <v>10982</v>
      </c>
      <c r="C4906" s="83">
        <v>46267</v>
      </c>
      <c r="D4906" s="83">
        <v>46288</v>
      </c>
      <c r="E4906" s="83">
        <v>46267</v>
      </c>
      <c r="F4906" s="83">
        <v>46691</v>
      </c>
      <c r="G4906" s="84" t="s">
        <v>22564</v>
      </c>
      <c r="H4906" s="85" t="s">
        <v>3445</v>
      </c>
      <c r="I4906" s="86" t="s">
        <v>44</v>
      </c>
      <c r="J4906" s="86" t="s">
        <v>37</v>
      </c>
      <c r="K4906" s="86" t="s">
        <v>255</v>
      </c>
      <c r="L4906" s="86" t="s">
        <v>948</v>
      </c>
      <c r="M4906" s="86" t="s">
        <v>12535</v>
      </c>
      <c r="N4906" s="85" t="s">
        <v>22565</v>
      </c>
      <c r="O4906" s="84" t="s">
        <v>22566</v>
      </c>
      <c r="P4906" s="84" t="s">
        <v>22567</v>
      </c>
      <c r="Q4906" s="84">
        <v>167457</v>
      </c>
    </row>
    <row r="4907" spans="1:17" x14ac:dyDescent="0.25">
      <c r="A4907" s="81">
        <v>654345</v>
      </c>
      <c r="B4907" s="82" t="s">
        <v>10982</v>
      </c>
      <c r="C4907" s="83">
        <v>46267</v>
      </c>
      <c r="D4907" s="83">
        <v>46288</v>
      </c>
      <c r="E4907" s="83">
        <v>46267</v>
      </c>
      <c r="F4907" s="83">
        <v>46691</v>
      </c>
      <c r="G4907" s="84" t="s">
        <v>22568</v>
      </c>
      <c r="H4907" s="85" t="s">
        <v>3445</v>
      </c>
      <c r="I4907" s="86" t="s">
        <v>44</v>
      </c>
      <c r="J4907" s="86" t="s">
        <v>389</v>
      </c>
      <c r="K4907" s="86" t="s">
        <v>343</v>
      </c>
      <c r="L4907" s="86" t="s">
        <v>948</v>
      </c>
      <c r="M4907" s="86" t="s">
        <v>3993</v>
      </c>
      <c r="N4907" s="85" t="s">
        <v>22569</v>
      </c>
      <c r="O4907" s="84" t="s">
        <v>22570</v>
      </c>
      <c r="P4907" s="84" t="s">
        <v>22571</v>
      </c>
      <c r="Q4907" s="84">
        <v>961299</v>
      </c>
    </row>
    <row r="4908" spans="1:17" x14ac:dyDescent="0.25">
      <c r="A4908" s="81">
        <v>167805</v>
      </c>
      <c r="B4908" s="82" t="s">
        <v>10982</v>
      </c>
      <c r="C4908" s="83">
        <v>46267</v>
      </c>
      <c r="D4908" s="83">
        <v>46288</v>
      </c>
      <c r="E4908" s="83">
        <v>46267</v>
      </c>
      <c r="F4908" s="83">
        <v>46691</v>
      </c>
      <c r="G4908" s="84" t="s">
        <v>22572</v>
      </c>
      <c r="H4908" s="85" t="s">
        <v>3445</v>
      </c>
      <c r="I4908" s="86" t="s">
        <v>44</v>
      </c>
      <c r="J4908" s="86" t="s">
        <v>37</v>
      </c>
      <c r="K4908" s="86" t="s">
        <v>61</v>
      </c>
      <c r="L4908" s="86" t="s">
        <v>948</v>
      </c>
      <c r="M4908" s="86" t="s">
        <v>8897</v>
      </c>
      <c r="N4908" s="85" t="s">
        <v>22573</v>
      </c>
      <c r="O4908" s="84" t="s">
        <v>22574</v>
      </c>
      <c r="P4908" s="84" t="s">
        <v>22575</v>
      </c>
      <c r="Q4908" s="84">
        <v>113431</v>
      </c>
    </row>
    <row r="4909" spans="1:17" x14ac:dyDescent="0.25">
      <c r="A4909" s="81">
        <v>168604</v>
      </c>
      <c r="B4909" s="82" t="s">
        <v>10982</v>
      </c>
      <c r="C4909" s="83">
        <v>46267</v>
      </c>
      <c r="D4909" s="83">
        <v>46288</v>
      </c>
      <c r="E4909" s="83">
        <v>46267</v>
      </c>
      <c r="F4909" s="83">
        <v>46691</v>
      </c>
      <c r="G4909" s="84" t="s">
        <v>22576</v>
      </c>
      <c r="H4909" s="85" t="s">
        <v>3445</v>
      </c>
      <c r="I4909" s="86" t="s">
        <v>44</v>
      </c>
      <c r="J4909" s="86" t="s">
        <v>37</v>
      </c>
      <c r="K4909" s="86" t="s">
        <v>53</v>
      </c>
      <c r="L4909" s="86" t="s">
        <v>948</v>
      </c>
      <c r="M4909" s="86" t="s">
        <v>22577</v>
      </c>
      <c r="N4909" s="85" t="s">
        <v>22578</v>
      </c>
      <c r="O4909" s="84" t="s">
        <v>22579</v>
      </c>
      <c r="P4909" s="84" t="s">
        <v>22580</v>
      </c>
      <c r="Q4909" s="84">
        <v>113433</v>
      </c>
    </row>
    <row r="4910" spans="1:17" x14ac:dyDescent="0.25">
      <c r="A4910" s="81">
        <v>479829</v>
      </c>
      <c r="B4910" s="82" t="s">
        <v>10982</v>
      </c>
      <c r="C4910" s="83">
        <v>46267</v>
      </c>
      <c r="D4910" s="83">
        <v>46288</v>
      </c>
      <c r="E4910" s="83">
        <v>46267</v>
      </c>
      <c r="F4910" s="83">
        <v>46691</v>
      </c>
      <c r="G4910" s="84" t="s">
        <v>22581</v>
      </c>
      <c r="H4910" s="85" t="s">
        <v>3445</v>
      </c>
      <c r="I4910" s="86" t="s">
        <v>44</v>
      </c>
      <c r="J4910" s="86" t="s">
        <v>976</v>
      </c>
      <c r="K4910" s="86" t="s">
        <v>38</v>
      </c>
      <c r="L4910" s="86" t="s">
        <v>948</v>
      </c>
      <c r="M4910" s="86" t="s">
        <v>22582</v>
      </c>
      <c r="N4910" s="85" t="s">
        <v>22583</v>
      </c>
      <c r="O4910" s="84" t="s">
        <v>22584</v>
      </c>
      <c r="P4910" s="84" t="s">
        <v>22585</v>
      </c>
      <c r="Q4910" s="84">
        <v>542243</v>
      </c>
    </row>
    <row r="4911" spans="1:17" x14ac:dyDescent="0.25">
      <c r="A4911" s="81">
        <v>587366</v>
      </c>
      <c r="B4911" s="82" t="s">
        <v>10982</v>
      </c>
      <c r="C4911" s="83">
        <v>46267</v>
      </c>
      <c r="D4911" s="83">
        <v>46288</v>
      </c>
      <c r="E4911" s="83">
        <v>46267</v>
      </c>
      <c r="F4911" s="83">
        <v>46691</v>
      </c>
      <c r="G4911" s="84" t="s">
        <v>22586</v>
      </c>
      <c r="H4911" s="85" t="s">
        <v>3445</v>
      </c>
      <c r="I4911" s="86" t="s">
        <v>67</v>
      </c>
      <c r="J4911" s="86" t="s">
        <v>37</v>
      </c>
      <c r="K4911" s="86" t="s">
        <v>255</v>
      </c>
      <c r="L4911" s="86" t="s">
        <v>948</v>
      </c>
      <c r="M4911" s="86" t="s">
        <v>22587</v>
      </c>
      <c r="N4911" s="85" t="s">
        <v>22588</v>
      </c>
      <c r="O4911" s="84" t="s">
        <v>22589</v>
      </c>
      <c r="P4911" s="84" t="s">
        <v>22590</v>
      </c>
      <c r="Q4911" s="84">
        <v>186937</v>
      </c>
    </row>
    <row r="4912" spans="1:17" x14ac:dyDescent="0.25">
      <c r="A4912" s="81">
        <v>172153</v>
      </c>
      <c r="B4912" s="82" t="s">
        <v>10982</v>
      </c>
      <c r="C4912" s="83">
        <v>46267</v>
      </c>
      <c r="D4912" s="83">
        <v>46288</v>
      </c>
      <c r="E4912" s="83">
        <v>46267</v>
      </c>
      <c r="F4912" s="83">
        <v>46691</v>
      </c>
      <c r="G4912" s="84" t="s">
        <v>22591</v>
      </c>
      <c r="H4912" s="85" t="s">
        <v>3445</v>
      </c>
      <c r="I4912" s="86" t="s">
        <v>67</v>
      </c>
      <c r="J4912" s="86" t="s">
        <v>37</v>
      </c>
      <c r="K4912" s="86" t="s">
        <v>425</v>
      </c>
      <c r="L4912" s="86" t="s">
        <v>948</v>
      </c>
      <c r="M4912" s="86" t="s">
        <v>22592</v>
      </c>
      <c r="N4912" s="85" t="s">
        <v>22593</v>
      </c>
      <c r="O4912" s="84" t="s">
        <v>22594</v>
      </c>
      <c r="P4912" s="84" t="s">
        <v>22595</v>
      </c>
      <c r="Q4912" s="84">
        <v>166512</v>
      </c>
    </row>
    <row r="4913" spans="1:17" x14ac:dyDescent="0.25">
      <c r="A4913" s="81">
        <v>167776</v>
      </c>
      <c r="B4913" s="82" t="s">
        <v>10982</v>
      </c>
      <c r="C4913" s="83">
        <v>46267</v>
      </c>
      <c r="D4913" s="83">
        <v>46288</v>
      </c>
      <c r="E4913" s="83">
        <v>46267</v>
      </c>
      <c r="F4913" s="83">
        <v>46691</v>
      </c>
      <c r="G4913" s="84" t="s">
        <v>22596</v>
      </c>
      <c r="H4913" s="85" t="s">
        <v>3445</v>
      </c>
      <c r="I4913" s="86" t="s">
        <v>44</v>
      </c>
      <c r="J4913" s="86" t="s">
        <v>37</v>
      </c>
      <c r="K4913" s="86" t="s">
        <v>32</v>
      </c>
      <c r="L4913" s="86" t="s">
        <v>948</v>
      </c>
      <c r="M4913" s="86" t="s">
        <v>12442</v>
      </c>
      <c r="N4913" s="85" t="s">
        <v>22597</v>
      </c>
      <c r="O4913" s="84" t="s">
        <v>22598</v>
      </c>
      <c r="P4913" s="84" t="s">
        <v>22599</v>
      </c>
      <c r="Q4913" s="84">
        <v>113375</v>
      </c>
    </row>
    <row r="4914" spans="1:17" x14ac:dyDescent="0.25">
      <c r="A4914" s="81">
        <v>170673</v>
      </c>
      <c r="B4914" s="82" t="s">
        <v>10982</v>
      </c>
      <c r="C4914" s="83">
        <v>46267</v>
      </c>
      <c r="D4914" s="83">
        <v>46288</v>
      </c>
      <c r="E4914" s="83">
        <v>46267</v>
      </c>
      <c r="F4914" s="83">
        <v>46691</v>
      </c>
      <c r="G4914" s="84" t="s">
        <v>22600</v>
      </c>
      <c r="H4914" s="85" t="s">
        <v>3445</v>
      </c>
      <c r="I4914" s="86" t="s">
        <v>44</v>
      </c>
      <c r="J4914" s="86" t="s">
        <v>37</v>
      </c>
      <c r="K4914" s="86" t="s">
        <v>38</v>
      </c>
      <c r="L4914" s="86" t="s">
        <v>948</v>
      </c>
      <c r="M4914" s="86" t="s">
        <v>22601</v>
      </c>
      <c r="N4914" s="85" t="s">
        <v>22602</v>
      </c>
      <c r="O4914" s="84" t="s">
        <v>22603</v>
      </c>
      <c r="P4914" s="84" t="s">
        <v>22604</v>
      </c>
      <c r="Q4914" s="84">
        <v>167669</v>
      </c>
    </row>
    <row r="4915" spans="1:17" x14ac:dyDescent="0.25">
      <c r="A4915" s="81">
        <v>168478</v>
      </c>
      <c r="B4915" s="82" t="s">
        <v>10982</v>
      </c>
      <c r="C4915" s="83">
        <v>46267</v>
      </c>
      <c r="D4915" s="83">
        <v>46288</v>
      </c>
      <c r="E4915" s="83">
        <v>46267</v>
      </c>
      <c r="F4915" s="83">
        <v>46691</v>
      </c>
      <c r="G4915" s="84" t="s">
        <v>22605</v>
      </c>
      <c r="H4915" s="85" t="s">
        <v>3445</v>
      </c>
      <c r="I4915" s="86" t="s">
        <v>44</v>
      </c>
      <c r="J4915" s="86" t="s">
        <v>37</v>
      </c>
      <c r="K4915" s="86" t="s">
        <v>61</v>
      </c>
      <c r="L4915" s="86" t="s">
        <v>948</v>
      </c>
      <c r="M4915" s="86" t="s">
        <v>22606</v>
      </c>
      <c r="N4915" s="85" t="s">
        <v>22607</v>
      </c>
      <c r="O4915" s="84" t="s">
        <v>22608</v>
      </c>
      <c r="P4915" s="84" t="s">
        <v>22609</v>
      </c>
      <c r="Q4915" s="84">
        <v>112282</v>
      </c>
    </row>
    <row r="4916" spans="1:17" x14ac:dyDescent="0.25">
      <c r="A4916" s="81">
        <v>171640</v>
      </c>
      <c r="B4916" s="82" t="s">
        <v>10982</v>
      </c>
      <c r="C4916" s="83">
        <v>46267</v>
      </c>
      <c r="D4916" s="83">
        <v>46288</v>
      </c>
      <c r="E4916" s="83">
        <v>46267</v>
      </c>
      <c r="F4916" s="83">
        <v>46691</v>
      </c>
      <c r="G4916" s="84" t="s">
        <v>22610</v>
      </c>
      <c r="H4916" s="85" t="s">
        <v>3445</v>
      </c>
      <c r="I4916" s="86" t="s">
        <v>60</v>
      </c>
      <c r="J4916" s="86" t="s">
        <v>37</v>
      </c>
      <c r="K4916" s="86" t="s">
        <v>61</v>
      </c>
      <c r="L4916" s="86" t="s">
        <v>3513</v>
      </c>
      <c r="M4916" s="86" t="s">
        <v>11073</v>
      </c>
      <c r="N4916" s="85" t="s">
        <v>22611</v>
      </c>
      <c r="O4916" s="84" t="s">
        <v>22612</v>
      </c>
      <c r="P4916" s="84" t="s">
        <v>22613</v>
      </c>
      <c r="Q4916" s="84">
        <v>34572</v>
      </c>
    </row>
    <row r="4917" spans="1:17" x14ac:dyDescent="0.25">
      <c r="A4917" s="81">
        <v>171097</v>
      </c>
      <c r="B4917" s="82" t="s">
        <v>10982</v>
      </c>
      <c r="C4917" s="83">
        <v>46267</v>
      </c>
      <c r="D4917" s="83">
        <v>46288</v>
      </c>
      <c r="E4917" s="83">
        <v>46267</v>
      </c>
      <c r="F4917" s="83">
        <v>46691</v>
      </c>
      <c r="G4917" s="84" t="s">
        <v>22614</v>
      </c>
      <c r="H4917" s="85" t="s">
        <v>3445</v>
      </c>
      <c r="I4917" s="86" t="s">
        <v>60</v>
      </c>
      <c r="J4917" s="86" t="s">
        <v>37</v>
      </c>
      <c r="K4917" s="86" t="s">
        <v>61</v>
      </c>
      <c r="L4917" s="86" t="s">
        <v>3513</v>
      </c>
      <c r="M4917" s="86" t="s">
        <v>5372</v>
      </c>
      <c r="N4917" s="85" t="s">
        <v>22615</v>
      </c>
      <c r="O4917" s="84" t="s">
        <v>22616</v>
      </c>
      <c r="P4917" s="84" t="s">
        <v>22617</v>
      </c>
      <c r="Q4917" s="84">
        <v>150581</v>
      </c>
    </row>
    <row r="4918" spans="1:17" x14ac:dyDescent="0.25">
      <c r="A4918" s="81">
        <v>167731</v>
      </c>
      <c r="B4918" s="82" t="s">
        <v>10982</v>
      </c>
      <c r="C4918" s="83">
        <v>46267</v>
      </c>
      <c r="D4918" s="83">
        <v>46288</v>
      </c>
      <c r="E4918" s="83">
        <v>46267</v>
      </c>
      <c r="F4918" s="83">
        <v>46691</v>
      </c>
      <c r="G4918" s="84" t="s">
        <v>22618</v>
      </c>
      <c r="H4918" s="85" t="s">
        <v>3445</v>
      </c>
      <c r="I4918" s="86" t="s">
        <v>44</v>
      </c>
      <c r="J4918" s="86" t="s">
        <v>37</v>
      </c>
      <c r="K4918" s="86" t="s">
        <v>38</v>
      </c>
      <c r="L4918" s="86" t="s">
        <v>948</v>
      </c>
      <c r="M4918" s="86" t="s">
        <v>20927</v>
      </c>
      <c r="N4918" s="85" t="s">
        <v>22619</v>
      </c>
      <c r="O4918" s="84" t="s">
        <v>22620</v>
      </c>
      <c r="P4918" s="84" t="s">
        <v>22621</v>
      </c>
      <c r="Q4918" s="84">
        <v>88704</v>
      </c>
    </row>
    <row r="4919" spans="1:17" x14ac:dyDescent="0.25">
      <c r="A4919" s="81">
        <v>442065</v>
      </c>
      <c r="B4919" s="82" t="s">
        <v>10982</v>
      </c>
      <c r="C4919" s="83">
        <v>46267</v>
      </c>
      <c r="D4919" s="83">
        <v>46288</v>
      </c>
      <c r="E4919" s="83">
        <v>46267</v>
      </c>
      <c r="F4919" s="83">
        <v>46691</v>
      </c>
      <c r="G4919" s="84" t="s">
        <v>22622</v>
      </c>
      <c r="H4919" s="85" t="s">
        <v>3445</v>
      </c>
      <c r="I4919" s="86" t="s">
        <v>67</v>
      </c>
      <c r="J4919" s="86" t="s">
        <v>389</v>
      </c>
      <c r="K4919" s="86" t="s">
        <v>32</v>
      </c>
      <c r="L4919" s="86" t="s">
        <v>948</v>
      </c>
      <c r="M4919" s="86" t="s">
        <v>1997</v>
      </c>
      <c r="N4919" s="85" t="s">
        <v>22623</v>
      </c>
      <c r="O4919" s="84" t="s">
        <v>22624</v>
      </c>
      <c r="P4919" s="84" t="s">
        <v>22625</v>
      </c>
      <c r="Q4919" s="84">
        <v>114708</v>
      </c>
    </row>
    <row r="4920" spans="1:17" x14ac:dyDescent="0.25">
      <c r="A4920" s="81">
        <v>168414</v>
      </c>
      <c r="B4920" s="82" t="s">
        <v>10982</v>
      </c>
      <c r="C4920" s="83">
        <v>46267</v>
      </c>
      <c r="D4920" s="83">
        <v>46288</v>
      </c>
      <c r="E4920" s="83">
        <v>46267</v>
      </c>
      <c r="F4920" s="83">
        <v>46691</v>
      </c>
      <c r="G4920" s="84" t="s">
        <v>22626</v>
      </c>
      <c r="H4920" s="85" t="s">
        <v>3445</v>
      </c>
      <c r="I4920" s="86" t="s">
        <v>21</v>
      </c>
      <c r="J4920" s="86" t="s">
        <v>37</v>
      </c>
      <c r="K4920" s="86" t="s">
        <v>265</v>
      </c>
      <c r="L4920" s="86" t="s">
        <v>948</v>
      </c>
      <c r="M4920" s="86" t="s">
        <v>8819</v>
      </c>
      <c r="N4920" s="85" t="s">
        <v>22627</v>
      </c>
      <c r="O4920" s="84" t="s">
        <v>22628</v>
      </c>
      <c r="P4920" s="84" t="s">
        <v>22629</v>
      </c>
      <c r="Q4920" s="84">
        <v>118059</v>
      </c>
    </row>
    <row r="4921" spans="1:17" x14ac:dyDescent="0.25">
      <c r="A4921" s="81">
        <v>168864</v>
      </c>
      <c r="B4921" s="82" t="s">
        <v>10982</v>
      </c>
      <c r="C4921" s="83">
        <v>46267</v>
      </c>
      <c r="D4921" s="83">
        <v>46288</v>
      </c>
      <c r="E4921" s="83">
        <v>46267</v>
      </c>
      <c r="F4921" s="83">
        <v>46691</v>
      </c>
      <c r="G4921" s="84" t="s">
        <v>22630</v>
      </c>
      <c r="H4921" s="85" t="s">
        <v>3445</v>
      </c>
      <c r="I4921" s="86" t="s">
        <v>21</v>
      </c>
      <c r="J4921" s="86" t="s">
        <v>37</v>
      </c>
      <c r="K4921" s="86" t="s">
        <v>425</v>
      </c>
      <c r="L4921" s="86" t="s">
        <v>948</v>
      </c>
      <c r="M4921" s="86" t="s">
        <v>12994</v>
      </c>
      <c r="N4921" s="85" t="s">
        <v>22631</v>
      </c>
      <c r="O4921" s="84" t="s">
        <v>22632</v>
      </c>
      <c r="P4921" s="84" t="s">
        <v>22633</v>
      </c>
      <c r="Q4921" s="84">
        <v>166369</v>
      </c>
    </row>
    <row r="4922" spans="1:17" x14ac:dyDescent="0.25">
      <c r="A4922" s="81">
        <v>168855</v>
      </c>
      <c r="B4922" s="82" t="s">
        <v>10982</v>
      </c>
      <c r="C4922" s="83">
        <v>46267</v>
      </c>
      <c r="D4922" s="83">
        <v>46288</v>
      </c>
      <c r="E4922" s="83">
        <v>46267</v>
      </c>
      <c r="F4922" s="83">
        <v>46691</v>
      </c>
      <c r="G4922" s="84" t="s">
        <v>22634</v>
      </c>
      <c r="H4922" s="85" t="s">
        <v>3445</v>
      </c>
      <c r="I4922" s="86" t="s">
        <v>44</v>
      </c>
      <c r="J4922" s="86" t="s">
        <v>37</v>
      </c>
      <c r="K4922" s="86" t="s">
        <v>61</v>
      </c>
      <c r="L4922" s="86" t="s">
        <v>948</v>
      </c>
      <c r="M4922" s="86" t="s">
        <v>12770</v>
      </c>
      <c r="N4922" s="85" t="s">
        <v>22635</v>
      </c>
      <c r="O4922" s="84" t="s">
        <v>22636</v>
      </c>
      <c r="P4922" s="84" t="s">
        <v>22637</v>
      </c>
      <c r="Q4922" s="84">
        <v>113165</v>
      </c>
    </row>
    <row r="4923" spans="1:17" x14ac:dyDescent="0.25">
      <c r="A4923" s="81">
        <v>289120</v>
      </c>
      <c r="B4923" s="82" t="s">
        <v>10982</v>
      </c>
      <c r="C4923" s="83">
        <v>46267</v>
      </c>
      <c r="D4923" s="83">
        <v>46288</v>
      </c>
      <c r="E4923" s="83">
        <v>46267</v>
      </c>
      <c r="F4923" s="83">
        <v>46691</v>
      </c>
      <c r="G4923" s="84" t="s">
        <v>22638</v>
      </c>
      <c r="H4923" s="85" t="s">
        <v>3445</v>
      </c>
      <c r="I4923" s="86" t="s">
        <v>44</v>
      </c>
      <c r="J4923" s="86" t="s">
        <v>37</v>
      </c>
      <c r="K4923" s="86" t="s">
        <v>255</v>
      </c>
      <c r="L4923" s="86" t="s">
        <v>948</v>
      </c>
      <c r="M4923" s="86" t="s">
        <v>22639</v>
      </c>
      <c r="N4923" s="85" t="s">
        <v>22640</v>
      </c>
      <c r="O4923" s="84" t="s">
        <v>22641</v>
      </c>
      <c r="P4923" s="84" t="s">
        <v>22642</v>
      </c>
      <c r="Q4923" s="84">
        <v>260137</v>
      </c>
    </row>
    <row r="4924" spans="1:17" x14ac:dyDescent="0.25">
      <c r="A4924" s="81">
        <v>442057</v>
      </c>
      <c r="B4924" s="82" t="s">
        <v>10982</v>
      </c>
      <c r="C4924" s="83">
        <v>46267</v>
      </c>
      <c r="D4924" s="83">
        <v>46288</v>
      </c>
      <c r="E4924" s="83">
        <v>46267</v>
      </c>
      <c r="F4924" s="83">
        <v>46691</v>
      </c>
      <c r="G4924" s="84" t="s">
        <v>22643</v>
      </c>
      <c r="H4924" s="85" t="s">
        <v>3445</v>
      </c>
      <c r="I4924" s="86" t="s">
        <v>44</v>
      </c>
      <c r="J4924" s="86" t="s">
        <v>37</v>
      </c>
      <c r="K4924" s="86" t="s">
        <v>255</v>
      </c>
      <c r="L4924" s="86" t="s">
        <v>948</v>
      </c>
      <c r="M4924" s="86" t="s">
        <v>2391</v>
      </c>
      <c r="N4924" s="85" t="s">
        <v>22644</v>
      </c>
      <c r="O4924" s="84" t="s">
        <v>12861</v>
      </c>
      <c r="P4924" s="84" t="s">
        <v>22645</v>
      </c>
      <c r="Q4924" s="84">
        <v>371157</v>
      </c>
    </row>
    <row r="4925" spans="1:17" x14ac:dyDescent="0.25">
      <c r="A4925" s="81">
        <v>168825</v>
      </c>
      <c r="B4925" s="82" t="s">
        <v>10982</v>
      </c>
      <c r="C4925" s="83">
        <v>46267</v>
      </c>
      <c r="D4925" s="83">
        <v>46288</v>
      </c>
      <c r="E4925" s="83">
        <v>46267</v>
      </c>
      <c r="F4925" s="83">
        <v>46691</v>
      </c>
      <c r="G4925" s="84" t="s">
        <v>22646</v>
      </c>
      <c r="H4925" s="85" t="s">
        <v>3445</v>
      </c>
      <c r="I4925" s="86" t="s">
        <v>44</v>
      </c>
      <c r="J4925" s="86" t="s">
        <v>976</v>
      </c>
      <c r="K4925" s="86" t="s">
        <v>61</v>
      </c>
      <c r="L4925" s="86" t="s">
        <v>948</v>
      </c>
      <c r="M4925" s="86" t="s">
        <v>949</v>
      </c>
      <c r="N4925" s="85" t="s">
        <v>22647</v>
      </c>
      <c r="O4925" s="84" t="s">
        <v>22648</v>
      </c>
      <c r="P4925" s="84" t="s">
        <v>22649</v>
      </c>
      <c r="Q4925" s="84">
        <v>247903</v>
      </c>
    </row>
    <row r="4926" spans="1:17" x14ac:dyDescent="0.25">
      <c r="A4926" s="81">
        <v>137831</v>
      </c>
      <c r="B4926" s="82" t="s">
        <v>10982</v>
      </c>
      <c r="C4926" s="83">
        <v>46267</v>
      </c>
      <c r="D4926" s="83">
        <v>46288</v>
      </c>
      <c r="E4926" s="83">
        <v>46267</v>
      </c>
      <c r="F4926" s="83">
        <v>46691</v>
      </c>
      <c r="G4926" s="84" t="s">
        <v>22650</v>
      </c>
      <c r="H4926" s="85" t="s">
        <v>3445</v>
      </c>
      <c r="I4926" s="86" t="s">
        <v>44</v>
      </c>
      <c r="J4926" s="86" t="s">
        <v>37</v>
      </c>
      <c r="K4926" s="86" t="s">
        <v>53</v>
      </c>
      <c r="L4926" s="86" t="s">
        <v>948</v>
      </c>
      <c r="M4926" s="86" t="s">
        <v>22651</v>
      </c>
      <c r="N4926" s="85" t="s">
        <v>22652</v>
      </c>
      <c r="O4926" s="84" t="s">
        <v>22653</v>
      </c>
      <c r="P4926" s="84" t="s">
        <v>22654</v>
      </c>
      <c r="Q4926" s="84">
        <v>113356</v>
      </c>
    </row>
    <row r="4927" spans="1:17" x14ac:dyDescent="0.25">
      <c r="A4927" s="81">
        <v>168761</v>
      </c>
      <c r="B4927" s="82" t="s">
        <v>10982</v>
      </c>
      <c r="C4927" s="83">
        <v>46267</v>
      </c>
      <c r="D4927" s="83">
        <v>46288</v>
      </c>
      <c r="E4927" s="83">
        <v>46267</v>
      </c>
      <c r="F4927" s="83">
        <v>46691</v>
      </c>
      <c r="G4927" s="84" t="s">
        <v>22655</v>
      </c>
      <c r="H4927" s="85" t="s">
        <v>3445</v>
      </c>
      <c r="I4927" s="86" t="s">
        <v>30</v>
      </c>
      <c r="J4927" s="86" t="s">
        <v>37</v>
      </c>
      <c r="K4927" s="86"/>
      <c r="L4927" s="86" t="s">
        <v>948</v>
      </c>
      <c r="M4927" s="86" t="s">
        <v>22656</v>
      </c>
      <c r="N4927" s="85" t="s">
        <v>22657</v>
      </c>
      <c r="O4927" s="84" t="s">
        <v>22658</v>
      </c>
      <c r="P4927" s="84" t="s">
        <v>22659</v>
      </c>
      <c r="Q4927" s="84">
        <v>112859</v>
      </c>
    </row>
    <row r="4928" spans="1:17" x14ac:dyDescent="0.25">
      <c r="A4928" s="81">
        <v>225058</v>
      </c>
      <c r="B4928" s="82" t="s">
        <v>10982</v>
      </c>
      <c r="C4928" s="83">
        <v>46267</v>
      </c>
      <c r="D4928" s="83">
        <v>46288</v>
      </c>
      <c r="E4928" s="83">
        <v>46267</v>
      </c>
      <c r="F4928" s="83">
        <v>46691</v>
      </c>
      <c r="G4928" s="84" t="s">
        <v>22660</v>
      </c>
      <c r="H4928" s="85" t="s">
        <v>3445</v>
      </c>
      <c r="I4928" s="86" t="s">
        <v>44</v>
      </c>
      <c r="J4928" s="86" t="s">
        <v>37</v>
      </c>
      <c r="K4928" s="86" t="s">
        <v>38</v>
      </c>
      <c r="L4928" s="86" t="s">
        <v>948</v>
      </c>
      <c r="M4928" s="86" t="s">
        <v>13576</v>
      </c>
      <c r="N4928" s="85" t="s">
        <v>22661</v>
      </c>
      <c r="O4928" s="84" t="s">
        <v>22662</v>
      </c>
      <c r="P4928" s="84" t="s">
        <v>22663</v>
      </c>
      <c r="Q4928" s="84">
        <v>171761</v>
      </c>
    </row>
    <row r="4929" spans="1:17" x14ac:dyDescent="0.25">
      <c r="A4929" s="81">
        <v>168821</v>
      </c>
      <c r="B4929" s="82" t="s">
        <v>10982</v>
      </c>
      <c r="C4929" s="83">
        <v>46267</v>
      </c>
      <c r="D4929" s="83">
        <v>46288</v>
      </c>
      <c r="E4929" s="83">
        <v>46267</v>
      </c>
      <c r="F4929" s="83">
        <v>46691</v>
      </c>
      <c r="G4929" s="84" t="s">
        <v>22664</v>
      </c>
      <c r="H4929" s="85" t="s">
        <v>3445</v>
      </c>
      <c r="I4929" s="86" t="s">
        <v>44</v>
      </c>
      <c r="J4929" s="86" t="s">
        <v>37</v>
      </c>
      <c r="K4929" s="86" t="s">
        <v>343</v>
      </c>
      <c r="L4929" s="86" t="s">
        <v>948</v>
      </c>
      <c r="M4929" s="86" t="s">
        <v>9016</v>
      </c>
      <c r="N4929" s="85" t="s">
        <v>22665</v>
      </c>
      <c r="O4929" s="84" t="s">
        <v>22666</v>
      </c>
      <c r="P4929" s="84" t="s">
        <v>22667</v>
      </c>
      <c r="Q4929" s="84">
        <v>237492</v>
      </c>
    </row>
    <row r="4930" spans="1:17" x14ac:dyDescent="0.25">
      <c r="A4930" s="81">
        <v>168050</v>
      </c>
      <c r="B4930" s="82" t="s">
        <v>10982</v>
      </c>
      <c r="C4930" s="83">
        <v>46267</v>
      </c>
      <c r="D4930" s="83">
        <v>46288</v>
      </c>
      <c r="E4930" s="83">
        <v>46267</v>
      </c>
      <c r="F4930" s="83">
        <v>46691</v>
      </c>
      <c r="G4930" s="84" t="s">
        <v>22668</v>
      </c>
      <c r="H4930" s="85" t="s">
        <v>3445</v>
      </c>
      <c r="I4930" s="86" t="s">
        <v>44</v>
      </c>
      <c r="J4930" s="86" t="s">
        <v>37</v>
      </c>
      <c r="K4930" s="86" t="s">
        <v>255</v>
      </c>
      <c r="L4930" s="86" t="s">
        <v>948</v>
      </c>
      <c r="M4930" s="86" t="s">
        <v>22669</v>
      </c>
      <c r="N4930" s="85" t="s">
        <v>22670</v>
      </c>
      <c r="O4930" s="84" t="s">
        <v>22671</v>
      </c>
      <c r="P4930" s="84" t="s">
        <v>22672</v>
      </c>
      <c r="Q4930" s="84">
        <v>113006</v>
      </c>
    </row>
    <row r="4931" spans="1:17" x14ac:dyDescent="0.25">
      <c r="A4931" s="81">
        <v>167976</v>
      </c>
      <c r="B4931" s="82" t="s">
        <v>10982</v>
      </c>
      <c r="C4931" s="83">
        <v>46267</v>
      </c>
      <c r="D4931" s="83">
        <v>46288</v>
      </c>
      <c r="E4931" s="83">
        <v>46267</v>
      </c>
      <c r="F4931" s="83">
        <v>46691</v>
      </c>
      <c r="G4931" s="84" t="s">
        <v>22673</v>
      </c>
      <c r="H4931" s="85" t="s">
        <v>3445</v>
      </c>
      <c r="I4931" s="86" t="s">
        <v>67</v>
      </c>
      <c r="J4931" s="86" t="s">
        <v>37</v>
      </c>
      <c r="K4931" s="86" t="s">
        <v>260</v>
      </c>
      <c r="L4931" s="86" t="s">
        <v>948</v>
      </c>
      <c r="M4931" s="86" t="s">
        <v>2391</v>
      </c>
      <c r="N4931" s="85" t="s">
        <v>22674</v>
      </c>
      <c r="O4931" s="84" t="s">
        <v>22675</v>
      </c>
      <c r="P4931" s="84" t="s">
        <v>22676</v>
      </c>
      <c r="Q4931" s="84">
        <v>138703</v>
      </c>
    </row>
    <row r="4932" spans="1:17" x14ac:dyDescent="0.25">
      <c r="A4932" s="81">
        <v>168385</v>
      </c>
      <c r="B4932" s="82" t="s">
        <v>10982</v>
      </c>
      <c r="C4932" s="83">
        <v>46267</v>
      </c>
      <c r="D4932" s="83">
        <v>46288</v>
      </c>
      <c r="E4932" s="83">
        <v>46267</v>
      </c>
      <c r="F4932" s="83">
        <v>46691</v>
      </c>
      <c r="G4932" s="84" t="s">
        <v>22677</v>
      </c>
      <c r="H4932" s="85" t="s">
        <v>3445</v>
      </c>
      <c r="I4932" s="86" t="s">
        <v>30</v>
      </c>
      <c r="J4932" s="86" t="s">
        <v>37</v>
      </c>
      <c r="K4932" s="86" t="s">
        <v>720</v>
      </c>
      <c r="L4932" s="86" t="s">
        <v>948</v>
      </c>
      <c r="M4932" s="86" t="s">
        <v>22678</v>
      </c>
      <c r="N4932" s="85" t="s">
        <v>22679</v>
      </c>
      <c r="O4932" s="84" t="s">
        <v>22680</v>
      </c>
      <c r="P4932" s="84" t="s">
        <v>22681</v>
      </c>
      <c r="Q4932" s="84">
        <v>166336</v>
      </c>
    </row>
    <row r="4933" spans="1:17" x14ac:dyDescent="0.25">
      <c r="A4933" s="81">
        <v>168535</v>
      </c>
      <c r="B4933" s="82" t="s">
        <v>10982</v>
      </c>
      <c r="C4933" s="83">
        <v>46267</v>
      </c>
      <c r="D4933" s="83">
        <v>46288</v>
      </c>
      <c r="E4933" s="83">
        <v>46267</v>
      </c>
      <c r="F4933" s="83">
        <v>46691</v>
      </c>
      <c r="G4933" s="84" t="s">
        <v>22677</v>
      </c>
      <c r="H4933" s="85" t="s">
        <v>3445</v>
      </c>
      <c r="I4933" s="86" t="s">
        <v>44</v>
      </c>
      <c r="J4933" s="86" t="s">
        <v>37</v>
      </c>
      <c r="K4933" s="86" t="s">
        <v>720</v>
      </c>
      <c r="L4933" s="86" t="s">
        <v>948</v>
      </c>
      <c r="M4933" s="86" t="s">
        <v>22682</v>
      </c>
      <c r="N4933" s="85" t="s">
        <v>22683</v>
      </c>
      <c r="O4933" s="84" t="s">
        <v>22684</v>
      </c>
      <c r="P4933" s="84" t="s">
        <v>22685</v>
      </c>
      <c r="Q4933" s="84">
        <v>112975</v>
      </c>
    </row>
    <row r="4934" spans="1:17" x14ac:dyDescent="0.25">
      <c r="A4934" s="81">
        <v>170655</v>
      </c>
      <c r="B4934" s="82" t="s">
        <v>10982</v>
      </c>
      <c r="C4934" s="83">
        <v>46267</v>
      </c>
      <c r="D4934" s="83">
        <v>46288</v>
      </c>
      <c r="E4934" s="83">
        <v>46267</v>
      </c>
      <c r="F4934" s="83">
        <v>46691</v>
      </c>
      <c r="G4934" s="84" t="s">
        <v>22686</v>
      </c>
      <c r="H4934" s="85" t="s">
        <v>3445</v>
      </c>
      <c r="I4934" s="86" t="s">
        <v>67</v>
      </c>
      <c r="J4934" s="86" t="s">
        <v>37</v>
      </c>
      <c r="K4934" s="86" t="s">
        <v>38</v>
      </c>
      <c r="L4934" s="86" t="s">
        <v>948</v>
      </c>
      <c r="M4934" s="86" t="s">
        <v>22687</v>
      </c>
      <c r="N4934" s="85" t="s">
        <v>22688</v>
      </c>
      <c r="O4934" s="84" t="s">
        <v>22689</v>
      </c>
      <c r="P4934" s="84" t="s">
        <v>22690</v>
      </c>
      <c r="Q4934" s="84">
        <v>112965</v>
      </c>
    </row>
    <row r="4935" spans="1:17" x14ac:dyDescent="0.25">
      <c r="A4935" s="81">
        <v>167655</v>
      </c>
      <c r="B4935" s="82" t="s">
        <v>10982</v>
      </c>
      <c r="C4935" s="83">
        <v>46267</v>
      </c>
      <c r="D4935" s="83">
        <v>46288</v>
      </c>
      <c r="E4935" s="83">
        <v>46267</v>
      </c>
      <c r="F4935" s="83">
        <v>46691</v>
      </c>
      <c r="G4935" s="84" t="s">
        <v>22691</v>
      </c>
      <c r="H4935" s="85" t="s">
        <v>3445</v>
      </c>
      <c r="I4935" s="86" t="s">
        <v>60</v>
      </c>
      <c r="J4935" s="86" t="s">
        <v>37</v>
      </c>
      <c r="K4935" s="86" t="s">
        <v>260</v>
      </c>
      <c r="L4935" s="86" t="s">
        <v>948</v>
      </c>
      <c r="M4935" s="86" t="s">
        <v>7624</v>
      </c>
      <c r="N4935" s="85" t="s">
        <v>22692</v>
      </c>
      <c r="O4935" s="84" t="s">
        <v>22693</v>
      </c>
      <c r="P4935" s="84" t="s">
        <v>22694</v>
      </c>
      <c r="Q4935" s="84">
        <v>112937</v>
      </c>
    </row>
    <row r="4936" spans="1:17" x14ac:dyDescent="0.25">
      <c r="A4936" s="81">
        <v>167744</v>
      </c>
      <c r="B4936" s="82" t="s">
        <v>10982</v>
      </c>
      <c r="C4936" s="83">
        <v>46267</v>
      </c>
      <c r="D4936" s="83">
        <v>46288</v>
      </c>
      <c r="E4936" s="83">
        <v>46267</v>
      </c>
      <c r="F4936" s="83">
        <v>46691</v>
      </c>
      <c r="G4936" s="84" t="s">
        <v>22695</v>
      </c>
      <c r="H4936" s="85" t="s">
        <v>3445</v>
      </c>
      <c r="I4936" s="86" t="s">
        <v>44</v>
      </c>
      <c r="J4936" s="86" t="s">
        <v>37</v>
      </c>
      <c r="K4936" s="86" t="s">
        <v>333</v>
      </c>
      <c r="L4936" s="86" t="s">
        <v>948</v>
      </c>
      <c r="M4936" s="86" t="s">
        <v>20942</v>
      </c>
      <c r="N4936" s="85" t="s">
        <v>22696</v>
      </c>
      <c r="O4936" s="84" t="s">
        <v>22697</v>
      </c>
      <c r="P4936" s="84" t="s">
        <v>22698</v>
      </c>
      <c r="Q4936" s="84">
        <v>112913</v>
      </c>
    </row>
    <row r="4937" spans="1:17" x14ac:dyDescent="0.25">
      <c r="A4937" s="81">
        <v>167752</v>
      </c>
      <c r="B4937" s="82" t="s">
        <v>10982</v>
      </c>
      <c r="C4937" s="83">
        <v>46267</v>
      </c>
      <c r="D4937" s="83">
        <v>46288</v>
      </c>
      <c r="E4937" s="83">
        <v>46267</v>
      </c>
      <c r="F4937" s="83">
        <v>46691</v>
      </c>
      <c r="G4937" s="84" t="s">
        <v>22699</v>
      </c>
      <c r="H4937" s="85" t="s">
        <v>3445</v>
      </c>
      <c r="I4937" s="86" t="s">
        <v>44</v>
      </c>
      <c r="J4937" s="86" t="s">
        <v>976</v>
      </c>
      <c r="K4937" s="86" t="s">
        <v>32</v>
      </c>
      <c r="L4937" s="86" t="s">
        <v>948</v>
      </c>
      <c r="M4937" s="86" t="s">
        <v>12505</v>
      </c>
      <c r="N4937" s="85" t="s">
        <v>22700</v>
      </c>
      <c r="O4937" s="84" t="s">
        <v>22701</v>
      </c>
      <c r="P4937" s="84" t="s">
        <v>22702</v>
      </c>
      <c r="Q4937" s="84">
        <v>112810</v>
      </c>
    </row>
    <row r="4938" spans="1:17" x14ac:dyDescent="0.25">
      <c r="A4938" s="81">
        <v>944549</v>
      </c>
      <c r="B4938" s="82" t="s">
        <v>10982</v>
      </c>
      <c r="C4938" s="83">
        <v>46267</v>
      </c>
      <c r="D4938" s="83">
        <v>46288</v>
      </c>
      <c r="E4938" s="83">
        <v>46267</v>
      </c>
      <c r="F4938" s="83">
        <v>46691</v>
      </c>
      <c r="G4938" s="84" t="s">
        <v>22703</v>
      </c>
      <c r="H4938" s="85" t="s">
        <v>3445</v>
      </c>
      <c r="I4938" s="86" t="s">
        <v>60</v>
      </c>
      <c r="J4938" s="86" t="s">
        <v>37</v>
      </c>
      <c r="K4938" s="86" t="s">
        <v>23</v>
      </c>
      <c r="L4938" s="86" t="s">
        <v>948</v>
      </c>
      <c r="M4938" s="86" t="s">
        <v>22704</v>
      </c>
      <c r="N4938" s="85" t="s">
        <v>22705</v>
      </c>
      <c r="O4938" s="84" t="s">
        <v>22706</v>
      </c>
      <c r="P4938" s="84" t="s">
        <v>22707</v>
      </c>
      <c r="Q4938" s="84">
        <v>326897</v>
      </c>
    </row>
    <row r="4939" spans="1:17" x14ac:dyDescent="0.25">
      <c r="A4939" s="81">
        <v>168603</v>
      </c>
      <c r="B4939" s="82" t="s">
        <v>10982</v>
      </c>
      <c r="C4939" s="83">
        <v>46267</v>
      </c>
      <c r="D4939" s="83">
        <v>46288</v>
      </c>
      <c r="E4939" s="83">
        <v>46267</v>
      </c>
      <c r="F4939" s="83">
        <v>46691</v>
      </c>
      <c r="G4939" s="84" t="s">
        <v>22708</v>
      </c>
      <c r="H4939" s="85" t="s">
        <v>3445</v>
      </c>
      <c r="I4939" s="86" t="s">
        <v>44</v>
      </c>
      <c r="J4939" s="86" t="s">
        <v>37</v>
      </c>
      <c r="K4939" s="86" t="s">
        <v>343</v>
      </c>
      <c r="L4939" s="86" t="s">
        <v>948</v>
      </c>
      <c r="M4939" s="86" t="s">
        <v>22709</v>
      </c>
      <c r="N4939" s="85" t="s">
        <v>22710</v>
      </c>
      <c r="O4939" s="84" t="s">
        <v>22711</v>
      </c>
      <c r="P4939" s="84" t="s">
        <v>22712</v>
      </c>
      <c r="Q4939" s="84">
        <v>51739</v>
      </c>
    </row>
    <row r="4940" spans="1:17" x14ac:dyDescent="0.25">
      <c r="A4940" s="81">
        <v>168779</v>
      </c>
      <c r="B4940" s="82" t="s">
        <v>10982</v>
      </c>
      <c r="C4940" s="83">
        <v>46267</v>
      </c>
      <c r="D4940" s="83">
        <v>46288</v>
      </c>
      <c r="E4940" s="83">
        <v>46267</v>
      </c>
      <c r="F4940" s="83">
        <v>46691</v>
      </c>
      <c r="G4940" s="84" t="s">
        <v>22713</v>
      </c>
      <c r="H4940" s="85" t="s">
        <v>3445</v>
      </c>
      <c r="I4940" s="86" t="s">
        <v>30</v>
      </c>
      <c r="J4940" s="86" t="s">
        <v>37</v>
      </c>
      <c r="K4940" s="86" t="s">
        <v>265</v>
      </c>
      <c r="L4940" s="86" t="s">
        <v>948</v>
      </c>
      <c r="M4940" s="86" t="s">
        <v>9016</v>
      </c>
      <c r="N4940" s="85" t="s">
        <v>22714</v>
      </c>
      <c r="O4940" s="84" t="s">
        <v>22715</v>
      </c>
      <c r="P4940" s="84" t="s">
        <v>22716</v>
      </c>
      <c r="Q4940" s="84">
        <v>87640</v>
      </c>
    </row>
    <row r="4941" spans="1:17" x14ac:dyDescent="0.25">
      <c r="A4941" s="81">
        <v>172143</v>
      </c>
      <c r="B4941" s="82" t="s">
        <v>10982</v>
      </c>
      <c r="C4941" s="83">
        <v>46267</v>
      </c>
      <c r="D4941" s="83">
        <v>46288</v>
      </c>
      <c r="E4941" s="83">
        <v>46267</v>
      </c>
      <c r="F4941" s="83">
        <v>46691</v>
      </c>
      <c r="G4941" s="84" t="s">
        <v>22717</v>
      </c>
      <c r="H4941" s="85" t="s">
        <v>3445</v>
      </c>
      <c r="I4941" s="86" t="s">
        <v>44</v>
      </c>
      <c r="J4941" s="86" t="s">
        <v>37</v>
      </c>
      <c r="K4941" s="86" t="s">
        <v>23</v>
      </c>
      <c r="L4941" s="86" t="s">
        <v>948</v>
      </c>
      <c r="M4941" s="86" t="s">
        <v>3726</v>
      </c>
      <c r="N4941" s="85" t="s">
        <v>22718</v>
      </c>
      <c r="O4941" s="84" t="s">
        <v>22719</v>
      </c>
      <c r="P4941" s="84" t="s">
        <v>22720</v>
      </c>
      <c r="Q4941" s="84">
        <v>112763</v>
      </c>
    </row>
    <row r="4942" spans="1:17" x14ac:dyDescent="0.25">
      <c r="A4942" s="81">
        <v>366915</v>
      </c>
      <c r="B4942" s="82" t="s">
        <v>10982</v>
      </c>
      <c r="C4942" s="83">
        <v>46267</v>
      </c>
      <c r="D4942" s="83">
        <v>46288</v>
      </c>
      <c r="E4942" s="83">
        <v>46267</v>
      </c>
      <c r="F4942" s="83">
        <v>46691</v>
      </c>
      <c r="G4942" s="84" t="s">
        <v>22721</v>
      </c>
      <c r="H4942" s="85" t="s">
        <v>3445</v>
      </c>
      <c r="I4942" s="86" t="s">
        <v>44</v>
      </c>
      <c r="J4942" s="86" t="s">
        <v>37</v>
      </c>
      <c r="K4942" s="86" t="s">
        <v>720</v>
      </c>
      <c r="L4942" s="86" t="s">
        <v>948</v>
      </c>
      <c r="M4942" s="86" t="s">
        <v>22722</v>
      </c>
      <c r="N4942" s="85" t="s">
        <v>22723</v>
      </c>
      <c r="O4942" s="84" t="s">
        <v>22724</v>
      </c>
      <c r="P4942" s="84" t="s">
        <v>22725</v>
      </c>
      <c r="Q4942" s="84">
        <v>235234</v>
      </c>
    </row>
    <row r="4943" spans="1:17" x14ac:dyDescent="0.25">
      <c r="A4943" s="81">
        <v>671008</v>
      </c>
      <c r="B4943" s="82" t="s">
        <v>10982</v>
      </c>
      <c r="C4943" s="83">
        <v>46267</v>
      </c>
      <c r="D4943" s="83">
        <v>46288</v>
      </c>
      <c r="E4943" s="83">
        <v>46267</v>
      </c>
      <c r="F4943" s="83">
        <v>46691</v>
      </c>
      <c r="G4943" s="84" t="s">
        <v>22726</v>
      </c>
      <c r="H4943" s="85" t="s">
        <v>3445</v>
      </c>
      <c r="I4943" s="86" t="s">
        <v>44</v>
      </c>
      <c r="J4943" s="86" t="s">
        <v>976</v>
      </c>
      <c r="K4943" s="86" t="s">
        <v>425</v>
      </c>
      <c r="L4943" s="86" t="s">
        <v>948</v>
      </c>
      <c r="M4943" s="86" t="s">
        <v>12591</v>
      </c>
      <c r="N4943" s="85" t="s">
        <v>22727</v>
      </c>
      <c r="O4943" s="84" t="s">
        <v>22728</v>
      </c>
      <c r="P4943" s="84" t="s">
        <v>22729</v>
      </c>
      <c r="Q4943" s="84">
        <v>173705</v>
      </c>
    </row>
    <row r="4944" spans="1:17" x14ac:dyDescent="0.25">
      <c r="A4944" s="81">
        <v>137777</v>
      </c>
      <c r="B4944" s="82" t="s">
        <v>10982</v>
      </c>
      <c r="C4944" s="83">
        <v>46267</v>
      </c>
      <c r="D4944" s="83">
        <v>46288</v>
      </c>
      <c r="E4944" s="83">
        <v>46267</v>
      </c>
      <c r="F4944" s="83">
        <v>46691</v>
      </c>
      <c r="G4944" s="84" t="s">
        <v>22730</v>
      </c>
      <c r="H4944" s="85" t="s">
        <v>3445</v>
      </c>
      <c r="I4944" s="86" t="s">
        <v>67</v>
      </c>
      <c r="J4944" s="86" t="s">
        <v>37</v>
      </c>
      <c r="K4944" s="86" t="s">
        <v>265</v>
      </c>
      <c r="L4944" s="86" t="s">
        <v>948</v>
      </c>
      <c r="M4944" s="86" t="s">
        <v>22731</v>
      </c>
      <c r="N4944" s="85" t="s">
        <v>22732</v>
      </c>
      <c r="O4944" s="84" t="s">
        <v>22733</v>
      </c>
      <c r="P4944" s="84" t="s">
        <v>22734</v>
      </c>
      <c r="Q4944" s="84">
        <v>26342</v>
      </c>
    </row>
    <row r="4945" spans="1:17" x14ac:dyDescent="0.25">
      <c r="A4945" s="81">
        <v>170868</v>
      </c>
      <c r="B4945" s="82" t="s">
        <v>10982</v>
      </c>
      <c r="C4945" s="83">
        <v>46267</v>
      </c>
      <c r="D4945" s="83">
        <v>46288</v>
      </c>
      <c r="E4945" s="83">
        <v>46267</v>
      </c>
      <c r="F4945" s="83">
        <v>46691</v>
      </c>
      <c r="G4945" s="84" t="s">
        <v>22735</v>
      </c>
      <c r="H4945" s="85" t="s">
        <v>3445</v>
      </c>
      <c r="I4945" s="86" t="s">
        <v>44</v>
      </c>
      <c r="J4945" s="86" t="s">
        <v>37</v>
      </c>
      <c r="K4945" s="86" t="s">
        <v>38</v>
      </c>
      <c r="L4945" s="86" t="s">
        <v>948</v>
      </c>
      <c r="M4945" s="86" t="s">
        <v>22736</v>
      </c>
      <c r="N4945" s="85" t="s">
        <v>22737</v>
      </c>
      <c r="O4945" s="84" t="s">
        <v>22738</v>
      </c>
      <c r="P4945" s="84" t="s">
        <v>22739</v>
      </c>
      <c r="Q4945" s="84">
        <v>112701</v>
      </c>
    </row>
    <row r="4946" spans="1:17" x14ac:dyDescent="0.25">
      <c r="A4946" s="81">
        <v>84392</v>
      </c>
      <c r="B4946" s="82" t="s">
        <v>10982</v>
      </c>
      <c r="C4946" s="83">
        <v>46267</v>
      </c>
      <c r="D4946" s="83">
        <v>46288</v>
      </c>
      <c r="E4946" s="83">
        <v>46267</v>
      </c>
      <c r="F4946" s="83">
        <v>46691</v>
      </c>
      <c r="G4946" s="84" t="s">
        <v>22740</v>
      </c>
      <c r="H4946" s="85" t="s">
        <v>3445</v>
      </c>
      <c r="I4946" s="86" t="s">
        <v>30</v>
      </c>
      <c r="J4946" s="86" t="s">
        <v>37</v>
      </c>
      <c r="K4946" s="86" t="s">
        <v>260</v>
      </c>
      <c r="L4946" s="86" t="s">
        <v>948</v>
      </c>
      <c r="M4946" s="86" t="s">
        <v>12395</v>
      </c>
      <c r="N4946" s="85" t="s">
        <v>22741</v>
      </c>
      <c r="O4946" s="84" t="s">
        <v>22742</v>
      </c>
      <c r="P4946" s="84" t="s">
        <v>22743</v>
      </c>
      <c r="Q4946" s="84">
        <v>112649</v>
      </c>
    </row>
    <row r="4947" spans="1:17" x14ac:dyDescent="0.25">
      <c r="A4947" s="81">
        <v>505202</v>
      </c>
      <c r="B4947" s="82" t="s">
        <v>10982</v>
      </c>
      <c r="C4947" s="83">
        <v>46267</v>
      </c>
      <c r="D4947" s="83">
        <v>46288</v>
      </c>
      <c r="E4947" s="83">
        <v>46267</v>
      </c>
      <c r="F4947" s="83">
        <v>46691</v>
      </c>
      <c r="G4947" s="84" t="s">
        <v>22744</v>
      </c>
      <c r="H4947" s="85" t="s">
        <v>3445</v>
      </c>
      <c r="I4947" s="86" t="s">
        <v>60</v>
      </c>
      <c r="J4947" s="86" t="s">
        <v>976</v>
      </c>
      <c r="K4947" s="86" t="s">
        <v>61</v>
      </c>
      <c r="L4947" s="86" t="s">
        <v>948</v>
      </c>
      <c r="M4947" s="86" t="s">
        <v>12677</v>
      </c>
      <c r="N4947" s="85" t="s">
        <v>22745</v>
      </c>
      <c r="O4947" s="84" t="s">
        <v>22746</v>
      </c>
      <c r="P4947" s="84" t="s">
        <v>22747</v>
      </c>
      <c r="Q4947" s="84">
        <v>607789</v>
      </c>
    </row>
    <row r="4948" spans="1:17" x14ac:dyDescent="0.25">
      <c r="A4948" s="81">
        <v>442088</v>
      </c>
      <c r="B4948" s="82" t="s">
        <v>10982</v>
      </c>
      <c r="C4948" s="83">
        <v>46267</v>
      </c>
      <c r="D4948" s="83">
        <v>46288</v>
      </c>
      <c r="E4948" s="83">
        <v>46267</v>
      </c>
      <c r="F4948" s="83">
        <v>46691</v>
      </c>
      <c r="G4948" s="84" t="s">
        <v>22748</v>
      </c>
      <c r="H4948" s="85" t="s">
        <v>3445</v>
      </c>
      <c r="I4948" s="86" t="s">
        <v>67</v>
      </c>
      <c r="J4948" s="86" t="s">
        <v>37</v>
      </c>
      <c r="K4948" s="86" t="s">
        <v>260</v>
      </c>
      <c r="L4948" s="86" t="s">
        <v>948</v>
      </c>
      <c r="M4948" s="86" t="s">
        <v>22749</v>
      </c>
      <c r="N4948" s="85" t="s">
        <v>22750</v>
      </c>
      <c r="O4948" s="84" t="s">
        <v>22751</v>
      </c>
      <c r="P4948" s="84" t="s">
        <v>22752</v>
      </c>
      <c r="Q4948" s="84">
        <v>526115</v>
      </c>
    </row>
    <row r="4949" spans="1:17" x14ac:dyDescent="0.25">
      <c r="A4949" s="81">
        <v>292217</v>
      </c>
      <c r="B4949" s="82" t="s">
        <v>10982</v>
      </c>
      <c r="C4949" s="83">
        <v>46267</v>
      </c>
      <c r="D4949" s="83">
        <v>46288</v>
      </c>
      <c r="E4949" s="83">
        <v>46267</v>
      </c>
      <c r="F4949" s="83">
        <v>46691</v>
      </c>
      <c r="G4949" s="84" t="s">
        <v>22753</v>
      </c>
      <c r="H4949" s="85" t="s">
        <v>3445</v>
      </c>
      <c r="I4949" s="86" t="s">
        <v>30</v>
      </c>
      <c r="J4949" s="86" t="s">
        <v>37</v>
      </c>
      <c r="K4949" s="86" t="s">
        <v>255</v>
      </c>
      <c r="L4949" s="86" t="s">
        <v>948</v>
      </c>
      <c r="M4949" s="86" t="s">
        <v>22297</v>
      </c>
      <c r="N4949" s="85" t="s">
        <v>22754</v>
      </c>
      <c r="O4949" s="84" t="s">
        <v>22755</v>
      </c>
      <c r="P4949" s="84" t="s">
        <v>22756</v>
      </c>
      <c r="Q4949" s="84">
        <v>164425</v>
      </c>
    </row>
    <row r="4950" spans="1:17" x14ac:dyDescent="0.25">
      <c r="A4950" s="81">
        <v>167865</v>
      </c>
      <c r="B4950" s="82" t="s">
        <v>10982</v>
      </c>
      <c r="C4950" s="83">
        <v>46267</v>
      </c>
      <c r="D4950" s="83">
        <v>46288</v>
      </c>
      <c r="E4950" s="83">
        <v>46267</v>
      </c>
      <c r="F4950" s="83">
        <v>46691</v>
      </c>
      <c r="G4950" s="84" t="s">
        <v>22757</v>
      </c>
      <c r="H4950" s="85" t="s">
        <v>3445</v>
      </c>
      <c r="I4950" s="86" t="s">
        <v>21</v>
      </c>
      <c r="J4950" s="86" t="s">
        <v>37</v>
      </c>
      <c r="K4950" s="86" t="s">
        <v>265</v>
      </c>
      <c r="L4950" s="86" t="s">
        <v>948</v>
      </c>
      <c r="M4950" s="86" t="s">
        <v>12395</v>
      </c>
      <c r="N4950" s="85" t="s">
        <v>22758</v>
      </c>
      <c r="O4950" s="84" t="s">
        <v>22759</v>
      </c>
      <c r="P4950" s="84" t="s">
        <v>22760</v>
      </c>
      <c r="Q4950" s="84">
        <v>165922</v>
      </c>
    </row>
    <row r="4951" spans="1:17" x14ac:dyDescent="0.25">
      <c r="A4951" s="81">
        <v>167780</v>
      </c>
      <c r="B4951" s="82" t="s">
        <v>10982</v>
      </c>
      <c r="C4951" s="83">
        <v>46267</v>
      </c>
      <c r="D4951" s="83">
        <v>46288</v>
      </c>
      <c r="E4951" s="83">
        <v>46267</v>
      </c>
      <c r="F4951" s="83">
        <v>46691</v>
      </c>
      <c r="G4951" s="84" t="s">
        <v>22761</v>
      </c>
      <c r="H4951" s="85" t="s">
        <v>3445</v>
      </c>
      <c r="I4951" s="86" t="s">
        <v>44</v>
      </c>
      <c r="J4951" s="86" t="s">
        <v>37</v>
      </c>
      <c r="K4951" s="86" t="s">
        <v>32</v>
      </c>
      <c r="L4951" s="86" t="s">
        <v>948</v>
      </c>
      <c r="M4951" s="86" t="s">
        <v>8897</v>
      </c>
      <c r="N4951" s="85" t="s">
        <v>22762</v>
      </c>
      <c r="O4951" s="84" t="s">
        <v>22763</v>
      </c>
      <c r="P4951" s="84" t="s">
        <v>22764</v>
      </c>
      <c r="Q4951" s="84">
        <v>112578</v>
      </c>
    </row>
    <row r="4952" spans="1:17" x14ac:dyDescent="0.25">
      <c r="A4952" s="81">
        <v>120068</v>
      </c>
      <c r="B4952" s="82" t="s">
        <v>10982</v>
      </c>
      <c r="C4952" s="83">
        <v>46267</v>
      </c>
      <c r="D4952" s="83">
        <v>46288</v>
      </c>
      <c r="E4952" s="83">
        <v>46267</v>
      </c>
      <c r="F4952" s="83">
        <v>46691</v>
      </c>
      <c r="G4952" s="84" t="s">
        <v>22765</v>
      </c>
      <c r="H4952" s="85" t="s">
        <v>3445</v>
      </c>
      <c r="I4952" s="86" t="s">
        <v>30</v>
      </c>
      <c r="J4952" s="86" t="s">
        <v>37</v>
      </c>
      <c r="K4952" s="86" t="s">
        <v>38</v>
      </c>
      <c r="L4952" s="86" t="s">
        <v>948</v>
      </c>
      <c r="M4952" s="86" t="s">
        <v>5191</v>
      </c>
      <c r="N4952" s="85" t="s">
        <v>22766</v>
      </c>
      <c r="O4952" s="84" t="s">
        <v>22767</v>
      </c>
      <c r="P4952" s="84" t="s">
        <v>22768</v>
      </c>
      <c r="Q4952" s="84">
        <v>112555</v>
      </c>
    </row>
    <row r="4953" spans="1:17" x14ac:dyDescent="0.25">
      <c r="A4953" s="81">
        <v>135405</v>
      </c>
      <c r="B4953" s="82" t="s">
        <v>10982</v>
      </c>
      <c r="C4953" s="83">
        <v>46267</v>
      </c>
      <c r="D4953" s="83">
        <v>46288</v>
      </c>
      <c r="E4953" s="83">
        <v>46267</v>
      </c>
      <c r="F4953" s="83">
        <v>46691</v>
      </c>
      <c r="G4953" s="84" t="s">
        <v>22769</v>
      </c>
      <c r="H4953" s="85" t="s">
        <v>3445</v>
      </c>
      <c r="I4953" s="86" t="s">
        <v>44</v>
      </c>
      <c r="J4953" s="86" t="s">
        <v>37</v>
      </c>
      <c r="K4953" s="86" t="s">
        <v>255</v>
      </c>
      <c r="L4953" s="86" t="s">
        <v>948</v>
      </c>
      <c r="M4953" s="86" t="s">
        <v>12432</v>
      </c>
      <c r="N4953" s="85" t="s">
        <v>22770</v>
      </c>
      <c r="O4953" s="84" t="s">
        <v>22771</v>
      </c>
      <c r="P4953" s="84" t="s">
        <v>22772</v>
      </c>
      <c r="Q4953" s="84">
        <v>164114</v>
      </c>
    </row>
    <row r="4954" spans="1:17" x14ac:dyDescent="0.25">
      <c r="A4954" s="81">
        <v>170698</v>
      </c>
      <c r="B4954" s="82" t="s">
        <v>10982</v>
      </c>
      <c r="C4954" s="83">
        <v>46267</v>
      </c>
      <c r="D4954" s="83">
        <v>46288</v>
      </c>
      <c r="E4954" s="83">
        <v>46267</v>
      </c>
      <c r="F4954" s="83">
        <v>46691</v>
      </c>
      <c r="G4954" s="84" t="s">
        <v>22773</v>
      </c>
      <c r="H4954" s="85" t="s">
        <v>3445</v>
      </c>
      <c r="I4954" s="86" t="s">
        <v>44</v>
      </c>
      <c r="J4954" s="86" t="s">
        <v>37</v>
      </c>
      <c r="K4954" s="86" t="s">
        <v>425</v>
      </c>
      <c r="L4954" s="86" t="s">
        <v>948</v>
      </c>
      <c r="M4954" s="86" t="s">
        <v>22774</v>
      </c>
      <c r="N4954" s="85" t="s">
        <v>22775</v>
      </c>
      <c r="O4954" s="84" t="s">
        <v>22776</v>
      </c>
      <c r="P4954" s="84" t="s">
        <v>22777</v>
      </c>
      <c r="Q4954" s="84">
        <v>112490</v>
      </c>
    </row>
    <row r="4955" spans="1:17" x14ac:dyDescent="0.25">
      <c r="A4955" s="81">
        <v>167792</v>
      </c>
      <c r="B4955" s="82" t="s">
        <v>10982</v>
      </c>
      <c r="C4955" s="83">
        <v>46267</v>
      </c>
      <c r="D4955" s="83">
        <v>46288</v>
      </c>
      <c r="E4955" s="83">
        <v>46267</v>
      </c>
      <c r="F4955" s="83">
        <v>46691</v>
      </c>
      <c r="G4955" s="84" t="s">
        <v>22778</v>
      </c>
      <c r="H4955" s="85" t="s">
        <v>3445</v>
      </c>
      <c r="I4955" s="86" t="s">
        <v>30</v>
      </c>
      <c r="J4955" s="86" t="s">
        <v>37</v>
      </c>
      <c r="K4955" s="86" t="s">
        <v>255</v>
      </c>
      <c r="L4955" s="86" t="s">
        <v>948</v>
      </c>
      <c r="M4955" s="86" t="s">
        <v>12442</v>
      </c>
      <c r="N4955" s="85" t="s">
        <v>22779</v>
      </c>
      <c r="O4955" s="84" t="s">
        <v>22780</v>
      </c>
      <c r="P4955" s="84" t="s">
        <v>22781</v>
      </c>
      <c r="Q4955" s="84">
        <v>112900</v>
      </c>
    </row>
    <row r="4956" spans="1:17" x14ac:dyDescent="0.25">
      <c r="A4956" s="81">
        <v>168763</v>
      </c>
      <c r="B4956" s="82" t="s">
        <v>10982</v>
      </c>
      <c r="C4956" s="83">
        <v>46267</v>
      </c>
      <c r="D4956" s="83">
        <v>46288</v>
      </c>
      <c r="E4956" s="83">
        <v>46267</v>
      </c>
      <c r="F4956" s="83">
        <v>46691</v>
      </c>
      <c r="G4956" s="84" t="s">
        <v>22782</v>
      </c>
      <c r="H4956" s="85" t="s">
        <v>3445</v>
      </c>
      <c r="I4956" s="86" t="s">
        <v>67</v>
      </c>
      <c r="J4956" s="86" t="s">
        <v>37</v>
      </c>
      <c r="K4956" s="86" t="s">
        <v>53</v>
      </c>
      <c r="L4956" s="86" t="s">
        <v>948</v>
      </c>
      <c r="M4956" s="86" t="s">
        <v>1978</v>
      </c>
      <c r="N4956" s="85" t="s">
        <v>22783</v>
      </c>
      <c r="O4956" s="84" t="s">
        <v>22784</v>
      </c>
      <c r="P4956" s="84" t="s">
        <v>22785</v>
      </c>
      <c r="Q4956" s="84">
        <v>80295</v>
      </c>
    </row>
    <row r="4957" spans="1:17" x14ac:dyDescent="0.25">
      <c r="A4957" s="81">
        <v>167848</v>
      </c>
      <c r="B4957" s="82" t="s">
        <v>10982</v>
      </c>
      <c r="C4957" s="83">
        <v>46267</v>
      </c>
      <c r="D4957" s="83">
        <v>46288</v>
      </c>
      <c r="E4957" s="83">
        <v>46267</v>
      </c>
      <c r="F4957" s="83">
        <v>46691</v>
      </c>
      <c r="G4957" s="84" t="s">
        <v>22786</v>
      </c>
      <c r="H4957" s="85" t="s">
        <v>3445</v>
      </c>
      <c r="I4957" s="86" t="s">
        <v>44</v>
      </c>
      <c r="J4957" s="86" t="s">
        <v>37</v>
      </c>
      <c r="K4957" s="86" t="s">
        <v>61</v>
      </c>
      <c r="L4957" s="86" t="s">
        <v>948</v>
      </c>
      <c r="M4957" s="86" t="s">
        <v>5268</v>
      </c>
      <c r="N4957" s="85" t="s">
        <v>22787</v>
      </c>
      <c r="O4957" s="84" t="s">
        <v>20924</v>
      </c>
      <c r="P4957" s="84" t="s">
        <v>22788</v>
      </c>
      <c r="Q4957" s="84">
        <v>112424</v>
      </c>
    </row>
    <row r="4958" spans="1:17" x14ac:dyDescent="0.25">
      <c r="A4958" s="81">
        <v>168632</v>
      </c>
      <c r="B4958" s="82" t="s">
        <v>10982</v>
      </c>
      <c r="C4958" s="83">
        <v>46267</v>
      </c>
      <c r="D4958" s="83">
        <v>46288</v>
      </c>
      <c r="E4958" s="83">
        <v>46267</v>
      </c>
      <c r="F4958" s="83">
        <v>46691</v>
      </c>
      <c r="G4958" s="84" t="s">
        <v>22789</v>
      </c>
      <c r="H4958" s="85" t="s">
        <v>3445</v>
      </c>
      <c r="I4958" s="86" t="s">
        <v>44</v>
      </c>
      <c r="J4958" s="86" t="s">
        <v>37</v>
      </c>
      <c r="K4958" s="86" t="s">
        <v>720</v>
      </c>
      <c r="L4958" s="86" t="s">
        <v>948</v>
      </c>
      <c r="M4958" s="86" t="s">
        <v>7773</v>
      </c>
      <c r="N4958" s="85" t="s">
        <v>22790</v>
      </c>
      <c r="O4958" s="84" t="s">
        <v>22791</v>
      </c>
      <c r="P4958" s="84" t="s">
        <v>22792</v>
      </c>
      <c r="Q4958" s="84">
        <v>112389</v>
      </c>
    </row>
    <row r="4959" spans="1:17" x14ac:dyDescent="0.25">
      <c r="A4959" s="81">
        <v>701265</v>
      </c>
      <c r="B4959" s="82" t="s">
        <v>10982</v>
      </c>
      <c r="C4959" s="83">
        <v>46267</v>
      </c>
      <c r="D4959" s="83">
        <v>46288</v>
      </c>
      <c r="E4959" s="83">
        <v>46267</v>
      </c>
      <c r="F4959" s="83">
        <v>46691</v>
      </c>
      <c r="G4959" s="84" t="s">
        <v>22793</v>
      </c>
      <c r="H4959" s="85" t="s">
        <v>3445</v>
      </c>
      <c r="I4959" s="86" t="s">
        <v>44</v>
      </c>
      <c r="J4959" s="86" t="s">
        <v>37</v>
      </c>
      <c r="K4959" s="86" t="s">
        <v>260</v>
      </c>
      <c r="L4959" s="86" t="s">
        <v>948</v>
      </c>
      <c r="M4959" s="86" t="s">
        <v>12318</v>
      </c>
      <c r="N4959" s="85" t="s">
        <v>22794</v>
      </c>
      <c r="O4959" s="84" t="s">
        <v>22795</v>
      </c>
      <c r="P4959" s="84" t="s">
        <v>22796</v>
      </c>
      <c r="Q4959" s="84">
        <v>1218139</v>
      </c>
    </row>
    <row r="4960" spans="1:17" x14ac:dyDescent="0.25">
      <c r="A4960" s="81">
        <v>170915</v>
      </c>
      <c r="B4960" s="82" t="s">
        <v>10982</v>
      </c>
      <c r="C4960" s="83">
        <v>46267</v>
      </c>
      <c r="D4960" s="83">
        <v>46288</v>
      </c>
      <c r="E4960" s="83">
        <v>46267</v>
      </c>
      <c r="F4960" s="83">
        <v>46691</v>
      </c>
      <c r="G4960" s="84" t="s">
        <v>22797</v>
      </c>
      <c r="H4960" s="85" t="s">
        <v>3445</v>
      </c>
      <c r="I4960" s="86" t="s">
        <v>44</v>
      </c>
      <c r="J4960" s="86" t="s">
        <v>37</v>
      </c>
      <c r="K4960" s="86" t="s">
        <v>343</v>
      </c>
      <c r="L4960" s="86" t="s">
        <v>948</v>
      </c>
      <c r="M4960" s="86" t="s">
        <v>22798</v>
      </c>
      <c r="N4960" s="85" t="s">
        <v>22799</v>
      </c>
      <c r="O4960" s="84" t="s">
        <v>22800</v>
      </c>
      <c r="P4960" s="84" t="s">
        <v>22801</v>
      </c>
      <c r="Q4960" s="84">
        <v>243096</v>
      </c>
    </row>
    <row r="4961" spans="1:17" x14ac:dyDescent="0.25">
      <c r="A4961" s="81">
        <v>342632</v>
      </c>
      <c r="B4961" s="82" t="s">
        <v>10982</v>
      </c>
      <c r="C4961" s="83">
        <v>46267</v>
      </c>
      <c r="D4961" s="83">
        <v>46288</v>
      </c>
      <c r="E4961" s="83">
        <v>46267</v>
      </c>
      <c r="F4961" s="83">
        <v>46691</v>
      </c>
      <c r="G4961" s="84" t="s">
        <v>22802</v>
      </c>
      <c r="H4961" s="85" t="s">
        <v>3445</v>
      </c>
      <c r="I4961" s="86" t="s">
        <v>44</v>
      </c>
      <c r="J4961" s="86" t="s">
        <v>37</v>
      </c>
      <c r="K4961" s="86" t="s">
        <v>53</v>
      </c>
      <c r="L4961" s="86" t="s">
        <v>948</v>
      </c>
      <c r="M4961" s="86" t="s">
        <v>22803</v>
      </c>
      <c r="N4961" s="85" t="s">
        <v>22804</v>
      </c>
      <c r="O4961" s="84" t="s">
        <v>22805</v>
      </c>
      <c r="P4961" s="84" t="s">
        <v>22806</v>
      </c>
      <c r="Q4961" s="84">
        <v>179897</v>
      </c>
    </row>
    <row r="4962" spans="1:17" x14ac:dyDescent="0.25">
      <c r="A4962" s="81">
        <v>314302</v>
      </c>
      <c r="B4962" s="82" t="s">
        <v>10982</v>
      </c>
      <c r="C4962" s="83">
        <v>46267</v>
      </c>
      <c r="D4962" s="83">
        <v>46288</v>
      </c>
      <c r="E4962" s="83">
        <v>46267</v>
      </c>
      <c r="F4962" s="83">
        <v>46691</v>
      </c>
      <c r="G4962" s="84" t="s">
        <v>22807</v>
      </c>
      <c r="H4962" s="85" t="s">
        <v>3445</v>
      </c>
      <c r="I4962" s="86" t="s">
        <v>44</v>
      </c>
      <c r="J4962" s="86" t="s">
        <v>37</v>
      </c>
      <c r="K4962" s="86" t="s">
        <v>38</v>
      </c>
      <c r="L4962" s="86" t="s">
        <v>948</v>
      </c>
      <c r="M4962" s="86" t="s">
        <v>8819</v>
      </c>
      <c r="N4962" s="85" t="s">
        <v>22808</v>
      </c>
      <c r="O4962" s="84" t="s">
        <v>22809</v>
      </c>
      <c r="P4962" s="84" t="s">
        <v>20682</v>
      </c>
      <c r="Q4962" s="84">
        <v>138761</v>
      </c>
    </row>
    <row r="4963" spans="1:17" x14ac:dyDescent="0.25">
      <c r="A4963" s="81">
        <v>171091</v>
      </c>
      <c r="B4963" s="82" t="s">
        <v>10982</v>
      </c>
      <c r="C4963" s="83">
        <v>46267</v>
      </c>
      <c r="D4963" s="83">
        <v>46288</v>
      </c>
      <c r="E4963" s="83">
        <v>46267</v>
      </c>
      <c r="F4963" s="83">
        <v>46691</v>
      </c>
      <c r="G4963" s="84" t="s">
        <v>22810</v>
      </c>
      <c r="H4963" s="85" t="s">
        <v>3445</v>
      </c>
      <c r="I4963" s="86" t="s">
        <v>44</v>
      </c>
      <c r="J4963" s="86" t="s">
        <v>37</v>
      </c>
      <c r="K4963" s="86" t="s">
        <v>38</v>
      </c>
      <c r="L4963" s="86" t="s">
        <v>3513</v>
      </c>
      <c r="M4963" s="86" t="s">
        <v>12510</v>
      </c>
      <c r="N4963" s="85" t="s">
        <v>22811</v>
      </c>
      <c r="O4963" s="84" t="s">
        <v>22812</v>
      </c>
      <c r="P4963" s="84" t="s">
        <v>22813</v>
      </c>
      <c r="Q4963" s="84">
        <v>133790</v>
      </c>
    </row>
    <row r="4964" spans="1:17" x14ac:dyDescent="0.25">
      <c r="A4964" s="81">
        <v>168146</v>
      </c>
      <c r="B4964" s="82" t="s">
        <v>10982</v>
      </c>
      <c r="C4964" s="83">
        <v>46267</v>
      </c>
      <c r="D4964" s="83">
        <v>46288</v>
      </c>
      <c r="E4964" s="83">
        <v>46267</v>
      </c>
      <c r="F4964" s="83">
        <v>46691</v>
      </c>
      <c r="G4964" s="84" t="s">
        <v>22814</v>
      </c>
      <c r="H4964" s="85" t="s">
        <v>3445</v>
      </c>
      <c r="I4964" s="86" t="s">
        <v>44</v>
      </c>
      <c r="J4964" s="86" t="s">
        <v>37</v>
      </c>
      <c r="K4964" s="86" t="s">
        <v>61</v>
      </c>
      <c r="L4964" s="86" t="s">
        <v>948</v>
      </c>
      <c r="M4964" s="86" t="s">
        <v>22815</v>
      </c>
      <c r="N4964" s="85" t="s">
        <v>22816</v>
      </c>
      <c r="O4964" s="84" t="s">
        <v>22817</v>
      </c>
      <c r="P4964" s="84" t="s">
        <v>22818</v>
      </c>
      <c r="Q4964" s="84">
        <v>163630</v>
      </c>
    </row>
    <row r="4965" spans="1:17" x14ac:dyDescent="0.25">
      <c r="A4965" s="81">
        <v>128534</v>
      </c>
      <c r="B4965" s="82" t="s">
        <v>10982</v>
      </c>
      <c r="C4965" s="83">
        <v>46267</v>
      </c>
      <c r="D4965" s="83">
        <v>46288</v>
      </c>
      <c r="E4965" s="83">
        <v>46267</v>
      </c>
      <c r="F4965" s="83">
        <v>46691</v>
      </c>
      <c r="G4965" s="84" t="s">
        <v>22819</v>
      </c>
      <c r="H4965" s="85" t="s">
        <v>3445</v>
      </c>
      <c r="I4965" s="86" t="s">
        <v>67</v>
      </c>
      <c r="J4965" s="86" t="s">
        <v>31</v>
      </c>
      <c r="K4965" s="86" t="s">
        <v>61</v>
      </c>
      <c r="L4965" s="86" t="s">
        <v>948</v>
      </c>
      <c r="M4965" s="86" t="s">
        <v>22547</v>
      </c>
      <c r="N4965" s="85" t="s">
        <v>22820</v>
      </c>
      <c r="O4965" s="84" t="s">
        <v>22821</v>
      </c>
      <c r="P4965" s="84" t="s">
        <v>22822</v>
      </c>
      <c r="Q4965" s="84">
        <v>135149</v>
      </c>
    </row>
    <row r="4966" spans="1:17" x14ac:dyDescent="0.25">
      <c r="A4966" s="81">
        <v>366944</v>
      </c>
      <c r="B4966" s="82" t="s">
        <v>10982</v>
      </c>
      <c r="C4966" s="83">
        <v>46267</v>
      </c>
      <c r="D4966" s="83">
        <v>46288</v>
      </c>
      <c r="E4966" s="83">
        <v>46267</v>
      </c>
      <c r="F4966" s="83">
        <v>46691</v>
      </c>
      <c r="G4966" s="84" t="s">
        <v>22823</v>
      </c>
      <c r="H4966" s="85" t="s">
        <v>3445</v>
      </c>
      <c r="I4966" s="86" t="s">
        <v>44</v>
      </c>
      <c r="J4966" s="86" t="s">
        <v>37</v>
      </c>
      <c r="K4966" s="86" t="s">
        <v>265</v>
      </c>
      <c r="L4966" s="86" t="s">
        <v>948</v>
      </c>
      <c r="M4966" s="86" t="s">
        <v>8930</v>
      </c>
      <c r="N4966" s="85" t="s">
        <v>22824</v>
      </c>
      <c r="O4966" s="84" t="s">
        <v>22825</v>
      </c>
      <c r="P4966" s="84" t="s">
        <v>22826</v>
      </c>
      <c r="Q4966" s="84">
        <v>120031</v>
      </c>
    </row>
    <row r="4967" spans="1:17" x14ac:dyDescent="0.25">
      <c r="A4967" s="81">
        <v>167794</v>
      </c>
      <c r="B4967" s="82" t="s">
        <v>10982</v>
      </c>
      <c r="C4967" s="83">
        <v>46267</v>
      </c>
      <c r="D4967" s="83">
        <v>46288</v>
      </c>
      <c r="E4967" s="83">
        <v>46267</v>
      </c>
      <c r="F4967" s="83">
        <v>46691</v>
      </c>
      <c r="G4967" s="84" t="s">
        <v>22827</v>
      </c>
      <c r="H4967" s="85" t="s">
        <v>3445</v>
      </c>
      <c r="I4967" s="86" t="s">
        <v>44</v>
      </c>
      <c r="J4967" s="86" t="s">
        <v>37</v>
      </c>
      <c r="K4967" s="86" t="s">
        <v>32</v>
      </c>
      <c r="L4967" s="86" t="s">
        <v>948</v>
      </c>
      <c r="M4967" s="86" t="s">
        <v>12395</v>
      </c>
      <c r="N4967" s="85" t="s">
        <v>22828</v>
      </c>
      <c r="O4967" s="84" t="s">
        <v>22829</v>
      </c>
      <c r="P4967" s="84" t="s">
        <v>22830</v>
      </c>
      <c r="Q4967" s="84">
        <v>112244</v>
      </c>
    </row>
    <row r="4968" spans="1:17" x14ac:dyDescent="0.25">
      <c r="A4968" s="81">
        <v>271633</v>
      </c>
      <c r="B4968" s="82" t="s">
        <v>10982</v>
      </c>
      <c r="C4968" s="83">
        <v>46267</v>
      </c>
      <c r="D4968" s="83">
        <v>46288</v>
      </c>
      <c r="E4968" s="83">
        <v>46267</v>
      </c>
      <c r="F4968" s="83">
        <v>46691</v>
      </c>
      <c r="G4968" s="84" t="s">
        <v>22831</v>
      </c>
      <c r="H4968" s="85" t="s">
        <v>3445</v>
      </c>
      <c r="I4968" s="86" t="s">
        <v>44</v>
      </c>
      <c r="J4968" s="86" t="s">
        <v>37</v>
      </c>
      <c r="K4968" s="86" t="s">
        <v>53</v>
      </c>
      <c r="L4968" s="86" t="s">
        <v>948</v>
      </c>
      <c r="M4968" s="86" t="s">
        <v>22832</v>
      </c>
      <c r="N4968" s="85" t="s">
        <v>22833</v>
      </c>
      <c r="O4968" s="84" t="s">
        <v>22834</v>
      </c>
      <c r="P4968" s="84" t="s">
        <v>22835</v>
      </c>
      <c r="Q4968" s="84">
        <v>64169</v>
      </c>
    </row>
    <row r="4969" spans="1:17" x14ac:dyDescent="0.25">
      <c r="A4969" s="81">
        <v>218640</v>
      </c>
      <c r="B4969" s="82" t="s">
        <v>10982</v>
      </c>
      <c r="C4969" s="83">
        <v>46267</v>
      </c>
      <c r="D4969" s="83">
        <v>46288</v>
      </c>
      <c r="E4969" s="83">
        <v>46267</v>
      </c>
      <c r="F4969" s="83">
        <v>46691</v>
      </c>
      <c r="G4969" s="84" t="s">
        <v>22836</v>
      </c>
      <c r="H4969" s="85" t="s">
        <v>3445</v>
      </c>
      <c r="I4969" s="86" t="s">
        <v>67</v>
      </c>
      <c r="J4969" s="86" t="s">
        <v>31</v>
      </c>
      <c r="K4969" s="86" t="s">
        <v>260</v>
      </c>
      <c r="L4969" s="86" t="s">
        <v>1050</v>
      </c>
      <c r="M4969" s="86" t="s">
        <v>2918</v>
      </c>
      <c r="N4969" s="85" t="s">
        <v>22837</v>
      </c>
      <c r="O4969" s="84" t="s">
        <v>22838</v>
      </c>
      <c r="P4969" s="84" t="s">
        <v>22839</v>
      </c>
      <c r="Q4969" s="84">
        <v>221379</v>
      </c>
    </row>
    <row r="4970" spans="1:17" x14ac:dyDescent="0.25">
      <c r="A4970" s="81">
        <v>271563</v>
      </c>
      <c r="B4970" s="82" t="s">
        <v>10982</v>
      </c>
      <c r="C4970" s="83">
        <v>46267</v>
      </c>
      <c r="D4970" s="83">
        <v>46288</v>
      </c>
      <c r="E4970" s="83">
        <v>46267</v>
      </c>
      <c r="F4970" s="83">
        <v>46691</v>
      </c>
      <c r="G4970" s="84" t="s">
        <v>22840</v>
      </c>
      <c r="H4970" s="85" t="s">
        <v>3445</v>
      </c>
      <c r="I4970" s="86" t="s">
        <v>60</v>
      </c>
      <c r="J4970" s="86" t="s">
        <v>37</v>
      </c>
      <c r="K4970" s="86" t="s">
        <v>626</v>
      </c>
      <c r="L4970" s="86" t="s">
        <v>948</v>
      </c>
      <c r="M4970" s="86" t="s">
        <v>22841</v>
      </c>
      <c r="N4970" s="85" t="s">
        <v>22842</v>
      </c>
      <c r="O4970" s="84" t="s">
        <v>22843</v>
      </c>
      <c r="P4970" s="84" t="s">
        <v>22844</v>
      </c>
      <c r="Q4970" s="84">
        <v>66533</v>
      </c>
    </row>
    <row r="4971" spans="1:17" x14ac:dyDescent="0.25">
      <c r="A4971" s="81">
        <v>140777</v>
      </c>
      <c r="B4971" s="82" t="s">
        <v>10982</v>
      </c>
      <c r="C4971" s="83">
        <v>46267</v>
      </c>
      <c r="D4971" s="83">
        <v>46288</v>
      </c>
      <c r="E4971" s="83">
        <v>46267</v>
      </c>
      <c r="F4971" s="83">
        <v>46691</v>
      </c>
      <c r="G4971" s="84" t="s">
        <v>22845</v>
      </c>
      <c r="H4971" s="85" t="s">
        <v>3445</v>
      </c>
      <c r="I4971" s="86" t="s">
        <v>44</v>
      </c>
      <c r="J4971" s="86" t="s">
        <v>37</v>
      </c>
      <c r="K4971" s="86" t="s">
        <v>265</v>
      </c>
      <c r="L4971" s="86" t="s">
        <v>948</v>
      </c>
      <c r="M4971" s="86" t="s">
        <v>12845</v>
      </c>
      <c r="N4971" s="85" t="s">
        <v>22846</v>
      </c>
      <c r="O4971" s="84" t="s">
        <v>22847</v>
      </c>
      <c r="P4971" s="84" t="s">
        <v>22848</v>
      </c>
      <c r="Q4971" s="84">
        <v>177347</v>
      </c>
    </row>
    <row r="4972" spans="1:17" x14ac:dyDescent="0.25">
      <c r="A4972" s="81">
        <v>167631</v>
      </c>
      <c r="B4972" s="82" t="s">
        <v>10982</v>
      </c>
      <c r="C4972" s="83">
        <v>46267</v>
      </c>
      <c r="D4972" s="83">
        <v>46288</v>
      </c>
      <c r="E4972" s="83">
        <v>46267</v>
      </c>
      <c r="F4972" s="83">
        <v>46691</v>
      </c>
      <c r="G4972" s="84" t="s">
        <v>22849</v>
      </c>
      <c r="H4972" s="85" t="s">
        <v>3445</v>
      </c>
      <c r="I4972" s="86" t="s">
        <v>44</v>
      </c>
      <c r="J4972" s="86" t="s">
        <v>37</v>
      </c>
      <c r="K4972" s="86" t="s">
        <v>255</v>
      </c>
      <c r="L4972" s="86" t="s">
        <v>948</v>
      </c>
      <c r="M4972" s="86" t="s">
        <v>12845</v>
      </c>
      <c r="N4972" s="85" t="s">
        <v>22850</v>
      </c>
      <c r="O4972" s="84" t="s">
        <v>22851</v>
      </c>
      <c r="P4972" s="84" t="s">
        <v>22852</v>
      </c>
      <c r="Q4972" s="84">
        <v>112057</v>
      </c>
    </row>
    <row r="4973" spans="1:17" x14ac:dyDescent="0.25">
      <c r="A4973" s="81">
        <v>167864</v>
      </c>
      <c r="B4973" s="82" t="s">
        <v>10982</v>
      </c>
      <c r="C4973" s="83">
        <v>46267</v>
      </c>
      <c r="D4973" s="83">
        <v>46288</v>
      </c>
      <c r="E4973" s="83">
        <v>46267</v>
      </c>
      <c r="F4973" s="83">
        <v>46691</v>
      </c>
      <c r="G4973" s="84" t="s">
        <v>22853</v>
      </c>
      <c r="H4973" s="85" t="s">
        <v>3445</v>
      </c>
      <c r="I4973" s="86" t="s">
        <v>44</v>
      </c>
      <c r="J4973" s="86" t="s">
        <v>976</v>
      </c>
      <c r="K4973" s="86" t="s">
        <v>343</v>
      </c>
      <c r="L4973" s="86" t="s">
        <v>948</v>
      </c>
      <c r="M4973" s="86" t="s">
        <v>5191</v>
      </c>
      <c r="N4973" s="85" t="s">
        <v>22854</v>
      </c>
      <c r="O4973" s="84" t="s">
        <v>22855</v>
      </c>
      <c r="P4973" s="84" t="s">
        <v>22856</v>
      </c>
      <c r="Q4973" s="84">
        <v>183847</v>
      </c>
    </row>
    <row r="4974" spans="1:17" x14ac:dyDescent="0.25">
      <c r="A4974" s="81">
        <v>654305</v>
      </c>
      <c r="B4974" s="82" t="s">
        <v>10982</v>
      </c>
      <c r="C4974" s="83">
        <v>46267</v>
      </c>
      <c r="D4974" s="83">
        <v>46288</v>
      </c>
      <c r="E4974" s="83">
        <v>46267</v>
      </c>
      <c r="F4974" s="83">
        <v>46691</v>
      </c>
      <c r="G4974" s="84" t="s">
        <v>22857</v>
      </c>
      <c r="H4974" s="85" t="s">
        <v>3445</v>
      </c>
      <c r="I4974" s="86" t="s">
        <v>44</v>
      </c>
      <c r="J4974" s="86" t="s">
        <v>389</v>
      </c>
      <c r="K4974" s="86" t="s">
        <v>38</v>
      </c>
      <c r="L4974" s="86" t="s">
        <v>948</v>
      </c>
      <c r="M4974" s="86" t="s">
        <v>6750</v>
      </c>
      <c r="N4974" s="85" t="s">
        <v>22858</v>
      </c>
      <c r="O4974" s="84" t="s">
        <v>22859</v>
      </c>
      <c r="P4974" s="84" t="s">
        <v>22860</v>
      </c>
      <c r="Q4974" s="84">
        <v>172940</v>
      </c>
    </row>
    <row r="4975" spans="1:17" x14ac:dyDescent="0.25">
      <c r="A4975" s="81">
        <v>168228</v>
      </c>
      <c r="B4975" s="82" t="s">
        <v>10982</v>
      </c>
      <c r="C4975" s="83">
        <v>46267</v>
      </c>
      <c r="D4975" s="83">
        <v>46288</v>
      </c>
      <c r="E4975" s="83">
        <v>46267</v>
      </c>
      <c r="F4975" s="83">
        <v>46691</v>
      </c>
      <c r="G4975" s="84" t="s">
        <v>22861</v>
      </c>
      <c r="H4975" s="85" t="s">
        <v>3445</v>
      </c>
      <c r="I4975" s="86" t="s">
        <v>44</v>
      </c>
      <c r="J4975" s="86" t="s">
        <v>37</v>
      </c>
      <c r="K4975" s="86" t="s">
        <v>53</v>
      </c>
      <c r="L4975" s="86" t="s">
        <v>948</v>
      </c>
      <c r="M4975" s="86" t="s">
        <v>22862</v>
      </c>
      <c r="N4975" s="85" t="s">
        <v>22863</v>
      </c>
      <c r="O4975" s="84" t="s">
        <v>22864</v>
      </c>
      <c r="P4975" s="84" t="s">
        <v>22865</v>
      </c>
      <c r="Q4975" s="84">
        <v>117558</v>
      </c>
    </row>
    <row r="4976" spans="1:17" x14ac:dyDescent="0.25">
      <c r="A4976" s="81">
        <v>442107</v>
      </c>
      <c r="B4976" s="82" t="s">
        <v>10982</v>
      </c>
      <c r="C4976" s="83">
        <v>46267</v>
      </c>
      <c r="D4976" s="83">
        <v>46288</v>
      </c>
      <c r="E4976" s="83">
        <v>46267</v>
      </c>
      <c r="F4976" s="83">
        <v>46691</v>
      </c>
      <c r="G4976" s="84" t="s">
        <v>22866</v>
      </c>
      <c r="H4976" s="85" t="s">
        <v>3445</v>
      </c>
      <c r="I4976" s="86" t="s">
        <v>30</v>
      </c>
      <c r="J4976" s="86" t="s">
        <v>976</v>
      </c>
      <c r="K4976" s="86" t="s">
        <v>255</v>
      </c>
      <c r="L4976" s="86" t="s">
        <v>948</v>
      </c>
      <c r="M4976" s="86" t="s">
        <v>13030</v>
      </c>
      <c r="N4976" s="85" t="s">
        <v>22867</v>
      </c>
      <c r="O4976" s="84" t="s">
        <v>22868</v>
      </c>
      <c r="P4976" s="84" t="s">
        <v>22869</v>
      </c>
      <c r="Q4976" s="84">
        <v>419769</v>
      </c>
    </row>
    <row r="4977" spans="1:17" x14ac:dyDescent="0.25">
      <c r="A4977" s="81">
        <v>366882</v>
      </c>
      <c r="B4977" s="82" t="s">
        <v>10982</v>
      </c>
      <c r="C4977" s="83">
        <v>46267</v>
      </c>
      <c r="D4977" s="83">
        <v>46288</v>
      </c>
      <c r="E4977" s="83">
        <v>46267</v>
      </c>
      <c r="F4977" s="83">
        <v>46691</v>
      </c>
      <c r="G4977" s="84" t="s">
        <v>22870</v>
      </c>
      <c r="H4977" s="85" t="s">
        <v>3445</v>
      </c>
      <c r="I4977" s="86" t="s">
        <v>67</v>
      </c>
      <c r="J4977" s="86" t="s">
        <v>37</v>
      </c>
      <c r="K4977" s="86" t="s">
        <v>255</v>
      </c>
      <c r="L4977" s="86" t="s">
        <v>948</v>
      </c>
      <c r="M4977" s="86" t="s">
        <v>9016</v>
      </c>
      <c r="N4977" s="85" t="s">
        <v>22871</v>
      </c>
      <c r="O4977" s="84" t="s">
        <v>22872</v>
      </c>
      <c r="P4977" s="84" t="s">
        <v>22873</v>
      </c>
      <c r="Q4977" s="84">
        <v>164620</v>
      </c>
    </row>
    <row r="4978" spans="1:17" x14ac:dyDescent="0.25">
      <c r="A4978" s="81">
        <v>442120</v>
      </c>
      <c r="B4978" s="82" t="s">
        <v>10982</v>
      </c>
      <c r="C4978" s="83">
        <v>46267</v>
      </c>
      <c r="D4978" s="83">
        <v>46288</v>
      </c>
      <c r="E4978" s="83">
        <v>46267</v>
      </c>
      <c r="F4978" s="83">
        <v>46691</v>
      </c>
      <c r="G4978" s="84" t="s">
        <v>22874</v>
      </c>
      <c r="H4978" s="85" t="s">
        <v>3445</v>
      </c>
      <c r="I4978" s="86" t="s">
        <v>44</v>
      </c>
      <c r="J4978" s="86" t="s">
        <v>37</v>
      </c>
      <c r="K4978" s="86" t="s">
        <v>343</v>
      </c>
      <c r="L4978" s="86" t="s">
        <v>948</v>
      </c>
      <c r="M4978" s="86" t="s">
        <v>12432</v>
      </c>
      <c r="N4978" s="85" t="s">
        <v>22875</v>
      </c>
      <c r="O4978" s="84" t="s">
        <v>22876</v>
      </c>
      <c r="P4978" s="84" t="s">
        <v>22877</v>
      </c>
      <c r="Q4978" s="84">
        <v>408704</v>
      </c>
    </row>
    <row r="4979" spans="1:17" x14ac:dyDescent="0.25">
      <c r="A4979" s="81">
        <v>132562</v>
      </c>
      <c r="B4979" s="82" t="s">
        <v>10982</v>
      </c>
      <c r="C4979" s="83">
        <v>46267</v>
      </c>
      <c r="D4979" s="83">
        <v>46288</v>
      </c>
      <c r="E4979" s="83">
        <v>46267</v>
      </c>
      <c r="F4979" s="83">
        <v>46691</v>
      </c>
      <c r="G4979" s="84" t="s">
        <v>22878</v>
      </c>
      <c r="H4979" s="85" t="s">
        <v>3445</v>
      </c>
      <c r="I4979" s="86" t="s">
        <v>21</v>
      </c>
      <c r="J4979" s="86" t="s">
        <v>37</v>
      </c>
      <c r="K4979" s="86" t="s">
        <v>568</v>
      </c>
      <c r="L4979" s="86" t="s">
        <v>948</v>
      </c>
      <c r="M4979" s="86" t="s">
        <v>12605</v>
      </c>
      <c r="N4979" s="85" t="s">
        <v>22879</v>
      </c>
      <c r="O4979" s="84" t="s">
        <v>20074</v>
      </c>
      <c r="P4979" s="84" t="s">
        <v>22880</v>
      </c>
      <c r="Q4979" s="84">
        <v>83079</v>
      </c>
    </row>
    <row r="4980" spans="1:17" x14ac:dyDescent="0.25">
      <c r="A4980" s="81">
        <v>168217</v>
      </c>
      <c r="B4980" s="82" t="s">
        <v>10982</v>
      </c>
      <c r="C4980" s="83">
        <v>46267</v>
      </c>
      <c r="D4980" s="83">
        <v>46288</v>
      </c>
      <c r="E4980" s="83">
        <v>46267</v>
      </c>
      <c r="F4980" s="83">
        <v>46691</v>
      </c>
      <c r="G4980" s="84" t="s">
        <v>22881</v>
      </c>
      <c r="H4980" s="85" t="s">
        <v>3445</v>
      </c>
      <c r="I4980" s="86" t="s">
        <v>44</v>
      </c>
      <c r="J4980" s="86" t="s">
        <v>37</v>
      </c>
      <c r="K4980" s="86" t="s">
        <v>32</v>
      </c>
      <c r="L4980" s="86" t="s">
        <v>948</v>
      </c>
      <c r="M4980" s="86" t="s">
        <v>22463</v>
      </c>
      <c r="N4980" s="85" t="s">
        <v>22882</v>
      </c>
      <c r="O4980" s="84" t="s">
        <v>22883</v>
      </c>
      <c r="P4980" s="84" t="s">
        <v>22884</v>
      </c>
      <c r="Q4980" s="84">
        <v>165155</v>
      </c>
    </row>
    <row r="4981" spans="1:17" x14ac:dyDescent="0.25">
      <c r="A4981" s="81">
        <v>168780</v>
      </c>
      <c r="B4981" s="82" t="s">
        <v>10982</v>
      </c>
      <c r="C4981" s="83">
        <v>46267</v>
      </c>
      <c r="D4981" s="83">
        <v>46288</v>
      </c>
      <c r="E4981" s="83">
        <v>46267</v>
      </c>
      <c r="F4981" s="83">
        <v>46691</v>
      </c>
      <c r="G4981" s="84" t="s">
        <v>22885</v>
      </c>
      <c r="H4981" s="85" t="s">
        <v>3445</v>
      </c>
      <c r="I4981" s="86" t="s">
        <v>67</v>
      </c>
      <c r="J4981" s="86" t="s">
        <v>37</v>
      </c>
      <c r="K4981" s="86" t="s">
        <v>23</v>
      </c>
      <c r="L4981" s="86" t="s">
        <v>948</v>
      </c>
      <c r="M4981" s="86" t="s">
        <v>10503</v>
      </c>
      <c r="N4981" s="85" t="s">
        <v>22886</v>
      </c>
      <c r="O4981" s="84" t="s">
        <v>22887</v>
      </c>
      <c r="P4981" s="84" t="s">
        <v>22888</v>
      </c>
      <c r="Q4981" s="84">
        <v>113316</v>
      </c>
    </row>
    <row r="4982" spans="1:17" x14ac:dyDescent="0.25">
      <c r="A4982" s="81">
        <v>209628</v>
      </c>
      <c r="B4982" s="82" t="s">
        <v>10982</v>
      </c>
      <c r="C4982" s="83">
        <v>46267</v>
      </c>
      <c r="D4982" s="83">
        <v>46288</v>
      </c>
      <c r="E4982" s="83">
        <v>46267</v>
      </c>
      <c r="F4982" s="83">
        <v>46691</v>
      </c>
      <c r="G4982" s="84" t="s">
        <v>22889</v>
      </c>
      <c r="H4982" s="85" t="s">
        <v>3445</v>
      </c>
      <c r="I4982" s="86" t="s">
        <v>67</v>
      </c>
      <c r="J4982" s="86" t="s">
        <v>37</v>
      </c>
      <c r="K4982" s="86" t="s">
        <v>255</v>
      </c>
      <c r="L4982" s="86" t="s">
        <v>948</v>
      </c>
      <c r="M4982" s="86" t="s">
        <v>22890</v>
      </c>
      <c r="N4982" s="85" t="s">
        <v>22891</v>
      </c>
      <c r="O4982" s="84" t="s">
        <v>22892</v>
      </c>
      <c r="P4982" s="84" t="s">
        <v>22893</v>
      </c>
      <c r="Q4982" s="84">
        <v>114499</v>
      </c>
    </row>
    <row r="4983" spans="1:17" x14ac:dyDescent="0.25">
      <c r="A4983" s="81">
        <v>51055</v>
      </c>
      <c r="B4983" s="82" t="s">
        <v>10982</v>
      </c>
      <c r="C4983" s="83">
        <v>46267</v>
      </c>
      <c r="D4983" s="83">
        <v>46288</v>
      </c>
      <c r="E4983" s="83">
        <v>46267</v>
      </c>
      <c r="F4983" s="83">
        <v>46691</v>
      </c>
      <c r="G4983" s="84" t="s">
        <v>22894</v>
      </c>
      <c r="H4983" s="85" t="s">
        <v>3445</v>
      </c>
      <c r="I4983" s="86" t="s">
        <v>67</v>
      </c>
      <c r="J4983" s="86" t="s">
        <v>37</v>
      </c>
      <c r="K4983" s="86" t="s">
        <v>260</v>
      </c>
      <c r="L4983" s="86" t="s">
        <v>948</v>
      </c>
      <c r="M4983" s="86" t="s">
        <v>1997</v>
      </c>
      <c r="N4983" s="85" t="s">
        <v>22895</v>
      </c>
      <c r="O4983" s="84" t="s">
        <v>22896</v>
      </c>
      <c r="P4983" s="84" t="s">
        <v>22897</v>
      </c>
      <c r="Q4983" s="84">
        <v>117813</v>
      </c>
    </row>
    <row r="4984" spans="1:17" x14ac:dyDescent="0.25">
      <c r="A4984" s="81">
        <v>88497</v>
      </c>
      <c r="B4984" s="82" t="s">
        <v>10982</v>
      </c>
      <c r="C4984" s="83">
        <v>46267</v>
      </c>
      <c r="D4984" s="83">
        <v>46288</v>
      </c>
      <c r="E4984" s="83">
        <v>46267</v>
      </c>
      <c r="F4984" s="83">
        <v>46691</v>
      </c>
      <c r="G4984" s="84" t="s">
        <v>22898</v>
      </c>
      <c r="H4984" s="85" t="s">
        <v>3445</v>
      </c>
      <c r="I4984" s="86" t="s">
        <v>44</v>
      </c>
      <c r="J4984" s="86" t="s">
        <v>389</v>
      </c>
      <c r="K4984" s="86" t="s">
        <v>61</v>
      </c>
      <c r="L4984" s="86" t="s">
        <v>948</v>
      </c>
      <c r="M4984" s="86" t="s">
        <v>22899</v>
      </c>
      <c r="N4984" s="85" t="s">
        <v>22900</v>
      </c>
      <c r="O4984" s="84" t="s">
        <v>22901</v>
      </c>
      <c r="P4984" s="84" t="s">
        <v>22902</v>
      </c>
      <c r="Q4984" s="84">
        <v>113236</v>
      </c>
    </row>
    <row r="4985" spans="1:17" x14ac:dyDescent="0.25">
      <c r="A4985" s="81">
        <v>117477</v>
      </c>
      <c r="B4985" s="82" t="s">
        <v>10982</v>
      </c>
      <c r="C4985" s="83">
        <v>46267</v>
      </c>
      <c r="D4985" s="83">
        <v>46288</v>
      </c>
      <c r="E4985" s="83">
        <v>46267</v>
      </c>
      <c r="F4985" s="83">
        <v>46691</v>
      </c>
      <c r="G4985" s="84" t="s">
        <v>22903</v>
      </c>
      <c r="H4985" s="85" t="s">
        <v>3445</v>
      </c>
      <c r="I4985" s="86" t="s">
        <v>44</v>
      </c>
      <c r="J4985" s="86" t="s">
        <v>976</v>
      </c>
      <c r="K4985" s="86" t="s">
        <v>38</v>
      </c>
      <c r="L4985" s="86" t="s">
        <v>948</v>
      </c>
      <c r="M4985" s="86" t="s">
        <v>5191</v>
      </c>
      <c r="N4985" s="85" t="s">
        <v>22904</v>
      </c>
      <c r="O4985" s="84" t="s">
        <v>22905</v>
      </c>
      <c r="P4985" s="84" t="s">
        <v>22906</v>
      </c>
      <c r="Q4985" s="84">
        <v>113226</v>
      </c>
    </row>
    <row r="4986" spans="1:17" x14ac:dyDescent="0.25">
      <c r="A4986" s="81">
        <v>71230</v>
      </c>
      <c r="B4986" s="82" t="s">
        <v>10982</v>
      </c>
      <c r="C4986" s="83">
        <v>46267</v>
      </c>
      <c r="D4986" s="83">
        <v>46288</v>
      </c>
      <c r="E4986" s="83">
        <v>46267</v>
      </c>
      <c r="F4986" s="83">
        <v>46691</v>
      </c>
      <c r="G4986" s="84" t="s">
        <v>22907</v>
      </c>
      <c r="H4986" s="85" t="s">
        <v>3445</v>
      </c>
      <c r="I4986" s="86" t="s">
        <v>67</v>
      </c>
      <c r="J4986" s="86" t="s">
        <v>37</v>
      </c>
      <c r="K4986" s="86" t="s">
        <v>255</v>
      </c>
      <c r="L4986" s="86" t="s">
        <v>948</v>
      </c>
      <c r="M4986" s="86" t="s">
        <v>13663</v>
      </c>
      <c r="N4986" s="85" t="s">
        <v>22908</v>
      </c>
      <c r="O4986" s="84" t="s">
        <v>22909</v>
      </c>
      <c r="P4986" s="84" t="s">
        <v>22910</v>
      </c>
      <c r="Q4986" s="84">
        <v>119662</v>
      </c>
    </row>
    <row r="4987" spans="1:17" x14ac:dyDescent="0.25">
      <c r="A4987" s="81">
        <v>168691</v>
      </c>
      <c r="B4987" s="82" t="s">
        <v>10982</v>
      </c>
      <c r="C4987" s="83">
        <v>46267</v>
      </c>
      <c r="D4987" s="83">
        <v>46288</v>
      </c>
      <c r="E4987" s="83">
        <v>46267</v>
      </c>
      <c r="F4987" s="83">
        <v>46691</v>
      </c>
      <c r="G4987" s="84" t="s">
        <v>22911</v>
      </c>
      <c r="H4987" s="85" t="s">
        <v>3445</v>
      </c>
      <c r="I4987" s="86" t="s">
        <v>67</v>
      </c>
      <c r="J4987" s="86" t="s">
        <v>37</v>
      </c>
      <c r="K4987" s="86" t="s">
        <v>255</v>
      </c>
      <c r="L4987" s="86" t="s">
        <v>948</v>
      </c>
      <c r="M4987" s="86" t="s">
        <v>22912</v>
      </c>
      <c r="N4987" s="85" t="s">
        <v>22913</v>
      </c>
      <c r="O4987" s="84" t="s">
        <v>22914</v>
      </c>
      <c r="P4987" s="84" t="s">
        <v>22915</v>
      </c>
      <c r="Q4987" s="84">
        <v>113203</v>
      </c>
    </row>
    <row r="4988" spans="1:17" x14ac:dyDescent="0.25">
      <c r="A4988" s="81">
        <v>168737</v>
      </c>
      <c r="B4988" s="82" t="s">
        <v>10982</v>
      </c>
      <c r="C4988" s="83">
        <v>46267</v>
      </c>
      <c r="D4988" s="83">
        <v>46288</v>
      </c>
      <c r="E4988" s="83">
        <v>46267</v>
      </c>
      <c r="F4988" s="83">
        <v>46691</v>
      </c>
      <c r="G4988" s="84" t="s">
        <v>22916</v>
      </c>
      <c r="H4988" s="85" t="s">
        <v>3445</v>
      </c>
      <c r="I4988" s="86" t="s">
        <v>44</v>
      </c>
      <c r="J4988" s="86" t="s">
        <v>37</v>
      </c>
      <c r="K4988" s="86" t="s">
        <v>425</v>
      </c>
      <c r="L4988" s="86" t="s">
        <v>948</v>
      </c>
      <c r="M4988" s="86" t="s">
        <v>9016</v>
      </c>
      <c r="N4988" s="85" t="s">
        <v>22917</v>
      </c>
      <c r="O4988" s="84" t="s">
        <v>22918</v>
      </c>
      <c r="P4988" s="84" t="s">
        <v>22919</v>
      </c>
      <c r="Q4988" s="84">
        <v>112818</v>
      </c>
    </row>
    <row r="4989" spans="1:17" x14ac:dyDescent="0.25">
      <c r="A4989" s="81">
        <v>442059</v>
      </c>
      <c r="B4989" s="82" t="s">
        <v>10982</v>
      </c>
      <c r="C4989" s="83">
        <v>46267</v>
      </c>
      <c r="D4989" s="83">
        <v>46288</v>
      </c>
      <c r="E4989" s="83">
        <v>46267</v>
      </c>
      <c r="F4989" s="83">
        <v>46691</v>
      </c>
      <c r="G4989" s="84" t="s">
        <v>22920</v>
      </c>
      <c r="H4989" s="85" t="s">
        <v>3445</v>
      </c>
      <c r="I4989" s="86" t="s">
        <v>67</v>
      </c>
      <c r="J4989" s="86" t="s">
        <v>37</v>
      </c>
      <c r="K4989" s="86" t="s">
        <v>4375</v>
      </c>
      <c r="L4989" s="86" t="s">
        <v>948</v>
      </c>
      <c r="M4989" s="86" t="s">
        <v>22921</v>
      </c>
      <c r="N4989" s="85" t="s">
        <v>22922</v>
      </c>
      <c r="O4989" s="84" t="s">
        <v>22923</v>
      </c>
      <c r="P4989" s="84" t="s">
        <v>22924</v>
      </c>
      <c r="Q4989" s="84">
        <v>176636</v>
      </c>
    </row>
    <row r="4990" spans="1:17" x14ac:dyDescent="0.25">
      <c r="A4990" s="81">
        <v>168197</v>
      </c>
      <c r="B4990" s="82" t="s">
        <v>10982</v>
      </c>
      <c r="C4990" s="83">
        <v>46267</v>
      </c>
      <c r="D4990" s="83">
        <v>46288</v>
      </c>
      <c r="E4990" s="83">
        <v>46267</v>
      </c>
      <c r="F4990" s="83">
        <v>46691</v>
      </c>
      <c r="G4990" s="84" t="s">
        <v>22925</v>
      </c>
      <c r="H4990" s="85" t="s">
        <v>3445</v>
      </c>
      <c r="I4990" s="86" t="s">
        <v>44</v>
      </c>
      <c r="J4990" s="86" t="s">
        <v>37</v>
      </c>
      <c r="K4990" s="86" t="s">
        <v>506</v>
      </c>
      <c r="L4990" s="86" t="s">
        <v>948</v>
      </c>
      <c r="M4990" s="86" t="s">
        <v>22926</v>
      </c>
      <c r="N4990" s="85" t="s">
        <v>22927</v>
      </c>
      <c r="O4990" s="84" t="s">
        <v>22928</v>
      </c>
      <c r="P4990" s="84" t="s">
        <v>22929</v>
      </c>
      <c r="Q4990" s="84">
        <v>113143</v>
      </c>
    </row>
    <row r="4991" spans="1:17" x14ac:dyDescent="0.25">
      <c r="A4991" s="81">
        <v>442091</v>
      </c>
      <c r="B4991" s="82" t="s">
        <v>10982</v>
      </c>
      <c r="C4991" s="83">
        <v>46267</v>
      </c>
      <c r="D4991" s="83">
        <v>46288</v>
      </c>
      <c r="E4991" s="83">
        <v>46267</v>
      </c>
      <c r="F4991" s="83">
        <v>46691</v>
      </c>
      <c r="G4991" s="84" t="s">
        <v>22930</v>
      </c>
      <c r="H4991" s="85" t="s">
        <v>3445</v>
      </c>
      <c r="I4991" s="86" t="s">
        <v>44</v>
      </c>
      <c r="J4991" s="86" t="s">
        <v>37</v>
      </c>
      <c r="K4991" s="86" t="s">
        <v>23</v>
      </c>
      <c r="L4991" s="86" t="s">
        <v>948</v>
      </c>
      <c r="M4991" s="86" t="s">
        <v>22931</v>
      </c>
      <c r="N4991" s="85" t="s">
        <v>22932</v>
      </c>
      <c r="O4991" s="84" t="s">
        <v>22933</v>
      </c>
      <c r="P4991" s="84" t="s">
        <v>22934</v>
      </c>
      <c r="Q4991" s="84">
        <v>114804</v>
      </c>
    </row>
    <row r="4992" spans="1:17" x14ac:dyDescent="0.25">
      <c r="A4992" s="81">
        <v>137394</v>
      </c>
      <c r="B4992" s="82" t="s">
        <v>10982</v>
      </c>
      <c r="C4992" s="83">
        <v>46267</v>
      </c>
      <c r="D4992" s="83">
        <v>46288</v>
      </c>
      <c r="E4992" s="83">
        <v>46267</v>
      </c>
      <c r="F4992" s="83">
        <v>46691</v>
      </c>
      <c r="G4992" s="84" t="s">
        <v>22935</v>
      </c>
      <c r="H4992" s="85" t="s">
        <v>3445</v>
      </c>
      <c r="I4992" s="86" t="s">
        <v>60</v>
      </c>
      <c r="J4992" s="86" t="s">
        <v>37</v>
      </c>
      <c r="K4992" s="86" t="s">
        <v>260</v>
      </c>
      <c r="L4992" s="86" t="s">
        <v>948</v>
      </c>
      <c r="M4992" s="86" t="s">
        <v>13590</v>
      </c>
      <c r="N4992" s="85" t="s">
        <v>22936</v>
      </c>
      <c r="O4992" s="84" t="s">
        <v>22937</v>
      </c>
      <c r="P4992" s="84" t="s">
        <v>22938</v>
      </c>
      <c r="Q4992" s="84">
        <v>119543</v>
      </c>
    </row>
    <row r="4993" spans="1:17" x14ac:dyDescent="0.25">
      <c r="A4993" s="81">
        <v>167835</v>
      </c>
      <c r="B4993" s="82" t="s">
        <v>10982</v>
      </c>
      <c r="C4993" s="83">
        <v>46267</v>
      </c>
      <c r="D4993" s="83">
        <v>46288</v>
      </c>
      <c r="E4993" s="83">
        <v>46267</v>
      </c>
      <c r="F4993" s="83">
        <v>46691</v>
      </c>
      <c r="G4993" s="84" t="s">
        <v>22939</v>
      </c>
      <c r="H4993" s="85" t="s">
        <v>3445</v>
      </c>
      <c r="I4993" s="86" t="s">
        <v>44</v>
      </c>
      <c r="J4993" s="86" t="s">
        <v>37</v>
      </c>
      <c r="K4993" s="86" t="s">
        <v>38</v>
      </c>
      <c r="L4993" s="86" t="s">
        <v>948</v>
      </c>
      <c r="M4993" s="86" t="s">
        <v>22687</v>
      </c>
      <c r="N4993" s="85" t="s">
        <v>22940</v>
      </c>
      <c r="O4993" s="84" t="s">
        <v>22941</v>
      </c>
      <c r="P4993" s="84" t="s">
        <v>22942</v>
      </c>
      <c r="Q4993" s="84">
        <v>113051</v>
      </c>
    </row>
    <row r="4994" spans="1:17" x14ac:dyDescent="0.25">
      <c r="A4994" s="81">
        <v>168847</v>
      </c>
      <c r="B4994" s="82" t="s">
        <v>10982</v>
      </c>
      <c r="C4994" s="83">
        <v>46267</v>
      </c>
      <c r="D4994" s="83">
        <v>46288</v>
      </c>
      <c r="E4994" s="83">
        <v>46267</v>
      </c>
      <c r="F4994" s="83">
        <v>46691</v>
      </c>
      <c r="G4994" s="84" t="s">
        <v>22943</v>
      </c>
      <c r="H4994" s="85" t="s">
        <v>3445</v>
      </c>
      <c r="I4994" s="86" t="s">
        <v>44</v>
      </c>
      <c r="J4994" s="86" t="s">
        <v>37</v>
      </c>
      <c r="K4994" s="86" t="s">
        <v>38</v>
      </c>
      <c r="L4994" s="86" t="s">
        <v>948</v>
      </c>
      <c r="M4994" s="86" t="s">
        <v>22944</v>
      </c>
      <c r="N4994" s="85" t="s">
        <v>22945</v>
      </c>
      <c r="O4994" s="84" t="s">
        <v>22946</v>
      </c>
      <c r="P4994" s="84" t="s">
        <v>22947</v>
      </c>
      <c r="Q4994" s="84">
        <v>113046</v>
      </c>
    </row>
    <row r="4995" spans="1:17" x14ac:dyDescent="0.25">
      <c r="A4995" s="81">
        <v>171668</v>
      </c>
      <c r="B4995" s="82" t="s">
        <v>10982</v>
      </c>
      <c r="C4995" s="83">
        <v>46267</v>
      </c>
      <c r="D4995" s="83">
        <v>46288</v>
      </c>
      <c r="E4995" s="83">
        <v>46267</v>
      </c>
      <c r="F4995" s="83">
        <v>46691</v>
      </c>
      <c r="G4995" s="84" t="s">
        <v>22948</v>
      </c>
      <c r="H4995" s="85" t="s">
        <v>3445</v>
      </c>
      <c r="I4995" s="86" t="s">
        <v>30</v>
      </c>
      <c r="J4995" s="86" t="s">
        <v>37</v>
      </c>
      <c r="K4995" s="86" t="s">
        <v>260</v>
      </c>
      <c r="L4995" s="86" t="s">
        <v>3513</v>
      </c>
      <c r="M4995" s="86" t="s">
        <v>22949</v>
      </c>
      <c r="N4995" s="85" t="s">
        <v>22950</v>
      </c>
      <c r="O4995" s="84" t="s">
        <v>22951</v>
      </c>
      <c r="P4995" s="84" t="s">
        <v>22952</v>
      </c>
      <c r="Q4995" s="84">
        <v>150442</v>
      </c>
    </row>
    <row r="4996" spans="1:17" x14ac:dyDescent="0.25">
      <c r="A4996" s="81">
        <v>366845</v>
      </c>
      <c r="B4996" s="82" t="s">
        <v>10982</v>
      </c>
      <c r="C4996" s="83">
        <v>46267</v>
      </c>
      <c r="D4996" s="83">
        <v>46288</v>
      </c>
      <c r="E4996" s="83">
        <v>46267</v>
      </c>
      <c r="F4996" s="83">
        <v>46691</v>
      </c>
      <c r="G4996" s="84" t="s">
        <v>22953</v>
      </c>
      <c r="H4996" s="85" t="s">
        <v>3445</v>
      </c>
      <c r="I4996" s="86" t="s">
        <v>44</v>
      </c>
      <c r="J4996" s="86" t="s">
        <v>37</v>
      </c>
      <c r="K4996" s="86" t="s">
        <v>38</v>
      </c>
      <c r="L4996" s="86" t="s">
        <v>948</v>
      </c>
      <c r="M4996" s="86" t="s">
        <v>5191</v>
      </c>
      <c r="N4996" s="85" t="s">
        <v>22954</v>
      </c>
      <c r="O4996" s="84" t="s">
        <v>22955</v>
      </c>
      <c r="P4996" s="84" t="s">
        <v>22956</v>
      </c>
      <c r="Q4996" s="84">
        <v>113015</v>
      </c>
    </row>
    <row r="4997" spans="1:17" x14ac:dyDescent="0.25">
      <c r="A4997" s="81">
        <v>133470</v>
      </c>
      <c r="B4997" s="82" t="s">
        <v>10982</v>
      </c>
      <c r="C4997" s="83">
        <v>46267</v>
      </c>
      <c r="D4997" s="83">
        <v>46288</v>
      </c>
      <c r="E4997" s="83">
        <v>46267</v>
      </c>
      <c r="F4997" s="83">
        <v>46691</v>
      </c>
      <c r="G4997" s="84" t="s">
        <v>22957</v>
      </c>
      <c r="H4997" s="85" t="s">
        <v>3445</v>
      </c>
      <c r="I4997" s="86" t="s">
        <v>44</v>
      </c>
      <c r="J4997" s="86" t="s">
        <v>37</v>
      </c>
      <c r="K4997" s="86" t="s">
        <v>53</v>
      </c>
      <c r="L4997" s="86" t="s">
        <v>948</v>
      </c>
      <c r="M4997" s="86" t="s">
        <v>15251</v>
      </c>
      <c r="N4997" s="85" t="s">
        <v>22958</v>
      </c>
      <c r="O4997" s="84" t="s">
        <v>22959</v>
      </c>
      <c r="P4997" s="84" t="s">
        <v>22960</v>
      </c>
      <c r="Q4997" s="84">
        <v>166503</v>
      </c>
    </row>
    <row r="4998" spans="1:17" x14ac:dyDescent="0.25">
      <c r="A4998" s="81">
        <v>309166</v>
      </c>
      <c r="B4998" s="82" t="s">
        <v>10982</v>
      </c>
      <c r="C4998" s="83">
        <v>46267</v>
      </c>
      <c r="D4998" s="83">
        <v>46288</v>
      </c>
      <c r="E4998" s="83">
        <v>46267</v>
      </c>
      <c r="F4998" s="83">
        <v>46691</v>
      </c>
      <c r="G4998" s="84" t="s">
        <v>22961</v>
      </c>
      <c r="H4998" s="85" t="s">
        <v>3445</v>
      </c>
      <c r="I4998" s="86" t="s">
        <v>67</v>
      </c>
      <c r="J4998" s="86" t="s">
        <v>37</v>
      </c>
      <c r="K4998" s="86" t="s">
        <v>32</v>
      </c>
      <c r="L4998" s="86" t="s">
        <v>948</v>
      </c>
      <c r="M4998" s="86" t="s">
        <v>15251</v>
      </c>
      <c r="N4998" s="85" t="s">
        <v>22962</v>
      </c>
      <c r="O4998" s="84" t="s">
        <v>22963</v>
      </c>
      <c r="P4998" s="84" t="s">
        <v>22964</v>
      </c>
      <c r="Q4998" s="84">
        <v>67742</v>
      </c>
    </row>
    <row r="4999" spans="1:17" x14ac:dyDescent="0.25">
      <c r="A4999" s="81">
        <v>167808</v>
      </c>
      <c r="B4999" s="82" t="s">
        <v>10982</v>
      </c>
      <c r="C4999" s="83">
        <v>46267</v>
      </c>
      <c r="D4999" s="83">
        <v>46288</v>
      </c>
      <c r="E4999" s="83">
        <v>46267</v>
      </c>
      <c r="F4999" s="83">
        <v>46691</v>
      </c>
      <c r="G4999" s="84" t="s">
        <v>22965</v>
      </c>
      <c r="H4999" s="85" t="s">
        <v>3445</v>
      </c>
      <c r="I4999" s="86" t="s">
        <v>44</v>
      </c>
      <c r="J4999" s="86" t="s">
        <v>37</v>
      </c>
      <c r="K4999" s="86" t="s">
        <v>32</v>
      </c>
      <c r="L4999" s="86" t="s">
        <v>948</v>
      </c>
      <c r="M4999" s="86" t="s">
        <v>22297</v>
      </c>
      <c r="N4999" s="85" t="s">
        <v>22966</v>
      </c>
      <c r="O4999" s="84" t="s">
        <v>22967</v>
      </c>
      <c r="P4999" s="84" t="s">
        <v>22968</v>
      </c>
      <c r="Q4999" s="84">
        <v>112985</v>
      </c>
    </row>
    <row r="5000" spans="1:17" x14ac:dyDescent="0.25">
      <c r="A5000" s="81">
        <v>366753</v>
      </c>
      <c r="B5000" s="82" t="s">
        <v>10982</v>
      </c>
      <c r="C5000" s="83">
        <v>46267</v>
      </c>
      <c r="D5000" s="83">
        <v>46288</v>
      </c>
      <c r="E5000" s="83">
        <v>46267</v>
      </c>
      <c r="F5000" s="83">
        <v>46691</v>
      </c>
      <c r="G5000" s="84" t="s">
        <v>22969</v>
      </c>
      <c r="H5000" s="85" t="s">
        <v>3445</v>
      </c>
      <c r="I5000" s="86" t="s">
        <v>44</v>
      </c>
      <c r="J5000" s="86" t="s">
        <v>37</v>
      </c>
      <c r="K5000" s="86" t="s">
        <v>1420</v>
      </c>
      <c r="L5000" s="86" t="s">
        <v>948</v>
      </c>
      <c r="M5000" s="86" t="s">
        <v>22970</v>
      </c>
      <c r="N5000" s="85" t="s">
        <v>22971</v>
      </c>
      <c r="O5000" s="84" t="s">
        <v>22972</v>
      </c>
      <c r="P5000" s="84" t="s">
        <v>22973</v>
      </c>
      <c r="Q5000" s="84">
        <v>83806</v>
      </c>
    </row>
    <row r="5001" spans="1:17" x14ac:dyDescent="0.25">
      <c r="A5001" s="81">
        <v>168882</v>
      </c>
      <c r="B5001" s="82" t="s">
        <v>10982</v>
      </c>
      <c r="C5001" s="83">
        <v>46267</v>
      </c>
      <c r="D5001" s="83">
        <v>46288</v>
      </c>
      <c r="E5001" s="83">
        <v>46267</v>
      </c>
      <c r="F5001" s="83">
        <v>46691</v>
      </c>
      <c r="G5001" s="84" t="s">
        <v>22974</v>
      </c>
      <c r="H5001" s="85" t="s">
        <v>3445</v>
      </c>
      <c r="I5001" s="86" t="s">
        <v>44</v>
      </c>
      <c r="J5001" s="86" t="s">
        <v>37</v>
      </c>
      <c r="K5001" s="86" t="s">
        <v>265</v>
      </c>
      <c r="L5001" s="86" t="s">
        <v>948</v>
      </c>
      <c r="M5001" s="86" t="s">
        <v>12891</v>
      </c>
      <c r="N5001" s="85" t="s">
        <v>22975</v>
      </c>
      <c r="O5001" s="84" t="s">
        <v>22976</v>
      </c>
      <c r="P5001" s="84" t="s">
        <v>22977</v>
      </c>
      <c r="Q5001" s="84">
        <v>112936</v>
      </c>
    </row>
    <row r="5002" spans="1:17" x14ac:dyDescent="0.25">
      <c r="A5002" s="81">
        <v>330209</v>
      </c>
      <c r="B5002" s="82" t="s">
        <v>10982</v>
      </c>
      <c r="C5002" s="83">
        <v>46267</v>
      </c>
      <c r="D5002" s="83">
        <v>46288</v>
      </c>
      <c r="E5002" s="83">
        <v>46267</v>
      </c>
      <c r="F5002" s="83">
        <v>46691</v>
      </c>
      <c r="G5002" s="84" t="s">
        <v>22978</v>
      </c>
      <c r="H5002" s="85" t="s">
        <v>3445</v>
      </c>
      <c r="I5002" s="86" t="s">
        <v>44</v>
      </c>
      <c r="J5002" s="86" t="s">
        <v>37</v>
      </c>
      <c r="K5002" s="86" t="s">
        <v>23</v>
      </c>
      <c r="L5002" s="86" t="s">
        <v>948</v>
      </c>
      <c r="M5002" s="86" t="s">
        <v>13663</v>
      </c>
      <c r="N5002" s="85" t="s">
        <v>22979</v>
      </c>
      <c r="O5002" s="84" t="s">
        <v>22980</v>
      </c>
      <c r="P5002" s="84" t="s">
        <v>22981</v>
      </c>
      <c r="Q5002" s="84">
        <v>112927</v>
      </c>
    </row>
    <row r="5003" spans="1:17" x14ac:dyDescent="0.25">
      <c r="A5003" s="81">
        <v>170842</v>
      </c>
      <c r="B5003" s="82" t="s">
        <v>10982</v>
      </c>
      <c r="C5003" s="83">
        <v>46267</v>
      </c>
      <c r="D5003" s="83">
        <v>46288</v>
      </c>
      <c r="E5003" s="83">
        <v>46267</v>
      </c>
      <c r="F5003" s="83">
        <v>46691</v>
      </c>
      <c r="G5003" s="84" t="s">
        <v>22982</v>
      </c>
      <c r="H5003" s="85" t="s">
        <v>3445</v>
      </c>
      <c r="I5003" s="86" t="s">
        <v>44</v>
      </c>
      <c r="J5003" s="86" t="s">
        <v>37</v>
      </c>
      <c r="K5003" s="86" t="s">
        <v>38</v>
      </c>
      <c r="L5003" s="86" t="s">
        <v>948</v>
      </c>
      <c r="M5003" s="86" t="s">
        <v>22983</v>
      </c>
      <c r="N5003" s="85" t="s">
        <v>22984</v>
      </c>
      <c r="O5003" s="84" t="s">
        <v>22985</v>
      </c>
      <c r="P5003" s="84" t="s">
        <v>22986</v>
      </c>
      <c r="Q5003" s="84">
        <v>112856</v>
      </c>
    </row>
    <row r="5004" spans="1:17" x14ac:dyDescent="0.25">
      <c r="A5004" s="81">
        <v>171707</v>
      </c>
      <c r="B5004" s="82" t="s">
        <v>10982</v>
      </c>
      <c r="C5004" s="83">
        <v>46267</v>
      </c>
      <c r="D5004" s="83">
        <v>46288</v>
      </c>
      <c r="E5004" s="83">
        <v>46267</v>
      </c>
      <c r="F5004" s="83">
        <v>46691</v>
      </c>
      <c r="G5004" s="84" t="s">
        <v>22987</v>
      </c>
      <c r="H5004" s="85" t="s">
        <v>3445</v>
      </c>
      <c r="I5004" s="86" t="s">
        <v>30</v>
      </c>
      <c r="J5004" s="86" t="s">
        <v>37</v>
      </c>
      <c r="K5004" s="86" t="s">
        <v>265</v>
      </c>
      <c r="L5004" s="86" t="s">
        <v>3513</v>
      </c>
      <c r="M5004" s="86" t="s">
        <v>22988</v>
      </c>
      <c r="N5004" s="85" t="s">
        <v>22989</v>
      </c>
      <c r="O5004" s="84" t="s">
        <v>22990</v>
      </c>
      <c r="P5004" s="84" t="s">
        <v>22991</v>
      </c>
      <c r="Q5004" s="84">
        <v>150232</v>
      </c>
    </row>
    <row r="5005" spans="1:17" x14ac:dyDescent="0.25">
      <c r="A5005" s="81">
        <v>131857</v>
      </c>
      <c r="B5005" s="82" t="s">
        <v>10982</v>
      </c>
      <c r="C5005" s="83">
        <v>46267</v>
      </c>
      <c r="D5005" s="83">
        <v>46288</v>
      </c>
      <c r="E5005" s="83">
        <v>46267</v>
      </c>
      <c r="F5005" s="83">
        <v>46691</v>
      </c>
      <c r="G5005" s="84" t="s">
        <v>22992</v>
      </c>
      <c r="H5005" s="85" t="s">
        <v>3445</v>
      </c>
      <c r="I5005" s="86" t="s">
        <v>30</v>
      </c>
      <c r="J5005" s="86" t="s">
        <v>31</v>
      </c>
      <c r="K5005" s="86" t="s">
        <v>53</v>
      </c>
      <c r="L5005" s="86" t="s">
        <v>1050</v>
      </c>
      <c r="M5005" s="86" t="s">
        <v>22993</v>
      </c>
      <c r="N5005" s="85" t="s">
        <v>22994</v>
      </c>
      <c r="O5005" s="84" t="s">
        <v>22995</v>
      </c>
      <c r="P5005" s="84" t="s">
        <v>22996</v>
      </c>
      <c r="Q5005" s="84">
        <v>105364</v>
      </c>
    </row>
    <row r="5006" spans="1:17" x14ac:dyDescent="0.25">
      <c r="A5006" s="81">
        <v>171701</v>
      </c>
      <c r="B5006" s="82" t="s">
        <v>10982</v>
      </c>
      <c r="C5006" s="83">
        <v>46267</v>
      </c>
      <c r="D5006" s="83">
        <v>46288</v>
      </c>
      <c r="E5006" s="83">
        <v>46267</v>
      </c>
      <c r="F5006" s="83">
        <v>46691</v>
      </c>
      <c r="G5006" s="84" t="s">
        <v>22997</v>
      </c>
      <c r="H5006" s="85" t="s">
        <v>3445</v>
      </c>
      <c r="I5006" s="86" t="s">
        <v>44</v>
      </c>
      <c r="J5006" s="86" t="s">
        <v>37</v>
      </c>
      <c r="K5006" s="86" t="s">
        <v>53</v>
      </c>
      <c r="L5006" s="86" t="s">
        <v>3513</v>
      </c>
      <c r="M5006" s="86" t="s">
        <v>3514</v>
      </c>
      <c r="N5006" s="85" t="s">
        <v>22998</v>
      </c>
      <c r="O5006" s="84" t="s">
        <v>22999</v>
      </c>
      <c r="P5006" s="84" t="s">
        <v>23000</v>
      </c>
      <c r="Q5006" s="84">
        <v>150716</v>
      </c>
    </row>
    <row r="5007" spans="1:17" x14ac:dyDescent="0.25">
      <c r="A5007" s="81">
        <v>190186</v>
      </c>
      <c r="B5007" s="82" t="s">
        <v>10982</v>
      </c>
      <c r="C5007" s="83">
        <v>46267</v>
      </c>
      <c r="D5007" s="83">
        <v>46288</v>
      </c>
      <c r="E5007" s="83">
        <v>46267</v>
      </c>
      <c r="F5007" s="83">
        <v>46691</v>
      </c>
      <c r="G5007" s="84" t="s">
        <v>23001</v>
      </c>
      <c r="H5007" s="85" t="s">
        <v>3445</v>
      </c>
      <c r="I5007" s="86" t="s">
        <v>44</v>
      </c>
      <c r="J5007" s="86" t="s">
        <v>37</v>
      </c>
      <c r="K5007" s="86" t="s">
        <v>23</v>
      </c>
      <c r="L5007" s="86" t="s">
        <v>595</v>
      </c>
      <c r="M5007" s="86" t="s">
        <v>21853</v>
      </c>
      <c r="N5007" s="85" t="s">
        <v>23002</v>
      </c>
      <c r="O5007" s="84" t="s">
        <v>23003</v>
      </c>
      <c r="P5007" s="84" t="s">
        <v>23004</v>
      </c>
      <c r="Q5007" s="84">
        <v>82847</v>
      </c>
    </row>
    <row r="5008" spans="1:17" x14ac:dyDescent="0.25">
      <c r="A5008" s="81">
        <v>134841</v>
      </c>
      <c r="B5008" s="82" t="s">
        <v>10982</v>
      </c>
      <c r="C5008" s="83">
        <v>46267</v>
      </c>
      <c r="D5008" s="83">
        <v>46288</v>
      </c>
      <c r="E5008" s="83">
        <v>46267</v>
      </c>
      <c r="F5008" s="83">
        <v>46691</v>
      </c>
      <c r="G5008" s="84" t="s">
        <v>23005</v>
      </c>
      <c r="H5008" s="85" t="s">
        <v>3445</v>
      </c>
      <c r="I5008" s="86" t="s">
        <v>67</v>
      </c>
      <c r="J5008" s="86" t="s">
        <v>37</v>
      </c>
      <c r="K5008" s="86" t="s">
        <v>343</v>
      </c>
      <c r="L5008" s="86" t="s">
        <v>1757</v>
      </c>
      <c r="M5008" s="86" t="s">
        <v>23006</v>
      </c>
      <c r="N5008" s="85" t="s">
        <v>23007</v>
      </c>
      <c r="O5008" s="84" t="s">
        <v>23008</v>
      </c>
      <c r="P5008" s="84" t="s">
        <v>23009</v>
      </c>
      <c r="Q5008" s="84">
        <v>108936</v>
      </c>
    </row>
    <row r="5009" spans="1:17" x14ac:dyDescent="0.25">
      <c r="A5009" s="81">
        <v>1057456</v>
      </c>
      <c r="B5009" s="82" t="s">
        <v>10982</v>
      </c>
      <c r="C5009" s="83">
        <v>46267</v>
      </c>
      <c r="D5009" s="83">
        <v>46288</v>
      </c>
      <c r="E5009" s="83">
        <v>46267</v>
      </c>
      <c r="F5009" s="83">
        <v>46691</v>
      </c>
      <c r="G5009" s="84" t="s">
        <v>23010</v>
      </c>
      <c r="H5009" s="85" t="s">
        <v>3445</v>
      </c>
      <c r="I5009" s="86" t="s">
        <v>44</v>
      </c>
      <c r="J5009" s="86" t="s">
        <v>37</v>
      </c>
      <c r="K5009" s="86" t="s">
        <v>23</v>
      </c>
      <c r="L5009" s="86" t="s">
        <v>1050</v>
      </c>
      <c r="M5009" s="86" t="s">
        <v>23011</v>
      </c>
      <c r="N5009" s="85" t="s">
        <v>23012</v>
      </c>
      <c r="O5009" s="84" t="s">
        <v>23013</v>
      </c>
      <c r="P5009" s="84" t="s">
        <v>23014</v>
      </c>
      <c r="Q5009" s="84">
        <v>921965</v>
      </c>
    </row>
    <row r="5010" spans="1:17" x14ac:dyDescent="0.25">
      <c r="A5010" s="81">
        <v>271169</v>
      </c>
      <c r="B5010" s="82" t="s">
        <v>10982</v>
      </c>
      <c r="C5010" s="83">
        <v>46267</v>
      </c>
      <c r="D5010" s="83">
        <v>46288</v>
      </c>
      <c r="E5010" s="83">
        <v>46267</v>
      </c>
      <c r="F5010" s="83">
        <v>46691</v>
      </c>
      <c r="G5010" s="84" t="s">
        <v>23015</v>
      </c>
      <c r="H5010" s="85" t="s">
        <v>3445</v>
      </c>
      <c r="I5010" s="86" t="s">
        <v>67</v>
      </c>
      <c r="J5010" s="86" t="s">
        <v>37</v>
      </c>
      <c r="K5010" s="86" t="s">
        <v>333</v>
      </c>
      <c r="L5010" s="86" t="s">
        <v>1050</v>
      </c>
      <c r="M5010" s="86" t="s">
        <v>3731</v>
      </c>
      <c r="N5010" s="85" t="s">
        <v>23016</v>
      </c>
      <c r="O5010" s="84" t="s">
        <v>23017</v>
      </c>
      <c r="P5010" s="84" t="s">
        <v>23018</v>
      </c>
      <c r="Q5010" s="84">
        <v>126956</v>
      </c>
    </row>
    <row r="5011" spans="1:17" x14ac:dyDescent="0.25">
      <c r="A5011" s="81">
        <v>55134</v>
      </c>
      <c r="B5011" s="82" t="s">
        <v>10982</v>
      </c>
      <c r="C5011" s="83">
        <v>46267</v>
      </c>
      <c r="D5011" s="83">
        <v>46288</v>
      </c>
      <c r="E5011" s="83">
        <v>46267</v>
      </c>
      <c r="F5011" s="83">
        <v>46691</v>
      </c>
      <c r="G5011" s="84" t="s">
        <v>23019</v>
      </c>
      <c r="H5011" s="85" t="s">
        <v>3445</v>
      </c>
      <c r="I5011" s="86" t="s">
        <v>67</v>
      </c>
      <c r="J5011" s="86" t="s">
        <v>31</v>
      </c>
      <c r="K5011" s="86" t="s">
        <v>53</v>
      </c>
      <c r="L5011" s="86" t="s">
        <v>1432</v>
      </c>
      <c r="M5011" s="86" t="s">
        <v>18985</v>
      </c>
      <c r="N5011" s="85" t="s">
        <v>23020</v>
      </c>
      <c r="O5011" s="84" t="s">
        <v>23021</v>
      </c>
      <c r="P5011" s="84" t="s">
        <v>23022</v>
      </c>
      <c r="Q5011" s="84">
        <v>105060</v>
      </c>
    </row>
    <row r="5012" spans="1:17" x14ac:dyDescent="0.25">
      <c r="A5012" s="81">
        <v>1024478</v>
      </c>
      <c r="B5012" s="82" t="s">
        <v>10982</v>
      </c>
      <c r="C5012" s="83">
        <v>46267</v>
      </c>
      <c r="D5012" s="83">
        <v>46288</v>
      </c>
      <c r="E5012" s="83">
        <v>46267</v>
      </c>
      <c r="F5012" s="83">
        <v>46691</v>
      </c>
      <c r="G5012" s="84" t="s">
        <v>23023</v>
      </c>
      <c r="H5012" s="85" t="s">
        <v>3445</v>
      </c>
      <c r="I5012" s="86" t="s">
        <v>30</v>
      </c>
      <c r="J5012" s="86" t="s">
        <v>31</v>
      </c>
      <c r="K5012" s="86" t="s">
        <v>23</v>
      </c>
      <c r="L5012" s="86" t="s">
        <v>1050</v>
      </c>
      <c r="M5012" s="86" t="s">
        <v>3731</v>
      </c>
      <c r="N5012" s="85" t="s">
        <v>23024</v>
      </c>
      <c r="O5012" s="84" t="s">
        <v>23025</v>
      </c>
      <c r="P5012" s="84" t="s">
        <v>23026</v>
      </c>
      <c r="Q5012" s="84">
        <v>224197</v>
      </c>
    </row>
    <row r="5013" spans="1:17" x14ac:dyDescent="0.25">
      <c r="A5013" s="81">
        <v>91679</v>
      </c>
      <c r="B5013" s="82" t="s">
        <v>10982</v>
      </c>
      <c r="C5013" s="83">
        <v>46267</v>
      </c>
      <c r="D5013" s="83">
        <v>46288</v>
      </c>
      <c r="E5013" s="83">
        <v>46267</v>
      </c>
      <c r="F5013" s="83">
        <v>46691</v>
      </c>
      <c r="G5013" s="84" t="s">
        <v>23027</v>
      </c>
      <c r="H5013" s="85" t="s">
        <v>3445</v>
      </c>
      <c r="I5013" s="86" t="s">
        <v>30</v>
      </c>
      <c r="J5013" s="86" t="s">
        <v>31</v>
      </c>
      <c r="K5013" s="86" t="s">
        <v>343</v>
      </c>
      <c r="L5013" s="86" t="s">
        <v>3513</v>
      </c>
      <c r="M5013" s="86" t="s">
        <v>13008</v>
      </c>
      <c r="N5013" s="85" t="s">
        <v>23028</v>
      </c>
      <c r="O5013" s="84" t="s">
        <v>23029</v>
      </c>
      <c r="P5013" s="84" t="s">
        <v>23030</v>
      </c>
      <c r="Q5013" s="84">
        <v>99745</v>
      </c>
    </row>
    <row r="5014" spans="1:17" x14ac:dyDescent="0.25">
      <c r="A5014" s="81">
        <v>366857</v>
      </c>
      <c r="B5014" s="82" t="s">
        <v>10982</v>
      </c>
      <c r="C5014" s="83">
        <v>46267</v>
      </c>
      <c r="D5014" s="83">
        <v>46288</v>
      </c>
      <c r="E5014" s="83">
        <v>46267</v>
      </c>
      <c r="F5014" s="83">
        <v>46691</v>
      </c>
      <c r="G5014" s="84" t="s">
        <v>23031</v>
      </c>
      <c r="H5014" s="85" t="s">
        <v>3445</v>
      </c>
      <c r="I5014" s="86" t="s">
        <v>44</v>
      </c>
      <c r="J5014" s="86" t="s">
        <v>37</v>
      </c>
      <c r="K5014" s="86" t="s">
        <v>255</v>
      </c>
      <c r="L5014" s="86" t="s">
        <v>948</v>
      </c>
      <c r="M5014" s="86" t="s">
        <v>16256</v>
      </c>
      <c r="N5014" s="85" t="s">
        <v>23032</v>
      </c>
      <c r="O5014" s="84" t="s">
        <v>23033</v>
      </c>
      <c r="P5014" s="84" t="s">
        <v>23034</v>
      </c>
      <c r="Q5014" s="84">
        <v>112782</v>
      </c>
    </row>
    <row r="5015" spans="1:17" x14ac:dyDescent="0.25">
      <c r="A5015" s="81">
        <v>72790</v>
      </c>
      <c r="B5015" s="82" t="s">
        <v>10982</v>
      </c>
      <c r="C5015" s="83">
        <v>46267</v>
      </c>
      <c r="D5015" s="83">
        <v>46288</v>
      </c>
      <c r="E5015" s="83">
        <v>46267</v>
      </c>
      <c r="F5015" s="83">
        <v>46691</v>
      </c>
      <c r="G5015" s="84" t="s">
        <v>23035</v>
      </c>
      <c r="H5015" s="85" t="s">
        <v>3445</v>
      </c>
      <c r="I5015" s="86" t="s">
        <v>67</v>
      </c>
      <c r="J5015" s="86" t="s">
        <v>37</v>
      </c>
      <c r="K5015" s="86" t="s">
        <v>255</v>
      </c>
      <c r="L5015" s="86" t="s">
        <v>948</v>
      </c>
      <c r="M5015" s="86" t="s">
        <v>12686</v>
      </c>
      <c r="N5015" s="85" t="s">
        <v>23036</v>
      </c>
      <c r="O5015" s="84" t="s">
        <v>23037</v>
      </c>
      <c r="P5015" s="84" t="s">
        <v>23038</v>
      </c>
      <c r="Q5015" s="84">
        <v>115575</v>
      </c>
    </row>
    <row r="5016" spans="1:17" x14ac:dyDescent="0.25">
      <c r="A5016" s="81">
        <v>168398</v>
      </c>
      <c r="B5016" s="82" t="s">
        <v>10982</v>
      </c>
      <c r="C5016" s="83">
        <v>46267</v>
      </c>
      <c r="D5016" s="83">
        <v>46288</v>
      </c>
      <c r="E5016" s="83">
        <v>46267</v>
      </c>
      <c r="F5016" s="83">
        <v>46691</v>
      </c>
      <c r="G5016" s="84" t="s">
        <v>23039</v>
      </c>
      <c r="H5016" s="85" t="s">
        <v>3445</v>
      </c>
      <c r="I5016" s="86" t="s">
        <v>21</v>
      </c>
      <c r="J5016" s="86" t="s">
        <v>37</v>
      </c>
      <c r="K5016" s="86" t="s">
        <v>255</v>
      </c>
      <c r="L5016" s="86" t="s">
        <v>948</v>
      </c>
      <c r="M5016" s="86" t="s">
        <v>23040</v>
      </c>
      <c r="N5016" s="85" t="s">
        <v>23041</v>
      </c>
      <c r="O5016" s="84" t="s">
        <v>23042</v>
      </c>
      <c r="P5016" s="84" t="s">
        <v>23043</v>
      </c>
      <c r="Q5016" s="84">
        <v>112773</v>
      </c>
    </row>
    <row r="5017" spans="1:17" x14ac:dyDescent="0.25">
      <c r="A5017" s="81">
        <v>170632</v>
      </c>
      <c r="B5017" s="82" t="s">
        <v>10982</v>
      </c>
      <c r="C5017" s="83">
        <v>46267</v>
      </c>
      <c r="D5017" s="83">
        <v>46288</v>
      </c>
      <c r="E5017" s="83">
        <v>46267</v>
      </c>
      <c r="F5017" s="83">
        <v>46691</v>
      </c>
      <c r="G5017" s="84" t="s">
        <v>23044</v>
      </c>
      <c r="H5017" s="85" t="s">
        <v>3445</v>
      </c>
      <c r="I5017" s="86" t="s">
        <v>44</v>
      </c>
      <c r="J5017" s="86" t="s">
        <v>37</v>
      </c>
      <c r="K5017" s="86" t="s">
        <v>1420</v>
      </c>
      <c r="L5017" s="86" t="s">
        <v>948</v>
      </c>
      <c r="M5017" s="86" t="s">
        <v>23045</v>
      </c>
      <c r="N5017" s="85" t="s">
        <v>23046</v>
      </c>
      <c r="O5017" s="84" t="s">
        <v>23047</v>
      </c>
      <c r="P5017" s="84" t="s">
        <v>23048</v>
      </c>
      <c r="Q5017" s="84">
        <v>112762</v>
      </c>
    </row>
    <row r="5018" spans="1:17" x14ac:dyDescent="0.25">
      <c r="A5018" s="81">
        <v>864330</v>
      </c>
      <c r="B5018" s="82" t="s">
        <v>10982</v>
      </c>
      <c r="C5018" s="83">
        <v>46267</v>
      </c>
      <c r="D5018" s="83">
        <v>46288</v>
      </c>
      <c r="E5018" s="83">
        <v>46267</v>
      </c>
      <c r="F5018" s="83">
        <v>46691</v>
      </c>
      <c r="G5018" s="84" t="s">
        <v>23049</v>
      </c>
      <c r="H5018" s="85" t="s">
        <v>3445</v>
      </c>
      <c r="I5018" s="86" t="s">
        <v>60</v>
      </c>
      <c r="J5018" s="86" t="s">
        <v>31</v>
      </c>
      <c r="K5018" s="86" t="s">
        <v>568</v>
      </c>
      <c r="L5018" s="86" t="s">
        <v>23050</v>
      </c>
      <c r="M5018" s="86" t="s">
        <v>23051</v>
      </c>
      <c r="N5018" s="85" t="s">
        <v>23052</v>
      </c>
      <c r="O5018" s="84" t="s">
        <v>23053</v>
      </c>
      <c r="P5018" s="84" t="s">
        <v>23054</v>
      </c>
      <c r="Q5018" s="84">
        <v>767261</v>
      </c>
    </row>
    <row r="5019" spans="1:17" x14ac:dyDescent="0.25">
      <c r="A5019" s="81">
        <v>168521</v>
      </c>
      <c r="B5019" s="82" t="s">
        <v>10982</v>
      </c>
      <c r="C5019" s="83">
        <v>46267</v>
      </c>
      <c r="D5019" s="83">
        <v>46288</v>
      </c>
      <c r="E5019" s="83">
        <v>46267</v>
      </c>
      <c r="F5019" s="83">
        <v>46691</v>
      </c>
      <c r="G5019" s="84" t="s">
        <v>23055</v>
      </c>
      <c r="H5019" s="85" t="s">
        <v>3445</v>
      </c>
      <c r="I5019" s="86" t="s">
        <v>67</v>
      </c>
      <c r="J5019" s="86" t="s">
        <v>37</v>
      </c>
      <c r="K5019" s="86" t="s">
        <v>38</v>
      </c>
      <c r="L5019" s="86" t="s">
        <v>948</v>
      </c>
      <c r="M5019" s="86" t="s">
        <v>23056</v>
      </c>
      <c r="N5019" s="85" t="s">
        <v>23057</v>
      </c>
      <c r="O5019" s="84" t="s">
        <v>23058</v>
      </c>
      <c r="P5019" s="84" t="s">
        <v>23059</v>
      </c>
      <c r="Q5019" s="84">
        <v>112756</v>
      </c>
    </row>
    <row r="5020" spans="1:17" x14ac:dyDescent="0.25">
      <c r="A5020" s="81">
        <v>163719</v>
      </c>
      <c r="B5020" s="82" t="s">
        <v>10982</v>
      </c>
      <c r="C5020" s="83">
        <v>46267</v>
      </c>
      <c r="D5020" s="83">
        <v>46288</v>
      </c>
      <c r="E5020" s="83">
        <v>46267</v>
      </c>
      <c r="F5020" s="83">
        <v>46691</v>
      </c>
      <c r="G5020" s="84" t="s">
        <v>23060</v>
      </c>
      <c r="H5020" s="85" t="s">
        <v>3445</v>
      </c>
      <c r="I5020" s="86" t="s">
        <v>44</v>
      </c>
      <c r="J5020" s="86" t="s">
        <v>37</v>
      </c>
      <c r="K5020" s="86" t="s">
        <v>23</v>
      </c>
      <c r="L5020" s="86" t="s">
        <v>948</v>
      </c>
      <c r="M5020" s="86" t="s">
        <v>2792</v>
      </c>
      <c r="N5020" s="85" t="s">
        <v>23061</v>
      </c>
      <c r="O5020" s="84" t="s">
        <v>23062</v>
      </c>
      <c r="P5020" s="84" t="s">
        <v>23063</v>
      </c>
      <c r="Q5020" s="84">
        <v>67020</v>
      </c>
    </row>
    <row r="5021" spans="1:17" x14ac:dyDescent="0.25">
      <c r="A5021" s="81">
        <v>170640</v>
      </c>
      <c r="B5021" s="82" t="s">
        <v>10982</v>
      </c>
      <c r="C5021" s="83">
        <v>46267</v>
      </c>
      <c r="D5021" s="83">
        <v>46288</v>
      </c>
      <c r="E5021" s="83">
        <v>46267</v>
      </c>
      <c r="F5021" s="83">
        <v>46691</v>
      </c>
      <c r="G5021" s="84" t="s">
        <v>23064</v>
      </c>
      <c r="H5021" s="85" t="s">
        <v>3445</v>
      </c>
      <c r="I5021" s="86" t="s">
        <v>44</v>
      </c>
      <c r="J5021" s="86" t="s">
        <v>37</v>
      </c>
      <c r="K5021" s="86" t="s">
        <v>425</v>
      </c>
      <c r="L5021" s="86" t="s">
        <v>948</v>
      </c>
      <c r="M5021" s="86" t="s">
        <v>22297</v>
      </c>
      <c r="N5021" s="85" t="s">
        <v>23065</v>
      </c>
      <c r="O5021" s="84" t="s">
        <v>23066</v>
      </c>
      <c r="P5021" s="84" t="s">
        <v>23067</v>
      </c>
      <c r="Q5021" s="84">
        <v>112741</v>
      </c>
    </row>
    <row r="5022" spans="1:17" x14ac:dyDescent="0.25">
      <c r="A5022" s="81">
        <v>168577</v>
      </c>
      <c r="B5022" s="82" t="s">
        <v>10982</v>
      </c>
      <c r="C5022" s="83">
        <v>46267</v>
      </c>
      <c r="D5022" s="83">
        <v>46288</v>
      </c>
      <c r="E5022" s="83">
        <v>46267</v>
      </c>
      <c r="F5022" s="83">
        <v>46691</v>
      </c>
      <c r="G5022" s="84" t="s">
        <v>23068</v>
      </c>
      <c r="H5022" s="85" t="s">
        <v>3445</v>
      </c>
      <c r="I5022" s="86" t="s">
        <v>44</v>
      </c>
      <c r="J5022" s="86" t="s">
        <v>37</v>
      </c>
      <c r="K5022" s="86" t="s">
        <v>53</v>
      </c>
      <c r="L5022" s="86" t="s">
        <v>948</v>
      </c>
      <c r="M5022" s="86" t="s">
        <v>22182</v>
      </c>
      <c r="N5022" s="85" t="s">
        <v>23069</v>
      </c>
      <c r="O5022" s="84" t="s">
        <v>23070</v>
      </c>
      <c r="P5022" s="84" t="s">
        <v>23071</v>
      </c>
      <c r="Q5022" s="84">
        <v>112724</v>
      </c>
    </row>
    <row r="5023" spans="1:17" x14ac:dyDescent="0.25">
      <c r="A5023" s="81">
        <v>366844</v>
      </c>
      <c r="B5023" s="82" t="s">
        <v>10982</v>
      </c>
      <c r="C5023" s="83">
        <v>46267</v>
      </c>
      <c r="D5023" s="83">
        <v>46288</v>
      </c>
      <c r="E5023" s="83">
        <v>46267</v>
      </c>
      <c r="F5023" s="83">
        <v>46691</v>
      </c>
      <c r="G5023" s="84" t="s">
        <v>23072</v>
      </c>
      <c r="H5023" s="85" t="s">
        <v>3445</v>
      </c>
      <c r="I5023" s="86" t="s">
        <v>67</v>
      </c>
      <c r="J5023" s="86" t="s">
        <v>37</v>
      </c>
      <c r="K5023" s="86" t="s">
        <v>333</v>
      </c>
      <c r="L5023" s="86" t="s">
        <v>948</v>
      </c>
      <c r="M5023" s="86" t="s">
        <v>23073</v>
      </c>
      <c r="N5023" s="85" t="s">
        <v>23074</v>
      </c>
      <c r="O5023" s="84" t="s">
        <v>23075</v>
      </c>
      <c r="P5023" s="84" t="s">
        <v>23076</v>
      </c>
      <c r="Q5023" s="84">
        <v>112682</v>
      </c>
    </row>
    <row r="5024" spans="1:17" x14ac:dyDescent="0.25">
      <c r="A5024" s="81">
        <v>326576</v>
      </c>
      <c r="B5024" s="82" t="s">
        <v>10982</v>
      </c>
      <c r="C5024" s="83">
        <v>46267</v>
      </c>
      <c r="D5024" s="83">
        <v>46288</v>
      </c>
      <c r="E5024" s="83">
        <v>46267</v>
      </c>
      <c r="F5024" s="83">
        <v>46691</v>
      </c>
      <c r="G5024" s="84" t="s">
        <v>23077</v>
      </c>
      <c r="H5024" s="85" t="s">
        <v>3445</v>
      </c>
      <c r="I5024" s="86" t="s">
        <v>44</v>
      </c>
      <c r="J5024" s="86" t="s">
        <v>976</v>
      </c>
      <c r="K5024" s="86" t="s">
        <v>23</v>
      </c>
      <c r="L5024" s="86" t="s">
        <v>948</v>
      </c>
      <c r="M5024" s="86" t="s">
        <v>1997</v>
      </c>
      <c r="N5024" s="85" t="s">
        <v>23078</v>
      </c>
      <c r="O5024" s="84" t="s">
        <v>23079</v>
      </c>
      <c r="P5024" s="84" t="s">
        <v>23080</v>
      </c>
      <c r="Q5024" s="84">
        <v>169969</v>
      </c>
    </row>
    <row r="5025" spans="1:17" x14ac:dyDescent="0.25">
      <c r="A5025" s="81">
        <v>167950</v>
      </c>
      <c r="B5025" s="82" t="s">
        <v>10982</v>
      </c>
      <c r="C5025" s="83">
        <v>46267</v>
      </c>
      <c r="D5025" s="83">
        <v>46288</v>
      </c>
      <c r="E5025" s="83">
        <v>46267</v>
      </c>
      <c r="F5025" s="83">
        <v>46691</v>
      </c>
      <c r="G5025" s="84" t="s">
        <v>23081</v>
      </c>
      <c r="H5025" s="85" t="s">
        <v>3445</v>
      </c>
      <c r="I5025" s="86" t="s">
        <v>44</v>
      </c>
      <c r="J5025" s="86" t="s">
        <v>37</v>
      </c>
      <c r="K5025" s="86" t="s">
        <v>61</v>
      </c>
      <c r="L5025" s="86" t="s">
        <v>948</v>
      </c>
      <c r="M5025" s="86" t="s">
        <v>23082</v>
      </c>
      <c r="N5025" s="85" t="s">
        <v>23083</v>
      </c>
      <c r="O5025" s="84" t="s">
        <v>23084</v>
      </c>
      <c r="P5025" s="84" t="s">
        <v>23085</v>
      </c>
      <c r="Q5025" s="84">
        <v>112792</v>
      </c>
    </row>
    <row r="5026" spans="1:17" x14ac:dyDescent="0.25">
      <c r="A5026" s="81">
        <v>168640</v>
      </c>
      <c r="B5026" s="82" t="s">
        <v>10982</v>
      </c>
      <c r="C5026" s="83">
        <v>46267</v>
      </c>
      <c r="D5026" s="83">
        <v>46288</v>
      </c>
      <c r="E5026" s="83">
        <v>46267</v>
      </c>
      <c r="F5026" s="83">
        <v>46691</v>
      </c>
      <c r="G5026" s="84" t="s">
        <v>23086</v>
      </c>
      <c r="H5026" s="85" t="s">
        <v>3445</v>
      </c>
      <c r="I5026" s="86" t="s">
        <v>44</v>
      </c>
      <c r="J5026" s="86" t="s">
        <v>37</v>
      </c>
      <c r="K5026" s="86" t="s">
        <v>260</v>
      </c>
      <c r="L5026" s="86" t="s">
        <v>948</v>
      </c>
      <c r="M5026" s="86" t="s">
        <v>10904</v>
      </c>
      <c r="N5026" s="85" t="s">
        <v>23087</v>
      </c>
      <c r="O5026" s="84" t="s">
        <v>23088</v>
      </c>
      <c r="P5026" s="84" t="s">
        <v>23089</v>
      </c>
      <c r="Q5026" s="84">
        <v>83828</v>
      </c>
    </row>
    <row r="5027" spans="1:17" x14ac:dyDescent="0.25">
      <c r="A5027" s="81">
        <v>168797</v>
      </c>
      <c r="B5027" s="82" t="s">
        <v>10982</v>
      </c>
      <c r="C5027" s="83">
        <v>46267</v>
      </c>
      <c r="D5027" s="83">
        <v>46288</v>
      </c>
      <c r="E5027" s="83">
        <v>46267</v>
      </c>
      <c r="F5027" s="83">
        <v>46691</v>
      </c>
      <c r="G5027" s="84" t="s">
        <v>23086</v>
      </c>
      <c r="H5027" s="85" t="s">
        <v>3445</v>
      </c>
      <c r="I5027" s="86" t="s">
        <v>44</v>
      </c>
      <c r="J5027" s="86" t="s">
        <v>37</v>
      </c>
      <c r="K5027" s="86" t="s">
        <v>53</v>
      </c>
      <c r="L5027" s="86" t="s">
        <v>948</v>
      </c>
      <c r="M5027" s="86" t="s">
        <v>9016</v>
      </c>
      <c r="N5027" s="85" t="s">
        <v>23090</v>
      </c>
      <c r="O5027" s="84" t="s">
        <v>23091</v>
      </c>
      <c r="P5027" s="84" t="s">
        <v>23092</v>
      </c>
      <c r="Q5027" s="84">
        <v>118741</v>
      </c>
    </row>
    <row r="5028" spans="1:17" x14ac:dyDescent="0.25">
      <c r="A5028" s="81">
        <v>181550</v>
      </c>
      <c r="B5028" s="82" t="s">
        <v>10982</v>
      </c>
      <c r="C5028" s="83">
        <v>46267</v>
      </c>
      <c r="D5028" s="83">
        <v>46288</v>
      </c>
      <c r="E5028" s="83">
        <v>46267</v>
      </c>
      <c r="F5028" s="83">
        <v>46691</v>
      </c>
      <c r="G5028" s="84" t="s">
        <v>23093</v>
      </c>
      <c r="H5028" s="85" t="s">
        <v>3445</v>
      </c>
      <c r="I5028" s="86" t="s">
        <v>67</v>
      </c>
      <c r="J5028" s="86" t="s">
        <v>37</v>
      </c>
      <c r="K5028" s="86" t="s">
        <v>506</v>
      </c>
      <c r="L5028" s="86" t="s">
        <v>948</v>
      </c>
      <c r="M5028" s="86" t="s">
        <v>5151</v>
      </c>
      <c r="N5028" s="85" t="s">
        <v>23094</v>
      </c>
      <c r="O5028" s="84" t="s">
        <v>23095</v>
      </c>
      <c r="P5028" s="84" t="s">
        <v>23096</v>
      </c>
      <c r="Q5028" s="84">
        <v>180484</v>
      </c>
    </row>
    <row r="5029" spans="1:17" x14ac:dyDescent="0.25">
      <c r="A5029" s="81">
        <v>197309</v>
      </c>
      <c r="B5029" s="82" t="s">
        <v>10982</v>
      </c>
      <c r="C5029" s="83">
        <v>46267</v>
      </c>
      <c r="D5029" s="83">
        <v>46288</v>
      </c>
      <c r="E5029" s="83">
        <v>46267</v>
      </c>
      <c r="F5029" s="83">
        <v>46691</v>
      </c>
      <c r="G5029" s="84" t="s">
        <v>23097</v>
      </c>
      <c r="H5029" s="85" t="s">
        <v>3445</v>
      </c>
      <c r="I5029" s="86" t="s">
        <v>44</v>
      </c>
      <c r="J5029" s="86" t="s">
        <v>37</v>
      </c>
      <c r="K5029" s="86" t="s">
        <v>38</v>
      </c>
      <c r="L5029" s="86" t="s">
        <v>948</v>
      </c>
      <c r="M5029" s="86" t="s">
        <v>23098</v>
      </c>
      <c r="N5029" s="85" t="s">
        <v>23099</v>
      </c>
      <c r="O5029" s="84" t="s">
        <v>23100</v>
      </c>
      <c r="P5029" s="84" t="s">
        <v>23101</v>
      </c>
      <c r="Q5029" s="84">
        <v>294061</v>
      </c>
    </row>
    <row r="5030" spans="1:17" x14ac:dyDescent="0.25">
      <c r="A5030" s="81">
        <v>137825</v>
      </c>
      <c r="B5030" s="82" t="s">
        <v>10982</v>
      </c>
      <c r="C5030" s="83">
        <v>46267</v>
      </c>
      <c r="D5030" s="83">
        <v>46288</v>
      </c>
      <c r="E5030" s="83">
        <v>46267</v>
      </c>
      <c r="F5030" s="83">
        <v>46691</v>
      </c>
      <c r="G5030" s="84" t="s">
        <v>23102</v>
      </c>
      <c r="H5030" s="85" t="s">
        <v>3445</v>
      </c>
      <c r="I5030" s="86" t="s">
        <v>44</v>
      </c>
      <c r="J5030" s="86" t="s">
        <v>37</v>
      </c>
      <c r="K5030" s="86" t="s">
        <v>425</v>
      </c>
      <c r="L5030" s="86" t="s">
        <v>948</v>
      </c>
      <c r="M5030" s="86" t="s">
        <v>5151</v>
      </c>
      <c r="N5030" s="85" t="s">
        <v>23103</v>
      </c>
      <c r="O5030" s="84" t="s">
        <v>23104</v>
      </c>
      <c r="P5030" s="84" t="s">
        <v>23105</v>
      </c>
      <c r="Q5030" s="84">
        <v>232100</v>
      </c>
    </row>
    <row r="5031" spans="1:17" x14ac:dyDescent="0.25">
      <c r="A5031" s="81">
        <v>168315</v>
      </c>
      <c r="B5031" s="82" t="s">
        <v>10982</v>
      </c>
      <c r="C5031" s="83">
        <v>46267</v>
      </c>
      <c r="D5031" s="83">
        <v>46288</v>
      </c>
      <c r="E5031" s="83">
        <v>46267</v>
      </c>
      <c r="F5031" s="83">
        <v>46691</v>
      </c>
      <c r="G5031" s="84" t="s">
        <v>23106</v>
      </c>
      <c r="H5031" s="85" t="s">
        <v>3445</v>
      </c>
      <c r="I5031" s="86" t="s">
        <v>44</v>
      </c>
      <c r="J5031" s="86" t="s">
        <v>37</v>
      </c>
      <c r="K5031" s="86" t="s">
        <v>255</v>
      </c>
      <c r="L5031" s="86" t="s">
        <v>948</v>
      </c>
      <c r="M5031" s="86" t="s">
        <v>23107</v>
      </c>
      <c r="N5031" s="85" t="s">
        <v>23108</v>
      </c>
      <c r="O5031" s="84" t="s">
        <v>23109</v>
      </c>
      <c r="P5031" s="84" t="s">
        <v>23110</v>
      </c>
      <c r="Q5031" s="84">
        <v>112616</v>
      </c>
    </row>
    <row r="5032" spans="1:17" x14ac:dyDescent="0.25">
      <c r="A5032" s="81">
        <v>170804</v>
      </c>
      <c r="B5032" s="82" t="s">
        <v>10982</v>
      </c>
      <c r="C5032" s="83">
        <v>46267</v>
      </c>
      <c r="D5032" s="83">
        <v>46288</v>
      </c>
      <c r="E5032" s="83">
        <v>46267</v>
      </c>
      <c r="F5032" s="83">
        <v>46691</v>
      </c>
      <c r="G5032" s="84" t="s">
        <v>23111</v>
      </c>
      <c r="H5032" s="85" t="s">
        <v>3445</v>
      </c>
      <c r="I5032" s="86" t="s">
        <v>44</v>
      </c>
      <c r="J5032" s="86" t="s">
        <v>37</v>
      </c>
      <c r="K5032" s="86" t="s">
        <v>255</v>
      </c>
      <c r="L5032" s="86" t="s">
        <v>948</v>
      </c>
      <c r="M5032" s="86" t="s">
        <v>23112</v>
      </c>
      <c r="N5032" s="85" t="s">
        <v>23113</v>
      </c>
      <c r="O5032" s="84" t="s">
        <v>23114</v>
      </c>
      <c r="P5032" s="84" t="s">
        <v>23115</v>
      </c>
      <c r="Q5032" s="84">
        <v>112607</v>
      </c>
    </row>
    <row r="5033" spans="1:17" x14ac:dyDescent="0.25">
      <c r="A5033" s="81">
        <v>168541</v>
      </c>
      <c r="B5033" s="82" t="s">
        <v>10982</v>
      </c>
      <c r="C5033" s="83">
        <v>46267</v>
      </c>
      <c r="D5033" s="83">
        <v>46288</v>
      </c>
      <c r="E5033" s="83">
        <v>46267</v>
      </c>
      <c r="F5033" s="83">
        <v>46691</v>
      </c>
      <c r="G5033" s="84" t="s">
        <v>23116</v>
      </c>
      <c r="H5033" s="85" t="s">
        <v>3445</v>
      </c>
      <c r="I5033" s="86" t="s">
        <v>44</v>
      </c>
      <c r="J5033" s="86" t="s">
        <v>37</v>
      </c>
      <c r="K5033" s="86" t="s">
        <v>23</v>
      </c>
      <c r="L5033" s="86" t="s">
        <v>948</v>
      </c>
      <c r="M5033" s="86" t="s">
        <v>23117</v>
      </c>
      <c r="N5033" s="85" t="s">
        <v>23118</v>
      </c>
      <c r="O5033" s="84" t="s">
        <v>23119</v>
      </c>
      <c r="P5033" s="84" t="s">
        <v>23120</v>
      </c>
      <c r="Q5033" s="84">
        <v>112561</v>
      </c>
    </row>
    <row r="5034" spans="1:17" x14ac:dyDescent="0.25">
      <c r="A5034" s="81">
        <v>167779</v>
      </c>
      <c r="B5034" s="82" t="s">
        <v>10982</v>
      </c>
      <c r="C5034" s="83">
        <v>46267</v>
      </c>
      <c r="D5034" s="83">
        <v>46288</v>
      </c>
      <c r="E5034" s="83">
        <v>46267</v>
      </c>
      <c r="F5034" s="83">
        <v>46691</v>
      </c>
      <c r="G5034" s="84" t="s">
        <v>23121</v>
      </c>
      <c r="H5034" s="85" t="s">
        <v>3445</v>
      </c>
      <c r="I5034" s="86" t="s">
        <v>44</v>
      </c>
      <c r="J5034" s="86" t="s">
        <v>976</v>
      </c>
      <c r="K5034" s="86" t="s">
        <v>53</v>
      </c>
      <c r="L5034" s="86" t="s">
        <v>948</v>
      </c>
      <c r="M5034" s="86" t="s">
        <v>5692</v>
      </c>
      <c r="N5034" s="85" t="s">
        <v>23122</v>
      </c>
      <c r="O5034" s="84" t="s">
        <v>23123</v>
      </c>
      <c r="P5034" s="84" t="s">
        <v>23124</v>
      </c>
      <c r="Q5034" s="84">
        <v>112541</v>
      </c>
    </row>
    <row r="5035" spans="1:17" x14ac:dyDescent="0.25">
      <c r="A5035" s="81">
        <v>168411</v>
      </c>
      <c r="B5035" s="82" t="s">
        <v>10982</v>
      </c>
      <c r="C5035" s="83">
        <v>46267</v>
      </c>
      <c r="D5035" s="83">
        <v>46288</v>
      </c>
      <c r="E5035" s="83">
        <v>46267</v>
      </c>
      <c r="F5035" s="83">
        <v>46691</v>
      </c>
      <c r="G5035" s="84" t="s">
        <v>23125</v>
      </c>
      <c r="H5035" s="85" t="s">
        <v>3445</v>
      </c>
      <c r="I5035" s="86" t="s">
        <v>44</v>
      </c>
      <c r="J5035" s="86" t="s">
        <v>37</v>
      </c>
      <c r="K5035" s="86" t="s">
        <v>53</v>
      </c>
      <c r="L5035" s="86" t="s">
        <v>948</v>
      </c>
      <c r="M5035" s="86" t="s">
        <v>23126</v>
      </c>
      <c r="N5035" s="85" t="s">
        <v>23127</v>
      </c>
      <c r="O5035" s="84" t="s">
        <v>23128</v>
      </c>
      <c r="P5035" s="84" t="s">
        <v>23129</v>
      </c>
      <c r="Q5035" s="84">
        <v>164775</v>
      </c>
    </row>
    <row r="5036" spans="1:17" x14ac:dyDescent="0.25">
      <c r="A5036" s="81">
        <v>168901</v>
      </c>
      <c r="B5036" s="82" t="s">
        <v>10982</v>
      </c>
      <c r="C5036" s="83">
        <v>46267</v>
      </c>
      <c r="D5036" s="83">
        <v>46288</v>
      </c>
      <c r="E5036" s="83">
        <v>46267</v>
      </c>
      <c r="F5036" s="83">
        <v>46691</v>
      </c>
      <c r="G5036" s="84" t="s">
        <v>23130</v>
      </c>
      <c r="H5036" s="85" t="s">
        <v>3445</v>
      </c>
      <c r="I5036" s="86" t="s">
        <v>44</v>
      </c>
      <c r="J5036" s="86" t="s">
        <v>37</v>
      </c>
      <c r="K5036" s="86" t="s">
        <v>38</v>
      </c>
      <c r="L5036" s="86" t="s">
        <v>948</v>
      </c>
      <c r="M5036" s="86" t="s">
        <v>12400</v>
      </c>
      <c r="N5036" s="85" t="s">
        <v>23131</v>
      </c>
      <c r="O5036" s="84" t="s">
        <v>23132</v>
      </c>
      <c r="P5036" s="84" t="s">
        <v>23133</v>
      </c>
      <c r="Q5036" s="84">
        <v>123299</v>
      </c>
    </row>
    <row r="5037" spans="1:17" x14ac:dyDescent="0.25">
      <c r="A5037" s="81">
        <v>505201</v>
      </c>
      <c r="B5037" s="82" t="s">
        <v>10982</v>
      </c>
      <c r="C5037" s="83">
        <v>46267</v>
      </c>
      <c r="D5037" s="83">
        <v>46288</v>
      </c>
      <c r="E5037" s="83">
        <v>46267</v>
      </c>
      <c r="F5037" s="83">
        <v>46691</v>
      </c>
      <c r="G5037" s="84" t="s">
        <v>23134</v>
      </c>
      <c r="H5037" s="85" t="s">
        <v>3445</v>
      </c>
      <c r="I5037" s="86" t="s">
        <v>30</v>
      </c>
      <c r="J5037" s="86" t="s">
        <v>976</v>
      </c>
      <c r="K5037" s="86" t="s">
        <v>720</v>
      </c>
      <c r="L5037" s="86" t="s">
        <v>948</v>
      </c>
      <c r="M5037" s="86" t="s">
        <v>23135</v>
      </c>
      <c r="N5037" s="85" t="s">
        <v>23136</v>
      </c>
      <c r="O5037" s="84" t="s">
        <v>23137</v>
      </c>
      <c r="P5037" s="84" t="s">
        <v>23138</v>
      </c>
      <c r="Q5037" s="84">
        <v>118626</v>
      </c>
    </row>
    <row r="5038" spans="1:17" x14ac:dyDescent="0.25">
      <c r="A5038" s="81">
        <v>170710</v>
      </c>
      <c r="B5038" s="82" t="s">
        <v>10982</v>
      </c>
      <c r="C5038" s="83">
        <v>46267</v>
      </c>
      <c r="D5038" s="83">
        <v>46288</v>
      </c>
      <c r="E5038" s="83">
        <v>46267</v>
      </c>
      <c r="F5038" s="83">
        <v>46691</v>
      </c>
      <c r="G5038" s="84" t="s">
        <v>23139</v>
      </c>
      <c r="H5038" s="85" t="s">
        <v>3445</v>
      </c>
      <c r="I5038" s="86" t="s">
        <v>44</v>
      </c>
      <c r="J5038" s="86" t="s">
        <v>37</v>
      </c>
      <c r="K5038" s="86" t="s">
        <v>333</v>
      </c>
      <c r="L5038" s="86" t="s">
        <v>948</v>
      </c>
      <c r="M5038" s="86" t="s">
        <v>23140</v>
      </c>
      <c r="N5038" s="85" t="s">
        <v>23141</v>
      </c>
      <c r="O5038" s="84" t="s">
        <v>23142</v>
      </c>
      <c r="P5038" s="84" t="s">
        <v>23143</v>
      </c>
      <c r="Q5038" s="84">
        <v>112507</v>
      </c>
    </row>
    <row r="5039" spans="1:17" x14ac:dyDescent="0.25">
      <c r="A5039" s="81">
        <v>168042</v>
      </c>
      <c r="B5039" s="82" t="s">
        <v>10982</v>
      </c>
      <c r="C5039" s="83">
        <v>46267</v>
      </c>
      <c r="D5039" s="83">
        <v>46288</v>
      </c>
      <c r="E5039" s="83">
        <v>46267</v>
      </c>
      <c r="F5039" s="83">
        <v>46691</v>
      </c>
      <c r="G5039" s="84" t="s">
        <v>23144</v>
      </c>
      <c r="H5039" s="85" t="s">
        <v>3445</v>
      </c>
      <c r="I5039" s="86" t="s">
        <v>21</v>
      </c>
      <c r="J5039" s="86" t="s">
        <v>37</v>
      </c>
      <c r="K5039" s="86" t="s">
        <v>343</v>
      </c>
      <c r="L5039" s="86" t="s">
        <v>948</v>
      </c>
      <c r="M5039" s="86" t="s">
        <v>23145</v>
      </c>
      <c r="N5039" s="85" t="s">
        <v>23146</v>
      </c>
      <c r="O5039" s="84" t="s">
        <v>23147</v>
      </c>
      <c r="P5039" s="84" t="s">
        <v>23148</v>
      </c>
      <c r="Q5039" s="84">
        <v>112501</v>
      </c>
    </row>
    <row r="5040" spans="1:17" x14ac:dyDescent="0.25">
      <c r="A5040" s="81">
        <v>674115</v>
      </c>
      <c r="B5040" s="82" t="s">
        <v>10982</v>
      </c>
      <c r="C5040" s="83">
        <v>46267</v>
      </c>
      <c r="D5040" s="83">
        <v>46288</v>
      </c>
      <c r="E5040" s="83">
        <v>46267</v>
      </c>
      <c r="F5040" s="83">
        <v>46691</v>
      </c>
      <c r="G5040" s="84" t="s">
        <v>23149</v>
      </c>
      <c r="H5040" s="85" t="s">
        <v>3445</v>
      </c>
      <c r="I5040" s="86" t="s">
        <v>67</v>
      </c>
      <c r="J5040" s="86" t="s">
        <v>37</v>
      </c>
      <c r="K5040" s="86" t="s">
        <v>506</v>
      </c>
      <c r="L5040" s="86" t="s">
        <v>948</v>
      </c>
      <c r="M5040" s="86" t="s">
        <v>21349</v>
      </c>
      <c r="N5040" s="85" t="s">
        <v>23150</v>
      </c>
      <c r="O5040" s="84" t="s">
        <v>23151</v>
      </c>
      <c r="P5040" s="84" t="s">
        <v>23152</v>
      </c>
      <c r="Q5040" s="84">
        <v>179355</v>
      </c>
    </row>
    <row r="5041" spans="1:17" x14ac:dyDescent="0.25">
      <c r="A5041" s="81">
        <v>168276</v>
      </c>
      <c r="B5041" s="82" t="s">
        <v>10982</v>
      </c>
      <c r="C5041" s="83">
        <v>46267</v>
      </c>
      <c r="D5041" s="83">
        <v>46288</v>
      </c>
      <c r="E5041" s="83">
        <v>46267</v>
      </c>
      <c r="F5041" s="83">
        <v>46691</v>
      </c>
      <c r="G5041" s="84" t="s">
        <v>23153</v>
      </c>
      <c r="H5041" s="85" t="s">
        <v>3445</v>
      </c>
      <c r="I5041" s="86" t="s">
        <v>21</v>
      </c>
      <c r="J5041" s="86" t="s">
        <v>37</v>
      </c>
      <c r="K5041" s="86" t="s">
        <v>265</v>
      </c>
      <c r="L5041" s="86" t="s">
        <v>948</v>
      </c>
      <c r="M5041" s="86" t="s">
        <v>22283</v>
      </c>
      <c r="N5041" s="85" t="s">
        <v>23154</v>
      </c>
      <c r="O5041" s="84" t="s">
        <v>23155</v>
      </c>
      <c r="P5041" s="84" t="s">
        <v>23156</v>
      </c>
      <c r="Q5041" s="84">
        <v>83590</v>
      </c>
    </row>
    <row r="5042" spans="1:17" x14ac:dyDescent="0.25">
      <c r="A5042" s="81">
        <v>168451</v>
      </c>
      <c r="B5042" s="82" t="s">
        <v>10982</v>
      </c>
      <c r="C5042" s="83">
        <v>46267</v>
      </c>
      <c r="D5042" s="83">
        <v>46288</v>
      </c>
      <c r="E5042" s="83">
        <v>46267</v>
      </c>
      <c r="F5042" s="83">
        <v>46691</v>
      </c>
      <c r="G5042" s="84" t="s">
        <v>23157</v>
      </c>
      <c r="H5042" s="85" t="s">
        <v>3445</v>
      </c>
      <c r="I5042" s="86" t="s">
        <v>44</v>
      </c>
      <c r="J5042" s="86" t="s">
        <v>37</v>
      </c>
      <c r="K5042" s="86" t="s">
        <v>255</v>
      </c>
      <c r="L5042" s="86" t="s">
        <v>948</v>
      </c>
      <c r="M5042" s="86" t="s">
        <v>23158</v>
      </c>
      <c r="N5042" s="85" t="s">
        <v>23159</v>
      </c>
      <c r="O5042" s="84" t="s">
        <v>23160</v>
      </c>
      <c r="P5042" s="84" t="s">
        <v>23161</v>
      </c>
      <c r="Q5042" s="84">
        <v>113141</v>
      </c>
    </row>
    <row r="5043" spans="1:17" x14ac:dyDescent="0.25">
      <c r="A5043" s="81">
        <v>168611</v>
      </c>
      <c r="B5043" s="82" t="s">
        <v>10982</v>
      </c>
      <c r="C5043" s="83">
        <v>46267</v>
      </c>
      <c r="D5043" s="83">
        <v>46288</v>
      </c>
      <c r="E5043" s="83">
        <v>46267</v>
      </c>
      <c r="F5043" s="83">
        <v>46691</v>
      </c>
      <c r="G5043" s="84" t="s">
        <v>23162</v>
      </c>
      <c r="H5043" s="85" t="s">
        <v>3445</v>
      </c>
      <c r="I5043" s="86" t="s">
        <v>21</v>
      </c>
      <c r="J5043" s="86" t="s">
        <v>37</v>
      </c>
      <c r="K5043" s="86" t="s">
        <v>265</v>
      </c>
      <c r="L5043" s="86" t="s">
        <v>948</v>
      </c>
      <c r="M5043" s="86" t="s">
        <v>13548</v>
      </c>
      <c r="N5043" s="85" t="s">
        <v>23163</v>
      </c>
      <c r="O5043" s="84" t="s">
        <v>23164</v>
      </c>
      <c r="P5043" s="84" t="s">
        <v>23165</v>
      </c>
      <c r="Q5043" s="84">
        <v>112453</v>
      </c>
    </row>
    <row r="5044" spans="1:17" x14ac:dyDescent="0.25">
      <c r="A5044" s="81">
        <v>167766</v>
      </c>
      <c r="B5044" s="82" t="s">
        <v>10982</v>
      </c>
      <c r="C5044" s="83">
        <v>46267</v>
      </c>
      <c r="D5044" s="83">
        <v>46288</v>
      </c>
      <c r="E5044" s="83">
        <v>46267</v>
      </c>
      <c r="F5044" s="83">
        <v>46691</v>
      </c>
      <c r="G5044" s="84" t="s">
        <v>23166</v>
      </c>
      <c r="H5044" s="85" t="s">
        <v>3445</v>
      </c>
      <c r="I5044" s="86" t="s">
        <v>44</v>
      </c>
      <c r="J5044" s="86" t="s">
        <v>37</v>
      </c>
      <c r="K5044" s="86" t="s">
        <v>333</v>
      </c>
      <c r="L5044" s="86" t="s">
        <v>948</v>
      </c>
      <c r="M5044" s="86" t="s">
        <v>5692</v>
      </c>
      <c r="N5044" s="85" t="s">
        <v>23167</v>
      </c>
      <c r="O5044" s="84" t="s">
        <v>23168</v>
      </c>
      <c r="P5044" s="84" t="s">
        <v>23169</v>
      </c>
      <c r="Q5044" s="84">
        <v>112416</v>
      </c>
    </row>
    <row r="5045" spans="1:17" x14ac:dyDescent="0.25">
      <c r="A5045" s="81">
        <v>848111</v>
      </c>
      <c r="B5045" s="82" t="s">
        <v>10982</v>
      </c>
      <c r="C5045" s="83">
        <v>46267</v>
      </c>
      <c r="D5045" s="83">
        <v>46288</v>
      </c>
      <c r="E5045" s="83">
        <v>46267</v>
      </c>
      <c r="F5045" s="83">
        <v>46691</v>
      </c>
      <c r="G5045" s="84" t="s">
        <v>23170</v>
      </c>
      <c r="H5045" s="85" t="s">
        <v>3445</v>
      </c>
      <c r="I5045" s="86" t="s">
        <v>44</v>
      </c>
      <c r="J5045" s="86" t="s">
        <v>976</v>
      </c>
      <c r="K5045" s="86" t="s">
        <v>472</v>
      </c>
      <c r="L5045" s="86" t="s">
        <v>948</v>
      </c>
      <c r="M5045" s="86" t="s">
        <v>10503</v>
      </c>
      <c r="N5045" s="85" t="s">
        <v>23171</v>
      </c>
      <c r="O5045" s="84" t="s">
        <v>23172</v>
      </c>
      <c r="P5045" s="84" t="s">
        <v>23173</v>
      </c>
      <c r="Q5045" s="84">
        <v>168965</v>
      </c>
    </row>
    <row r="5046" spans="1:17" x14ac:dyDescent="0.25">
      <c r="A5046" s="81">
        <v>366860</v>
      </c>
      <c r="B5046" s="82" t="s">
        <v>10982</v>
      </c>
      <c r="C5046" s="83">
        <v>46267</v>
      </c>
      <c r="D5046" s="83">
        <v>46288</v>
      </c>
      <c r="E5046" s="83">
        <v>46267</v>
      </c>
      <c r="F5046" s="83">
        <v>46691</v>
      </c>
      <c r="G5046" s="84" t="s">
        <v>23174</v>
      </c>
      <c r="H5046" s="85" t="s">
        <v>3445</v>
      </c>
      <c r="I5046" s="86" t="s">
        <v>44</v>
      </c>
      <c r="J5046" s="86" t="s">
        <v>37</v>
      </c>
      <c r="K5046" s="86" t="s">
        <v>343</v>
      </c>
      <c r="L5046" s="86" t="s">
        <v>948</v>
      </c>
      <c r="M5046" s="86" t="s">
        <v>23175</v>
      </c>
      <c r="N5046" s="85" t="s">
        <v>23176</v>
      </c>
      <c r="O5046" s="84" t="s">
        <v>23177</v>
      </c>
      <c r="P5046" s="84" t="s">
        <v>23178</v>
      </c>
      <c r="Q5046" s="84">
        <v>112400</v>
      </c>
    </row>
    <row r="5047" spans="1:17" x14ac:dyDescent="0.25">
      <c r="A5047" s="81">
        <v>168417</v>
      </c>
      <c r="B5047" s="82" t="s">
        <v>10982</v>
      </c>
      <c r="C5047" s="83">
        <v>46267</v>
      </c>
      <c r="D5047" s="83">
        <v>46288</v>
      </c>
      <c r="E5047" s="83">
        <v>46267</v>
      </c>
      <c r="F5047" s="83">
        <v>46691</v>
      </c>
      <c r="G5047" s="84" t="s">
        <v>23179</v>
      </c>
      <c r="H5047" s="85" t="s">
        <v>3445</v>
      </c>
      <c r="I5047" s="86" t="s">
        <v>44</v>
      </c>
      <c r="J5047" s="86" t="s">
        <v>37</v>
      </c>
      <c r="K5047" s="86" t="s">
        <v>265</v>
      </c>
      <c r="L5047" s="86" t="s">
        <v>948</v>
      </c>
      <c r="M5047" s="86" t="s">
        <v>23180</v>
      </c>
      <c r="N5047" s="85" t="s">
        <v>23181</v>
      </c>
      <c r="O5047" s="84" t="s">
        <v>23182</v>
      </c>
      <c r="P5047" s="84" t="s">
        <v>23183</v>
      </c>
      <c r="Q5047" s="84">
        <v>112385</v>
      </c>
    </row>
    <row r="5048" spans="1:17" x14ac:dyDescent="0.25">
      <c r="A5048" s="81">
        <v>170647</v>
      </c>
      <c r="B5048" s="82" t="s">
        <v>10982</v>
      </c>
      <c r="C5048" s="83">
        <v>46267</v>
      </c>
      <c r="D5048" s="83">
        <v>46288</v>
      </c>
      <c r="E5048" s="83">
        <v>46267</v>
      </c>
      <c r="F5048" s="83">
        <v>46691</v>
      </c>
      <c r="G5048" s="84" t="s">
        <v>23184</v>
      </c>
      <c r="H5048" s="85" t="s">
        <v>3445</v>
      </c>
      <c r="I5048" s="86" t="s">
        <v>67</v>
      </c>
      <c r="J5048" s="86" t="s">
        <v>37</v>
      </c>
      <c r="K5048" s="86" t="s">
        <v>53</v>
      </c>
      <c r="L5048" s="86" t="s">
        <v>948</v>
      </c>
      <c r="M5048" s="86" t="s">
        <v>23185</v>
      </c>
      <c r="N5048" s="85" t="s">
        <v>23186</v>
      </c>
      <c r="O5048" s="84" t="s">
        <v>23187</v>
      </c>
      <c r="P5048" s="84" t="s">
        <v>23188</v>
      </c>
      <c r="Q5048" s="84">
        <v>112379</v>
      </c>
    </row>
    <row r="5049" spans="1:17" x14ac:dyDescent="0.25">
      <c r="A5049" s="81">
        <v>880272</v>
      </c>
      <c r="B5049" s="82" t="s">
        <v>10982</v>
      </c>
      <c r="C5049" s="83">
        <v>46267</v>
      </c>
      <c r="D5049" s="83">
        <v>46288</v>
      </c>
      <c r="E5049" s="83">
        <v>46267</v>
      </c>
      <c r="F5049" s="83">
        <v>46691</v>
      </c>
      <c r="G5049" s="84" t="s">
        <v>23189</v>
      </c>
      <c r="H5049" s="85" t="s">
        <v>3445</v>
      </c>
      <c r="I5049" s="86" t="s">
        <v>44</v>
      </c>
      <c r="J5049" s="86" t="s">
        <v>389</v>
      </c>
      <c r="K5049" s="86" t="s">
        <v>23</v>
      </c>
      <c r="L5049" s="86" t="s">
        <v>948</v>
      </c>
      <c r="M5049" s="86" t="s">
        <v>23073</v>
      </c>
      <c r="N5049" s="85" t="s">
        <v>23190</v>
      </c>
      <c r="O5049" s="84" t="s">
        <v>23191</v>
      </c>
      <c r="P5049" s="84" t="s">
        <v>23192</v>
      </c>
      <c r="Q5049" s="84">
        <v>1283934</v>
      </c>
    </row>
    <row r="5050" spans="1:17" x14ac:dyDescent="0.25">
      <c r="A5050" s="81">
        <v>179213</v>
      </c>
      <c r="B5050" s="82" t="s">
        <v>10982</v>
      </c>
      <c r="C5050" s="83">
        <v>46267</v>
      </c>
      <c r="D5050" s="83">
        <v>46288</v>
      </c>
      <c r="E5050" s="83">
        <v>46267</v>
      </c>
      <c r="F5050" s="83">
        <v>46691</v>
      </c>
      <c r="G5050" s="84" t="s">
        <v>23193</v>
      </c>
      <c r="H5050" s="85" t="s">
        <v>3445</v>
      </c>
      <c r="I5050" s="86" t="s">
        <v>67</v>
      </c>
      <c r="J5050" s="86" t="s">
        <v>31</v>
      </c>
      <c r="K5050" s="86" t="s">
        <v>53</v>
      </c>
      <c r="L5050" s="86" t="s">
        <v>1050</v>
      </c>
      <c r="M5050" s="86" t="s">
        <v>9838</v>
      </c>
      <c r="N5050" s="85" t="s">
        <v>23194</v>
      </c>
      <c r="O5050" s="84" t="s">
        <v>23195</v>
      </c>
      <c r="P5050" s="84" t="s">
        <v>23196</v>
      </c>
      <c r="Q5050" s="84">
        <v>104689</v>
      </c>
    </row>
    <row r="5051" spans="1:17" x14ac:dyDescent="0.25">
      <c r="A5051" s="81">
        <v>124948</v>
      </c>
      <c r="B5051" s="82" t="s">
        <v>10982</v>
      </c>
      <c r="C5051" s="83">
        <v>46267</v>
      </c>
      <c r="D5051" s="83">
        <v>46288</v>
      </c>
      <c r="E5051" s="83">
        <v>46267</v>
      </c>
      <c r="F5051" s="83">
        <v>46691</v>
      </c>
      <c r="G5051" s="84" t="s">
        <v>23197</v>
      </c>
      <c r="H5051" s="85" t="s">
        <v>3445</v>
      </c>
      <c r="I5051" s="86" t="s">
        <v>67</v>
      </c>
      <c r="J5051" s="86" t="s">
        <v>31</v>
      </c>
      <c r="K5051" s="86" t="s">
        <v>61</v>
      </c>
      <c r="L5051" s="86" t="s">
        <v>3513</v>
      </c>
      <c r="M5051" s="86" t="s">
        <v>12549</v>
      </c>
      <c r="N5051" s="85" t="s">
        <v>23198</v>
      </c>
      <c r="O5051" s="84" t="s">
        <v>23199</v>
      </c>
      <c r="P5051" s="84" t="s">
        <v>23200</v>
      </c>
      <c r="Q5051" s="84">
        <v>138699</v>
      </c>
    </row>
    <row r="5052" spans="1:17" x14ac:dyDescent="0.25">
      <c r="A5052" s="81">
        <v>168639</v>
      </c>
      <c r="B5052" s="82" t="s">
        <v>10982</v>
      </c>
      <c r="C5052" s="83">
        <v>46267</v>
      </c>
      <c r="D5052" s="83">
        <v>46288</v>
      </c>
      <c r="E5052" s="83">
        <v>46267</v>
      </c>
      <c r="F5052" s="83">
        <v>46691</v>
      </c>
      <c r="G5052" s="84" t="s">
        <v>23201</v>
      </c>
      <c r="H5052" s="85" t="s">
        <v>3445</v>
      </c>
      <c r="I5052" s="86" t="s">
        <v>44</v>
      </c>
      <c r="J5052" s="86" t="s">
        <v>37</v>
      </c>
      <c r="K5052" s="86" t="s">
        <v>425</v>
      </c>
      <c r="L5052" s="86" t="s">
        <v>948</v>
      </c>
      <c r="M5052" s="86" t="s">
        <v>23202</v>
      </c>
      <c r="N5052" s="85" t="s">
        <v>23203</v>
      </c>
      <c r="O5052" s="84" t="s">
        <v>6966</v>
      </c>
      <c r="P5052" s="84" t="s">
        <v>23204</v>
      </c>
      <c r="Q5052" s="84">
        <v>112319</v>
      </c>
    </row>
    <row r="5053" spans="1:17" x14ac:dyDescent="0.25">
      <c r="A5053" s="81">
        <v>168851</v>
      </c>
      <c r="B5053" s="82" t="s">
        <v>10982</v>
      </c>
      <c r="C5053" s="83">
        <v>46267</v>
      </c>
      <c r="D5053" s="83">
        <v>46288</v>
      </c>
      <c r="E5053" s="83">
        <v>46267</v>
      </c>
      <c r="F5053" s="83">
        <v>46691</v>
      </c>
      <c r="G5053" s="84" t="s">
        <v>23205</v>
      </c>
      <c r="H5053" s="85" t="s">
        <v>3445</v>
      </c>
      <c r="I5053" s="86" t="s">
        <v>44</v>
      </c>
      <c r="J5053" s="86" t="s">
        <v>37</v>
      </c>
      <c r="K5053" s="86" t="s">
        <v>265</v>
      </c>
      <c r="L5053" s="86" t="s">
        <v>948</v>
      </c>
      <c r="M5053" s="86" t="s">
        <v>7794</v>
      </c>
      <c r="N5053" s="85" t="s">
        <v>23206</v>
      </c>
      <c r="O5053" s="84" t="s">
        <v>23207</v>
      </c>
      <c r="P5053" s="84" t="s">
        <v>23208</v>
      </c>
      <c r="Q5053" s="84">
        <v>88726</v>
      </c>
    </row>
    <row r="5054" spans="1:17" x14ac:dyDescent="0.25">
      <c r="A5054" s="81">
        <v>115598</v>
      </c>
      <c r="B5054" s="82" t="s">
        <v>10982</v>
      </c>
      <c r="C5054" s="83">
        <v>46267</v>
      </c>
      <c r="D5054" s="83">
        <v>46288</v>
      </c>
      <c r="E5054" s="83">
        <v>46267</v>
      </c>
      <c r="F5054" s="83">
        <v>46691</v>
      </c>
      <c r="G5054" s="84" t="s">
        <v>23209</v>
      </c>
      <c r="H5054" s="85" t="s">
        <v>3445</v>
      </c>
      <c r="I5054" s="86" t="s">
        <v>67</v>
      </c>
      <c r="J5054" s="86" t="s">
        <v>31</v>
      </c>
      <c r="K5054" s="86" t="s">
        <v>425</v>
      </c>
      <c r="L5054" s="86" t="s">
        <v>1050</v>
      </c>
      <c r="M5054" s="86" t="s">
        <v>2918</v>
      </c>
      <c r="N5054" s="85" t="s">
        <v>23210</v>
      </c>
      <c r="O5054" s="84" t="s">
        <v>23211</v>
      </c>
      <c r="P5054" s="84" t="s">
        <v>23212</v>
      </c>
      <c r="Q5054" s="84">
        <v>105701</v>
      </c>
    </row>
    <row r="5055" spans="1:17" x14ac:dyDescent="0.25">
      <c r="A5055" s="81">
        <v>170965</v>
      </c>
      <c r="B5055" s="82" t="s">
        <v>10982</v>
      </c>
      <c r="C5055" s="83">
        <v>46267</v>
      </c>
      <c r="D5055" s="83">
        <v>46288</v>
      </c>
      <c r="E5055" s="83">
        <v>46267</v>
      </c>
      <c r="F5055" s="83">
        <v>46691</v>
      </c>
      <c r="G5055" s="84" t="s">
        <v>23213</v>
      </c>
      <c r="H5055" s="85" t="s">
        <v>3445</v>
      </c>
      <c r="I5055" s="86" t="s">
        <v>44</v>
      </c>
      <c r="J5055" s="86" t="s">
        <v>37</v>
      </c>
      <c r="K5055" s="86" t="s">
        <v>32</v>
      </c>
      <c r="L5055" s="86" t="s">
        <v>948</v>
      </c>
      <c r="M5055" s="86" t="s">
        <v>12432</v>
      </c>
      <c r="N5055" s="85" t="s">
        <v>23214</v>
      </c>
      <c r="O5055" s="84" t="s">
        <v>23215</v>
      </c>
      <c r="P5055" s="84" t="s">
        <v>23216</v>
      </c>
      <c r="Q5055" s="84">
        <v>112305</v>
      </c>
    </row>
    <row r="5056" spans="1:17" x14ac:dyDescent="0.25">
      <c r="A5056" s="81">
        <v>167701</v>
      </c>
      <c r="B5056" s="82" t="s">
        <v>10982</v>
      </c>
      <c r="C5056" s="83">
        <v>46267</v>
      </c>
      <c r="D5056" s="83">
        <v>46288</v>
      </c>
      <c r="E5056" s="83">
        <v>46267</v>
      </c>
      <c r="F5056" s="83">
        <v>46691</v>
      </c>
      <c r="G5056" s="84" t="s">
        <v>23217</v>
      </c>
      <c r="H5056" s="85" t="s">
        <v>3445</v>
      </c>
      <c r="I5056" s="86" t="s">
        <v>44</v>
      </c>
      <c r="J5056" s="86" t="s">
        <v>976</v>
      </c>
      <c r="K5056" s="86" t="s">
        <v>265</v>
      </c>
      <c r="L5056" s="86" t="s">
        <v>948</v>
      </c>
      <c r="M5056" s="86" t="s">
        <v>12505</v>
      </c>
      <c r="N5056" s="85" t="s">
        <v>23218</v>
      </c>
      <c r="O5056" s="84" t="s">
        <v>23219</v>
      </c>
      <c r="P5056" s="84" t="s">
        <v>23220</v>
      </c>
      <c r="Q5056" s="84">
        <v>112288</v>
      </c>
    </row>
    <row r="5057" spans="1:17" x14ac:dyDescent="0.25">
      <c r="A5057" s="81">
        <v>167618</v>
      </c>
      <c r="B5057" s="82" t="s">
        <v>10982</v>
      </c>
      <c r="C5057" s="83">
        <v>46267</v>
      </c>
      <c r="D5057" s="83">
        <v>46288</v>
      </c>
      <c r="E5057" s="83">
        <v>46267</v>
      </c>
      <c r="F5057" s="83">
        <v>46691</v>
      </c>
      <c r="G5057" s="84" t="s">
        <v>23221</v>
      </c>
      <c r="H5057" s="85" t="s">
        <v>3445</v>
      </c>
      <c r="I5057" s="86" t="s">
        <v>44</v>
      </c>
      <c r="J5057" s="86" t="s">
        <v>37</v>
      </c>
      <c r="K5057" s="86" t="s">
        <v>61</v>
      </c>
      <c r="L5057" s="86" t="s">
        <v>948</v>
      </c>
      <c r="M5057" s="86" t="s">
        <v>12845</v>
      </c>
      <c r="N5057" s="85" t="s">
        <v>23222</v>
      </c>
      <c r="O5057" s="84" t="s">
        <v>23223</v>
      </c>
      <c r="P5057" s="84" t="s">
        <v>23224</v>
      </c>
      <c r="Q5057" s="84">
        <v>112286</v>
      </c>
    </row>
    <row r="5058" spans="1:17" x14ac:dyDescent="0.25">
      <c r="A5058" s="81">
        <v>346309</v>
      </c>
      <c r="B5058" s="82" t="s">
        <v>10982</v>
      </c>
      <c r="C5058" s="83">
        <v>46267</v>
      </c>
      <c r="D5058" s="83">
        <v>46288</v>
      </c>
      <c r="E5058" s="83">
        <v>46267</v>
      </c>
      <c r="F5058" s="83">
        <v>46691</v>
      </c>
      <c r="G5058" s="84" t="s">
        <v>23225</v>
      </c>
      <c r="H5058" s="85" t="s">
        <v>3445</v>
      </c>
      <c r="I5058" s="86" t="s">
        <v>44</v>
      </c>
      <c r="J5058" s="86" t="s">
        <v>37</v>
      </c>
      <c r="K5058" s="86" t="s">
        <v>626</v>
      </c>
      <c r="L5058" s="86" t="s">
        <v>948</v>
      </c>
      <c r="M5058" s="86" t="s">
        <v>5692</v>
      </c>
      <c r="N5058" s="85" t="s">
        <v>23226</v>
      </c>
      <c r="O5058" s="84" t="s">
        <v>23227</v>
      </c>
      <c r="P5058" s="84" t="s">
        <v>23228</v>
      </c>
      <c r="Q5058" s="84">
        <v>179892</v>
      </c>
    </row>
    <row r="5059" spans="1:17" x14ac:dyDescent="0.25">
      <c r="A5059" s="81">
        <v>168730</v>
      </c>
      <c r="B5059" s="82" t="s">
        <v>10982</v>
      </c>
      <c r="C5059" s="83">
        <v>46267</v>
      </c>
      <c r="D5059" s="83">
        <v>46288</v>
      </c>
      <c r="E5059" s="83">
        <v>46267</v>
      </c>
      <c r="F5059" s="83">
        <v>46691</v>
      </c>
      <c r="G5059" s="84" t="s">
        <v>23229</v>
      </c>
      <c r="H5059" s="85" t="s">
        <v>3445</v>
      </c>
      <c r="I5059" s="86" t="s">
        <v>60</v>
      </c>
      <c r="J5059" s="86" t="s">
        <v>37</v>
      </c>
      <c r="K5059" s="86" t="s">
        <v>265</v>
      </c>
      <c r="L5059" s="86" t="s">
        <v>948</v>
      </c>
      <c r="M5059" s="86" t="s">
        <v>22503</v>
      </c>
      <c r="N5059" s="85" t="s">
        <v>23230</v>
      </c>
      <c r="O5059" s="84" t="s">
        <v>23231</v>
      </c>
      <c r="P5059" s="84" t="s">
        <v>23232</v>
      </c>
      <c r="Q5059" s="84">
        <v>112281</v>
      </c>
    </row>
    <row r="5060" spans="1:17" x14ac:dyDescent="0.25">
      <c r="A5060" s="81">
        <v>167799</v>
      </c>
      <c r="B5060" s="82" t="s">
        <v>10982</v>
      </c>
      <c r="C5060" s="83">
        <v>46267</v>
      </c>
      <c r="D5060" s="83">
        <v>46288</v>
      </c>
      <c r="E5060" s="83">
        <v>46267</v>
      </c>
      <c r="F5060" s="83">
        <v>46691</v>
      </c>
      <c r="G5060" s="84" t="s">
        <v>23233</v>
      </c>
      <c r="H5060" s="85" t="s">
        <v>3445</v>
      </c>
      <c r="I5060" s="86" t="s">
        <v>30</v>
      </c>
      <c r="J5060" s="86" t="s">
        <v>37</v>
      </c>
      <c r="K5060" s="86" t="s">
        <v>32</v>
      </c>
      <c r="L5060" s="86" t="s">
        <v>948</v>
      </c>
      <c r="M5060" s="86" t="s">
        <v>12442</v>
      </c>
      <c r="N5060" s="85" t="s">
        <v>23234</v>
      </c>
      <c r="O5060" s="84" t="s">
        <v>23235</v>
      </c>
      <c r="P5060" s="84" t="s">
        <v>23236</v>
      </c>
      <c r="Q5060" s="84">
        <v>112962</v>
      </c>
    </row>
    <row r="5061" spans="1:17" x14ac:dyDescent="0.25">
      <c r="A5061" s="81">
        <v>312259</v>
      </c>
      <c r="B5061" s="82" t="s">
        <v>10982</v>
      </c>
      <c r="C5061" s="83">
        <v>46267</v>
      </c>
      <c r="D5061" s="83">
        <v>46288</v>
      </c>
      <c r="E5061" s="83">
        <v>46267</v>
      </c>
      <c r="F5061" s="83">
        <v>46691</v>
      </c>
      <c r="G5061" s="84" t="s">
        <v>23237</v>
      </c>
      <c r="H5061" s="85" t="s">
        <v>3445</v>
      </c>
      <c r="I5061" s="86" t="s">
        <v>44</v>
      </c>
      <c r="J5061" s="86" t="s">
        <v>37</v>
      </c>
      <c r="K5061" s="86" t="s">
        <v>333</v>
      </c>
      <c r="L5061" s="86" t="s">
        <v>948</v>
      </c>
      <c r="M5061" s="86" t="s">
        <v>5191</v>
      </c>
      <c r="N5061" s="85" t="s">
        <v>23238</v>
      </c>
      <c r="O5061" s="84" t="s">
        <v>23239</v>
      </c>
      <c r="P5061" s="84" t="s">
        <v>23240</v>
      </c>
      <c r="Q5061" s="84">
        <v>112276</v>
      </c>
    </row>
    <row r="5062" spans="1:17" x14ac:dyDescent="0.25">
      <c r="A5062" s="81">
        <v>360421</v>
      </c>
      <c r="B5062" s="82" t="s">
        <v>10982</v>
      </c>
      <c r="C5062" s="83">
        <v>46267</v>
      </c>
      <c r="D5062" s="83">
        <v>46288</v>
      </c>
      <c r="E5062" s="83">
        <v>46267</v>
      </c>
      <c r="F5062" s="83">
        <v>46691</v>
      </c>
      <c r="G5062" s="84" t="s">
        <v>23241</v>
      </c>
      <c r="H5062" s="85" t="s">
        <v>3445</v>
      </c>
      <c r="I5062" s="86" t="s">
        <v>44</v>
      </c>
      <c r="J5062" s="86" t="s">
        <v>37</v>
      </c>
      <c r="K5062" s="86" t="s">
        <v>38</v>
      </c>
      <c r="L5062" s="86" t="s">
        <v>948</v>
      </c>
      <c r="M5062" s="86" t="s">
        <v>23242</v>
      </c>
      <c r="N5062" s="85" t="s">
        <v>23243</v>
      </c>
      <c r="O5062" s="84" t="s">
        <v>23244</v>
      </c>
      <c r="P5062" s="84" t="s">
        <v>23245</v>
      </c>
      <c r="Q5062" s="84">
        <v>167191</v>
      </c>
    </row>
    <row r="5063" spans="1:17" x14ac:dyDescent="0.25">
      <c r="A5063" s="81">
        <v>171706</v>
      </c>
      <c r="B5063" s="82" t="s">
        <v>10982</v>
      </c>
      <c r="C5063" s="83">
        <v>46267</v>
      </c>
      <c r="D5063" s="83">
        <v>46288</v>
      </c>
      <c r="E5063" s="83">
        <v>46267</v>
      </c>
      <c r="F5063" s="83">
        <v>46691</v>
      </c>
      <c r="G5063" s="84" t="s">
        <v>23246</v>
      </c>
      <c r="H5063" s="85" t="s">
        <v>3445</v>
      </c>
      <c r="I5063" s="86" t="s">
        <v>44</v>
      </c>
      <c r="J5063" s="86" t="s">
        <v>37</v>
      </c>
      <c r="K5063" s="86" t="s">
        <v>32</v>
      </c>
      <c r="L5063" s="86" t="s">
        <v>3513</v>
      </c>
      <c r="M5063" s="86" t="s">
        <v>3514</v>
      </c>
      <c r="N5063" s="85" t="s">
        <v>23247</v>
      </c>
      <c r="O5063" s="84" t="s">
        <v>23248</v>
      </c>
      <c r="P5063" s="84" t="s">
        <v>23249</v>
      </c>
      <c r="Q5063" s="84">
        <v>124159</v>
      </c>
    </row>
    <row r="5064" spans="1:17" x14ac:dyDescent="0.25">
      <c r="A5064" s="81">
        <v>170990</v>
      </c>
      <c r="B5064" s="82" t="s">
        <v>10982</v>
      </c>
      <c r="C5064" s="83">
        <v>46267</v>
      </c>
      <c r="D5064" s="83">
        <v>46288</v>
      </c>
      <c r="E5064" s="83">
        <v>46267</v>
      </c>
      <c r="F5064" s="83">
        <v>46691</v>
      </c>
      <c r="G5064" s="84" t="s">
        <v>23250</v>
      </c>
      <c r="H5064" s="85" t="s">
        <v>3445</v>
      </c>
      <c r="I5064" s="86" t="s">
        <v>44</v>
      </c>
      <c r="J5064" s="86" t="s">
        <v>37</v>
      </c>
      <c r="K5064" s="86" t="s">
        <v>425</v>
      </c>
      <c r="L5064" s="86" t="s">
        <v>948</v>
      </c>
      <c r="M5064" s="86" t="s">
        <v>13275</v>
      </c>
      <c r="N5064" s="85" t="s">
        <v>23251</v>
      </c>
      <c r="O5064" s="84" t="s">
        <v>23252</v>
      </c>
      <c r="P5064" s="84" t="s">
        <v>23253</v>
      </c>
      <c r="Q5064" s="84">
        <v>112236</v>
      </c>
    </row>
    <row r="5065" spans="1:17" x14ac:dyDescent="0.25">
      <c r="A5065" s="81">
        <v>516682</v>
      </c>
      <c r="B5065" s="82" t="s">
        <v>10982</v>
      </c>
      <c r="C5065" s="83">
        <v>46267</v>
      </c>
      <c r="D5065" s="83">
        <v>46288</v>
      </c>
      <c r="E5065" s="83">
        <v>46267</v>
      </c>
      <c r="F5065" s="83">
        <v>46691</v>
      </c>
      <c r="G5065" s="84" t="s">
        <v>23254</v>
      </c>
      <c r="H5065" s="85" t="s">
        <v>3445</v>
      </c>
      <c r="I5065" s="86" t="s">
        <v>44</v>
      </c>
      <c r="J5065" s="86" t="s">
        <v>389</v>
      </c>
      <c r="K5065" s="86" t="s">
        <v>61</v>
      </c>
      <c r="L5065" s="86" t="s">
        <v>948</v>
      </c>
      <c r="M5065" s="86" t="s">
        <v>23255</v>
      </c>
      <c r="N5065" s="85" t="s">
        <v>23256</v>
      </c>
      <c r="O5065" s="84" t="s">
        <v>23257</v>
      </c>
      <c r="P5065" s="84" t="s">
        <v>23258</v>
      </c>
      <c r="Q5065" s="84">
        <v>248965</v>
      </c>
    </row>
    <row r="5066" spans="1:17" x14ac:dyDescent="0.25">
      <c r="A5066" s="81">
        <v>313715</v>
      </c>
      <c r="B5066" s="82" t="s">
        <v>10982</v>
      </c>
      <c r="C5066" s="83">
        <v>46267</v>
      </c>
      <c r="D5066" s="83">
        <v>46288</v>
      </c>
      <c r="E5066" s="83">
        <v>46267</v>
      </c>
      <c r="F5066" s="83">
        <v>46691</v>
      </c>
      <c r="G5066" s="84" t="s">
        <v>23259</v>
      </c>
      <c r="H5066" s="85" t="s">
        <v>3445</v>
      </c>
      <c r="I5066" s="86" t="s">
        <v>44</v>
      </c>
      <c r="J5066" s="86" t="s">
        <v>37</v>
      </c>
      <c r="K5066" s="86" t="s">
        <v>23</v>
      </c>
      <c r="L5066" s="86" t="s">
        <v>948</v>
      </c>
      <c r="M5066" s="86" t="s">
        <v>22582</v>
      </c>
      <c r="N5066" s="85" t="s">
        <v>23260</v>
      </c>
      <c r="O5066" s="84" t="s">
        <v>23261</v>
      </c>
      <c r="P5066" s="84" t="s">
        <v>23262</v>
      </c>
      <c r="Q5066" s="84">
        <v>173548</v>
      </c>
    </row>
    <row r="5067" spans="1:17" x14ac:dyDescent="0.25">
      <c r="A5067" s="81">
        <v>170904</v>
      </c>
      <c r="B5067" s="82" t="s">
        <v>10982</v>
      </c>
      <c r="C5067" s="83">
        <v>46267</v>
      </c>
      <c r="D5067" s="83">
        <v>46288</v>
      </c>
      <c r="E5067" s="83">
        <v>46267</v>
      </c>
      <c r="F5067" s="83">
        <v>46691</v>
      </c>
      <c r="G5067" s="84" t="s">
        <v>23263</v>
      </c>
      <c r="H5067" s="85" t="s">
        <v>3445</v>
      </c>
      <c r="I5067" s="86" t="s">
        <v>60</v>
      </c>
      <c r="J5067" s="86" t="s">
        <v>37</v>
      </c>
      <c r="K5067" s="86" t="s">
        <v>260</v>
      </c>
      <c r="L5067" s="86" t="s">
        <v>948</v>
      </c>
      <c r="M5067" s="86" t="s">
        <v>23264</v>
      </c>
      <c r="N5067" s="85" t="s">
        <v>23265</v>
      </c>
      <c r="O5067" s="84" t="s">
        <v>23266</v>
      </c>
      <c r="P5067" s="84" t="s">
        <v>23267</v>
      </c>
      <c r="Q5067" s="84">
        <v>244555</v>
      </c>
    </row>
    <row r="5068" spans="1:17" x14ac:dyDescent="0.25">
      <c r="A5068" s="81">
        <v>171000</v>
      </c>
      <c r="B5068" s="82" t="s">
        <v>10982</v>
      </c>
      <c r="C5068" s="83">
        <v>46267</v>
      </c>
      <c r="D5068" s="83">
        <v>46288</v>
      </c>
      <c r="E5068" s="83">
        <v>46267</v>
      </c>
      <c r="F5068" s="83">
        <v>46691</v>
      </c>
      <c r="G5068" s="84" t="s">
        <v>23268</v>
      </c>
      <c r="H5068" s="85" t="s">
        <v>3445</v>
      </c>
      <c r="I5068" s="86" t="s">
        <v>44</v>
      </c>
      <c r="J5068" s="86" t="s">
        <v>37</v>
      </c>
      <c r="K5068" s="86" t="s">
        <v>61</v>
      </c>
      <c r="L5068" s="86" t="s">
        <v>948</v>
      </c>
      <c r="M5068" s="86" t="s">
        <v>23269</v>
      </c>
      <c r="N5068" s="85" t="s">
        <v>23270</v>
      </c>
      <c r="O5068" s="84" t="s">
        <v>23271</v>
      </c>
      <c r="P5068" s="84" t="s">
        <v>23272</v>
      </c>
      <c r="Q5068" s="84">
        <v>112165</v>
      </c>
    </row>
    <row r="5069" spans="1:17" x14ac:dyDescent="0.25">
      <c r="A5069" s="81">
        <v>301407</v>
      </c>
      <c r="B5069" s="82" t="s">
        <v>10982</v>
      </c>
      <c r="C5069" s="83">
        <v>46267</v>
      </c>
      <c r="D5069" s="83">
        <v>46288</v>
      </c>
      <c r="E5069" s="83">
        <v>46267</v>
      </c>
      <c r="F5069" s="83">
        <v>46691</v>
      </c>
      <c r="G5069" s="84" t="s">
        <v>23273</v>
      </c>
      <c r="H5069" s="85" t="s">
        <v>3445</v>
      </c>
      <c r="I5069" s="86" t="s">
        <v>44</v>
      </c>
      <c r="J5069" s="86" t="s">
        <v>389</v>
      </c>
      <c r="K5069" s="86" t="s">
        <v>23</v>
      </c>
      <c r="L5069" s="86" t="s">
        <v>948</v>
      </c>
      <c r="M5069" s="86" t="s">
        <v>3674</v>
      </c>
      <c r="N5069" s="85" t="s">
        <v>23274</v>
      </c>
      <c r="O5069" s="84" t="s">
        <v>23275</v>
      </c>
      <c r="P5069" s="84" t="s">
        <v>23276</v>
      </c>
      <c r="Q5069" s="84">
        <v>118832</v>
      </c>
    </row>
    <row r="5070" spans="1:17" x14ac:dyDescent="0.25">
      <c r="A5070" s="81">
        <v>168511</v>
      </c>
      <c r="B5070" s="82" t="s">
        <v>10982</v>
      </c>
      <c r="C5070" s="83">
        <v>46267</v>
      </c>
      <c r="D5070" s="83">
        <v>46288</v>
      </c>
      <c r="E5070" s="83">
        <v>46267</v>
      </c>
      <c r="F5070" s="83">
        <v>46691</v>
      </c>
      <c r="G5070" s="84" t="s">
        <v>23277</v>
      </c>
      <c r="H5070" s="85" t="s">
        <v>3445</v>
      </c>
      <c r="I5070" s="86" t="s">
        <v>67</v>
      </c>
      <c r="J5070" s="86" t="s">
        <v>37</v>
      </c>
      <c r="K5070" s="86" t="s">
        <v>255</v>
      </c>
      <c r="L5070" s="86" t="s">
        <v>948</v>
      </c>
      <c r="M5070" s="86" t="s">
        <v>12664</v>
      </c>
      <c r="N5070" s="85" t="s">
        <v>23278</v>
      </c>
      <c r="O5070" s="84" t="s">
        <v>23279</v>
      </c>
      <c r="P5070" s="84" t="s">
        <v>23280</v>
      </c>
      <c r="Q5070" s="84">
        <v>88565</v>
      </c>
    </row>
    <row r="5071" spans="1:17" x14ac:dyDescent="0.25">
      <c r="A5071" s="81">
        <v>167957</v>
      </c>
      <c r="B5071" s="82" t="s">
        <v>10982</v>
      </c>
      <c r="C5071" s="83">
        <v>46267</v>
      </c>
      <c r="D5071" s="83">
        <v>46288</v>
      </c>
      <c r="E5071" s="83">
        <v>46267</v>
      </c>
      <c r="F5071" s="83">
        <v>46691</v>
      </c>
      <c r="G5071" s="84" t="s">
        <v>23281</v>
      </c>
      <c r="H5071" s="85" t="s">
        <v>3445</v>
      </c>
      <c r="I5071" s="86" t="s">
        <v>44</v>
      </c>
      <c r="J5071" s="86" t="s">
        <v>37</v>
      </c>
      <c r="K5071" s="86" t="s">
        <v>38</v>
      </c>
      <c r="L5071" s="86" t="s">
        <v>948</v>
      </c>
      <c r="M5071" s="86" t="s">
        <v>23282</v>
      </c>
      <c r="N5071" s="85" t="s">
        <v>23283</v>
      </c>
      <c r="O5071" s="84" t="s">
        <v>23284</v>
      </c>
      <c r="P5071" s="84" t="s">
        <v>23285</v>
      </c>
      <c r="Q5071" s="84">
        <v>112135</v>
      </c>
    </row>
    <row r="5072" spans="1:17" x14ac:dyDescent="0.25">
      <c r="A5072" s="81">
        <v>141454</v>
      </c>
      <c r="B5072" s="82" t="s">
        <v>10982</v>
      </c>
      <c r="C5072" s="83">
        <v>46267</v>
      </c>
      <c r="D5072" s="83">
        <v>46288</v>
      </c>
      <c r="E5072" s="83">
        <v>46267</v>
      </c>
      <c r="F5072" s="83">
        <v>46691</v>
      </c>
      <c r="G5072" s="84" t="s">
        <v>23286</v>
      </c>
      <c r="H5072" s="85" t="s">
        <v>3445</v>
      </c>
      <c r="I5072" s="86" t="s">
        <v>60</v>
      </c>
      <c r="J5072" s="86" t="s">
        <v>37</v>
      </c>
      <c r="K5072" s="86" t="s">
        <v>53</v>
      </c>
      <c r="L5072" s="86" t="s">
        <v>948</v>
      </c>
      <c r="M5072" s="86" t="s">
        <v>23287</v>
      </c>
      <c r="N5072" s="85" t="s">
        <v>23288</v>
      </c>
      <c r="O5072" s="84" t="s">
        <v>23289</v>
      </c>
      <c r="P5072" s="84" t="s">
        <v>23290</v>
      </c>
      <c r="Q5072" s="84">
        <v>164895</v>
      </c>
    </row>
    <row r="5073" spans="1:17" x14ac:dyDescent="0.25">
      <c r="A5073" s="81">
        <v>167832</v>
      </c>
      <c r="B5073" s="82" t="s">
        <v>10982</v>
      </c>
      <c r="C5073" s="83">
        <v>46267</v>
      </c>
      <c r="D5073" s="83">
        <v>46288</v>
      </c>
      <c r="E5073" s="83">
        <v>46267</v>
      </c>
      <c r="F5073" s="83">
        <v>46691</v>
      </c>
      <c r="G5073" s="84" t="s">
        <v>23291</v>
      </c>
      <c r="H5073" s="85" t="s">
        <v>3445</v>
      </c>
      <c r="I5073" s="86" t="s">
        <v>44</v>
      </c>
      <c r="J5073" s="86" t="s">
        <v>976</v>
      </c>
      <c r="K5073" s="86" t="s">
        <v>38</v>
      </c>
      <c r="L5073" s="86" t="s">
        <v>948</v>
      </c>
      <c r="M5073" s="86" t="s">
        <v>5692</v>
      </c>
      <c r="N5073" s="85" t="s">
        <v>23292</v>
      </c>
      <c r="O5073" s="84" t="s">
        <v>23293</v>
      </c>
      <c r="P5073" s="84" t="s">
        <v>23294</v>
      </c>
      <c r="Q5073" s="84">
        <v>112119</v>
      </c>
    </row>
    <row r="5074" spans="1:17" x14ac:dyDescent="0.25">
      <c r="A5074" s="81">
        <v>168308</v>
      </c>
      <c r="B5074" s="82" t="s">
        <v>10982</v>
      </c>
      <c r="C5074" s="83">
        <v>46267</v>
      </c>
      <c r="D5074" s="83">
        <v>46288</v>
      </c>
      <c r="E5074" s="83">
        <v>46267</v>
      </c>
      <c r="F5074" s="83">
        <v>46691</v>
      </c>
      <c r="G5074" s="84" t="s">
        <v>23295</v>
      </c>
      <c r="H5074" s="85" t="s">
        <v>3445</v>
      </c>
      <c r="I5074" s="86" t="s">
        <v>44</v>
      </c>
      <c r="J5074" s="86" t="s">
        <v>37</v>
      </c>
      <c r="K5074" s="86" t="s">
        <v>53</v>
      </c>
      <c r="L5074" s="86" t="s">
        <v>948</v>
      </c>
      <c r="M5074" s="86" t="s">
        <v>21844</v>
      </c>
      <c r="N5074" s="85" t="s">
        <v>23296</v>
      </c>
      <c r="O5074" s="84" t="s">
        <v>23297</v>
      </c>
      <c r="P5074" s="84" t="s">
        <v>23298</v>
      </c>
      <c r="Q5074" s="84">
        <v>174356</v>
      </c>
    </row>
    <row r="5075" spans="1:17" x14ac:dyDescent="0.25">
      <c r="A5075" s="81">
        <v>168544</v>
      </c>
      <c r="B5075" s="82" t="s">
        <v>10982</v>
      </c>
      <c r="C5075" s="83">
        <v>46267</v>
      </c>
      <c r="D5075" s="83">
        <v>46288</v>
      </c>
      <c r="E5075" s="83">
        <v>46267</v>
      </c>
      <c r="F5075" s="83">
        <v>46691</v>
      </c>
      <c r="G5075" s="84" t="s">
        <v>23299</v>
      </c>
      <c r="H5075" s="85" t="s">
        <v>3445</v>
      </c>
      <c r="I5075" s="86" t="s">
        <v>44</v>
      </c>
      <c r="J5075" s="86" t="s">
        <v>37</v>
      </c>
      <c r="K5075" s="86" t="s">
        <v>333</v>
      </c>
      <c r="L5075" s="86" t="s">
        <v>948</v>
      </c>
      <c r="M5075" s="86" t="s">
        <v>12479</v>
      </c>
      <c r="N5075" s="85" t="s">
        <v>23300</v>
      </c>
      <c r="O5075" s="84" t="s">
        <v>23301</v>
      </c>
      <c r="P5075" s="84" t="s">
        <v>23302</v>
      </c>
      <c r="Q5075" s="84">
        <v>112089</v>
      </c>
    </row>
    <row r="5076" spans="1:17" x14ac:dyDescent="0.25">
      <c r="A5076" s="81">
        <v>168656</v>
      </c>
      <c r="B5076" s="82" t="s">
        <v>10982</v>
      </c>
      <c r="C5076" s="83">
        <v>46267</v>
      </c>
      <c r="D5076" s="83">
        <v>46288</v>
      </c>
      <c r="E5076" s="83">
        <v>46267</v>
      </c>
      <c r="F5076" s="83">
        <v>46691</v>
      </c>
      <c r="G5076" s="84" t="s">
        <v>23303</v>
      </c>
      <c r="H5076" s="85" t="s">
        <v>3445</v>
      </c>
      <c r="I5076" s="86" t="s">
        <v>30</v>
      </c>
      <c r="J5076" s="86" t="s">
        <v>37</v>
      </c>
      <c r="K5076" s="86" t="s">
        <v>61</v>
      </c>
      <c r="L5076" s="86" t="s">
        <v>948</v>
      </c>
      <c r="M5076" s="86" t="s">
        <v>23304</v>
      </c>
      <c r="N5076" s="85" t="s">
        <v>23305</v>
      </c>
      <c r="O5076" s="84" t="s">
        <v>23306</v>
      </c>
      <c r="P5076" s="84" t="s">
        <v>23307</v>
      </c>
      <c r="Q5076" s="84">
        <v>165013</v>
      </c>
    </row>
    <row r="5077" spans="1:17" x14ac:dyDescent="0.25">
      <c r="A5077" s="81">
        <v>171616</v>
      </c>
      <c r="B5077" s="82" t="s">
        <v>10982</v>
      </c>
      <c r="C5077" s="83">
        <v>46267</v>
      </c>
      <c r="D5077" s="83">
        <v>46288</v>
      </c>
      <c r="E5077" s="83">
        <v>46267</v>
      </c>
      <c r="F5077" s="83">
        <v>46691</v>
      </c>
      <c r="G5077" s="84" t="s">
        <v>23303</v>
      </c>
      <c r="H5077" s="85" t="s">
        <v>3445</v>
      </c>
      <c r="I5077" s="86" t="s">
        <v>67</v>
      </c>
      <c r="J5077" s="86" t="s">
        <v>37</v>
      </c>
      <c r="K5077" s="86" t="s">
        <v>32</v>
      </c>
      <c r="L5077" s="86" t="s">
        <v>3513</v>
      </c>
      <c r="M5077" s="86" t="s">
        <v>12655</v>
      </c>
      <c r="N5077" s="85" t="s">
        <v>23308</v>
      </c>
      <c r="O5077" s="84" t="s">
        <v>12657</v>
      </c>
      <c r="P5077" s="84" t="s">
        <v>23309</v>
      </c>
      <c r="Q5077" s="84">
        <v>150142</v>
      </c>
    </row>
    <row r="5078" spans="1:17" x14ac:dyDescent="0.25">
      <c r="A5078" s="81">
        <v>168552</v>
      </c>
      <c r="B5078" s="82" t="s">
        <v>10982</v>
      </c>
      <c r="C5078" s="83">
        <v>46267</v>
      </c>
      <c r="D5078" s="83">
        <v>46288</v>
      </c>
      <c r="E5078" s="83">
        <v>46267</v>
      </c>
      <c r="F5078" s="83">
        <v>46691</v>
      </c>
      <c r="G5078" s="84" t="s">
        <v>23310</v>
      </c>
      <c r="H5078" s="85" t="s">
        <v>3445</v>
      </c>
      <c r="I5078" s="86" t="s">
        <v>44</v>
      </c>
      <c r="J5078" s="86" t="s">
        <v>37</v>
      </c>
      <c r="K5078" s="86" t="s">
        <v>23</v>
      </c>
      <c r="L5078" s="86" t="s">
        <v>948</v>
      </c>
      <c r="M5078" s="86" t="s">
        <v>23311</v>
      </c>
      <c r="N5078" s="85" t="s">
        <v>23312</v>
      </c>
      <c r="O5078" s="84" t="s">
        <v>23313</v>
      </c>
      <c r="P5078" s="84" t="s">
        <v>23314</v>
      </c>
      <c r="Q5078" s="84">
        <v>164050</v>
      </c>
    </row>
    <row r="5079" spans="1:17" x14ac:dyDescent="0.25">
      <c r="A5079" s="81">
        <v>168219</v>
      </c>
      <c r="B5079" s="82" t="s">
        <v>10982</v>
      </c>
      <c r="C5079" s="83">
        <v>46267</v>
      </c>
      <c r="D5079" s="83">
        <v>46288</v>
      </c>
      <c r="E5079" s="83">
        <v>46267</v>
      </c>
      <c r="F5079" s="83">
        <v>46691</v>
      </c>
      <c r="G5079" s="84" t="s">
        <v>23315</v>
      </c>
      <c r="H5079" s="85" t="s">
        <v>3445</v>
      </c>
      <c r="I5079" s="86" t="s">
        <v>44</v>
      </c>
      <c r="J5079" s="86" t="s">
        <v>37</v>
      </c>
      <c r="K5079" s="86" t="s">
        <v>53</v>
      </c>
      <c r="L5079" s="86" t="s">
        <v>948</v>
      </c>
      <c r="M5079" s="86" t="s">
        <v>23316</v>
      </c>
      <c r="N5079" s="85" t="s">
        <v>23317</v>
      </c>
      <c r="O5079" s="84" t="s">
        <v>23318</v>
      </c>
      <c r="P5079" s="84" t="s">
        <v>23319</v>
      </c>
      <c r="Q5079" s="84">
        <v>244698</v>
      </c>
    </row>
    <row r="5080" spans="1:17" x14ac:dyDescent="0.25">
      <c r="A5080" s="81">
        <v>218798</v>
      </c>
      <c r="B5080" s="82" t="s">
        <v>10982</v>
      </c>
      <c r="C5080" s="83">
        <v>46267</v>
      </c>
      <c r="D5080" s="83">
        <v>46288</v>
      </c>
      <c r="E5080" s="83">
        <v>46267</v>
      </c>
      <c r="F5080" s="83">
        <v>46691</v>
      </c>
      <c r="G5080" s="84" t="s">
        <v>23320</v>
      </c>
      <c r="H5080" s="85" t="s">
        <v>3445</v>
      </c>
      <c r="I5080" s="86" t="s">
        <v>21</v>
      </c>
      <c r="J5080" s="86" t="s">
        <v>37</v>
      </c>
      <c r="K5080" s="86" t="s">
        <v>265</v>
      </c>
      <c r="L5080" s="86" t="s">
        <v>23321</v>
      </c>
      <c r="M5080" s="86" t="s">
        <v>23322</v>
      </c>
      <c r="N5080" s="85" t="s">
        <v>23323</v>
      </c>
      <c r="O5080" s="84" t="s">
        <v>23324</v>
      </c>
      <c r="P5080" s="84" t="s">
        <v>23325</v>
      </c>
      <c r="Q5080" s="84">
        <v>359453</v>
      </c>
    </row>
    <row r="5081" spans="1:17" x14ac:dyDescent="0.25">
      <c r="A5081" s="81">
        <v>734684</v>
      </c>
      <c r="B5081" s="82" t="s">
        <v>10982</v>
      </c>
      <c r="C5081" s="83">
        <v>46267</v>
      </c>
      <c r="D5081" s="83">
        <v>46288</v>
      </c>
      <c r="E5081" s="83">
        <v>46267</v>
      </c>
      <c r="F5081" s="83">
        <v>46691</v>
      </c>
      <c r="G5081" s="84" t="s">
        <v>23326</v>
      </c>
      <c r="H5081" s="85" t="s">
        <v>43</v>
      </c>
      <c r="I5081" s="86" t="s">
        <v>44</v>
      </c>
      <c r="J5081" s="86" t="s">
        <v>31</v>
      </c>
      <c r="K5081" s="86" t="s">
        <v>23</v>
      </c>
      <c r="L5081" s="86" t="s">
        <v>595</v>
      </c>
      <c r="M5081" s="86" t="s">
        <v>21156</v>
      </c>
      <c r="N5081" s="85" t="s">
        <v>23327</v>
      </c>
      <c r="O5081" s="84" t="s">
        <v>23328</v>
      </c>
      <c r="P5081" s="84" t="s">
        <v>23329</v>
      </c>
      <c r="Q5081" s="84">
        <v>402968</v>
      </c>
    </row>
    <row r="5082" spans="1:17" x14ac:dyDescent="0.25">
      <c r="A5082" s="81">
        <v>14686</v>
      </c>
      <c r="B5082" s="82" t="s">
        <v>10982</v>
      </c>
      <c r="C5082" s="83">
        <v>46267</v>
      </c>
      <c r="D5082" s="83">
        <v>46288</v>
      </c>
      <c r="E5082" s="83">
        <v>46267</v>
      </c>
      <c r="F5082" s="83">
        <v>46691</v>
      </c>
      <c r="G5082" s="84" t="s">
        <v>11465</v>
      </c>
      <c r="H5082" s="85" t="s">
        <v>23</v>
      </c>
      <c r="I5082" s="86" t="s">
        <v>44</v>
      </c>
      <c r="J5082" s="86" t="s">
        <v>22</v>
      </c>
      <c r="K5082" s="86" t="s">
        <v>23</v>
      </c>
      <c r="L5082" s="86" t="s">
        <v>68</v>
      </c>
      <c r="M5082" s="86" t="s">
        <v>75</v>
      </c>
      <c r="N5082" s="85" t="s">
        <v>11466</v>
      </c>
      <c r="O5082" s="84" t="s">
        <v>11467</v>
      </c>
      <c r="P5082" s="84" t="s">
        <v>11468</v>
      </c>
      <c r="Q5082" s="84">
        <v>39310</v>
      </c>
    </row>
    <row r="5083" spans="1:17" x14ac:dyDescent="0.25">
      <c r="A5083" s="81">
        <v>970998</v>
      </c>
      <c r="B5083" s="82" t="s">
        <v>10982</v>
      </c>
      <c r="C5083" s="83">
        <v>46267</v>
      </c>
      <c r="D5083" s="83">
        <v>46288</v>
      </c>
      <c r="E5083" s="83">
        <v>46267</v>
      </c>
      <c r="F5083" s="83">
        <v>46691</v>
      </c>
      <c r="G5083" s="84" t="s">
        <v>23330</v>
      </c>
      <c r="H5083" s="85" t="s">
        <v>43</v>
      </c>
      <c r="I5083" s="86" t="s">
        <v>44</v>
      </c>
      <c r="J5083" s="86" t="s">
        <v>31</v>
      </c>
      <c r="K5083" s="86" t="s">
        <v>23</v>
      </c>
      <c r="L5083" s="86" t="s">
        <v>595</v>
      </c>
      <c r="M5083" s="86" t="s">
        <v>16453</v>
      </c>
      <c r="N5083" s="85" t="s">
        <v>23331</v>
      </c>
      <c r="O5083" s="84" t="s">
        <v>23332</v>
      </c>
      <c r="P5083" s="84" t="s">
        <v>23333</v>
      </c>
      <c r="Q5083" s="84">
        <v>611181</v>
      </c>
    </row>
    <row r="5084" spans="1:17" x14ac:dyDescent="0.25">
      <c r="A5084" s="81">
        <v>1094233</v>
      </c>
      <c r="B5084" s="82" t="s">
        <v>10982</v>
      </c>
      <c r="C5084" s="83">
        <v>46267</v>
      </c>
      <c r="D5084" s="83">
        <v>46288</v>
      </c>
      <c r="E5084" s="83">
        <v>46267</v>
      </c>
      <c r="F5084" s="83">
        <v>46691</v>
      </c>
      <c r="G5084" s="84" t="s">
        <v>23334</v>
      </c>
      <c r="H5084" s="85" t="s">
        <v>43</v>
      </c>
      <c r="I5084" s="86" t="s">
        <v>44</v>
      </c>
      <c r="J5084" s="86" t="s">
        <v>22</v>
      </c>
      <c r="K5084" s="86" t="s">
        <v>23</v>
      </c>
      <c r="L5084" s="86" t="s">
        <v>2190</v>
      </c>
      <c r="M5084" s="86" t="s">
        <v>23335</v>
      </c>
      <c r="N5084" s="85" t="s">
        <v>23336</v>
      </c>
      <c r="O5084" s="84" t="s">
        <v>23337</v>
      </c>
      <c r="P5084" s="84" t="s">
        <v>23338</v>
      </c>
      <c r="Q5084" s="84">
        <v>1310809</v>
      </c>
    </row>
    <row r="5085" spans="1:17" x14ac:dyDescent="0.25">
      <c r="A5085" s="81">
        <v>628445</v>
      </c>
      <c r="B5085" s="82" t="s">
        <v>10982</v>
      </c>
      <c r="C5085" s="83">
        <v>46267</v>
      </c>
      <c r="D5085" s="83">
        <v>46288</v>
      </c>
      <c r="E5085" s="83">
        <v>46267</v>
      </c>
      <c r="F5085" s="83">
        <v>46691</v>
      </c>
      <c r="G5085" s="84" t="s">
        <v>23339</v>
      </c>
      <c r="H5085" s="85" t="s">
        <v>43</v>
      </c>
      <c r="I5085" s="86" t="s">
        <v>44</v>
      </c>
      <c r="J5085" s="86" t="s">
        <v>22</v>
      </c>
      <c r="K5085" s="86" t="s">
        <v>23</v>
      </c>
      <c r="L5085" s="86" t="s">
        <v>2190</v>
      </c>
      <c r="M5085" s="86" t="s">
        <v>2698</v>
      </c>
      <c r="N5085" s="85" t="s">
        <v>23340</v>
      </c>
      <c r="O5085" s="84" t="s">
        <v>21230</v>
      </c>
      <c r="P5085" s="84" t="s">
        <v>23341</v>
      </c>
      <c r="Q5085" s="84">
        <v>542309</v>
      </c>
    </row>
    <row r="5086" spans="1:17" x14ac:dyDescent="0.25">
      <c r="A5086" s="81">
        <v>301694</v>
      </c>
      <c r="B5086" s="82" t="s">
        <v>10982</v>
      </c>
      <c r="C5086" s="83">
        <v>46267</v>
      </c>
      <c r="D5086" s="83">
        <v>46288</v>
      </c>
      <c r="E5086" s="83">
        <v>46267</v>
      </c>
      <c r="F5086" s="83">
        <v>46691</v>
      </c>
      <c r="G5086" s="84" t="s">
        <v>23342</v>
      </c>
      <c r="H5086" s="85" t="s">
        <v>43</v>
      </c>
      <c r="I5086" s="86" t="s">
        <v>44</v>
      </c>
      <c r="J5086" s="86" t="s">
        <v>37</v>
      </c>
      <c r="K5086" s="86" t="s">
        <v>23</v>
      </c>
      <c r="L5086" s="86" t="s">
        <v>595</v>
      </c>
      <c r="M5086" s="86" t="s">
        <v>23343</v>
      </c>
      <c r="N5086" s="85" t="s">
        <v>23344</v>
      </c>
      <c r="O5086" s="84" t="s">
        <v>23345</v>
      </c>
      <c r="P5086" s="84" t="s">
        <v>23346</v>
      </c>
      <c r="Q5086" s="84">
        <v>198753</v>
      </c>
    </row>
    <row r="5087" spans="1:17" x14ac:dyDescent="0.25">
      <c r="A5087" s="81">
        <v>153693</v>
      </c>
      <c r="B5087" s="82" t="s">
        <v>10982</v>
      </c>
      <c r="C5087" s="83">
        <v>46267</v>
      </c>
      <c r="D5087" s="83">
        <v>46288</v>
      </c>
      <c r="E5087" s="83">
        <v>46267</v>
      </c>
      <c r="F5087" s="83">
        <v>46691</v>
      </c>
      <c r="G5087" s="84" t="s">
        <v>23347</v>
      </c>
      <c r="H5087" s="85" t="s">
        <v>43</v>
      </c>
      <c r="I5087" s="86" t="s">
        <v>67</v>
      </c>
      <c r="J5087" s="86" t="s">
        <v>37</v>
      </c>
      <c r="K5087" s="86" t="s">
        <v>506</v>
      </c>
      <c r="L5087" s="86" t="s">
        <v>2190</v>
      </c>
      <c r="M5087" s="86" t="s">
        <v>5246</v>
      </c>
      <c r="N5087" s="85" t="s">
        <v>23348</v>
      </c>
      <c r="O5087" s="84" t="s">
        <v>23349</v>
      </c>
      <c r="P5087" s="84" t="s">
        <v>23350</v>
      </c>
      <c r="Q5087" s="84">
        <v>110008</v>
      </c>
    </row>
    <row r="5088" spans="1:17" x14ac:dyDescent="0.25">
      <c r="A5088" s="81">
        <v>171744</v>
      </c>
      <c r="B5088" s="82" t="s">
        <v>10982</v>
      </c>
      <c r="C5088" s="83">
        <v>46267</v>
      </c>
      <c r="D5088" s="83">
        <v>46288</v>
      </c>
      <c r="E5088" s="83">
        <v>46267</v>
      </c>
      <c r="F5088" s="83">
        <v>46691</v>
      </c>
      <c r="G5088" s="84" t="s">
        <v>23351</v>
      </c>
      <c r="H5088" s="85" t="s">
        <v>43</v>
      </c>
      <c r="I5088" s="86" t="s">
        <v>67</v>
      </c>
      <c r="J5088" s="86" t="s">
        <v>22</v>
      </c>
      <c r="K5088" s="86" t="s">
        <v>23</v>
      </c>
      <c r="L5088" s="86" t="s">
        <v>2190</v>
      </c>
      <c r="M5088" s="86" t="s">
        <v>22225</v>
      </c>
      <c r="N5088" s="85" t="s">
        <v>23352</v>
      </c>
      <c r="O5088" s="84" t="s">
        <v>23353</v>
      </c>
      <c r="P5088" s="84" t="s">
        <v>23354</v>
      </c>
      <c r="Q5088" s="84">
        <v>46349</v>
      </c>
    </row>
    <row r="5089" spans="1:17" x14ac:dyDescent="0.25">
      <c r="A5089" s="81">
        <v>773</v>
      </c>
      <c r="B5089" s="82" t="s">
        <v>10982</v>
      </c>
      <c r="C5089" s="83">
        <v>46267</v>
      </c>
      <c r="D5089" s="83">
        <v>46288</v>
      </c>
      <c r="E5089" s="83">
        <v>46267</v>
      </c>
      <c r="F5089" s="83">
        <v>46691</v>
      </c>
      <c r="G5089" s="84" t="s">
        <v>11481</v>
      </c>
      <c r="H5089" s="85" t="s">
        <v>6035</v>
      </c>
      <c r="I5089" s="86" t="s">
        <v>67</v>
      </c>
      <c r="J5089" s="86" t="s">
        <v>37</v>
      </c>
      <c r="K5089" s="86" t="s">
        <v>1459</v>
      </c>
      <c r="L5089" s="86" t="s">
        <v>1916</v>
      </c>
      <c r="M5089" s="86" t="s">
        <v>1917</v>
      </c>
      <c r="N5089" s="85" t="s">
        <v>11482</v>
      </c>
      <c r="O5089" s="84" t="s">
        <v>11483</v>
      </c>
      <c r="P5089" s="84" t="s">
        <v>11484</v>
      </c>
      <c r="Q5089" s="84">
        <v>2075</v>
      </c>
    </row>
    <row r="5090" spans="1:17" x14ac:dyDescent="0.25">
      <c r="A5090" s="81">
        <v>427619</v>
      </c>
      <c r="B5090" s="82" t="s">
        <v>10982</v>
      </c>
      <c r="C5090" s="83">
        <v>46267</v>
      </c>
      <c r="D5090" s="83">
        <v>46288</v>
      </c>
      <c r="E5090" s="83">
        <v>46267</v>
      </c>
      <c r="F5090" s="83">
        <v>46691</v>
      </c>
      <c r="G5090" s="84" t="s">
        <v>12209</v>
      </c>
      <c r="H5090" s="85" t="s">
        <v>12210</v>
      </c>
      <c r="I5090" s="86" t="s">
        <v>67</v>
      </c>
      <c r="J5090" s="86" t="s">
        <v>31</v>
      </c>
      <c r="K5090" s="86" t="s">
        <v>260</v>
      </c>
      <c r="L5090" s="86" t="s">
        <v>1008</v>
      </c>
      <c r="M5090" s="86" t="s">
        <v>1867</v>
      </c>
      <c r="N5090" s="85" t="s">
        <v>12211</v>
      </c>
      <c r="O5090" s="84" t="s">
        <v>12212</v>
      </c>
      <c r="P5090" s="84" t="s">
        <v>12213</v>
      </c>
      <c r="Q5090" s="84">
        <v>491235</v>
      </c>
    </row>
    <row r="5091" spans="1:17" x14ac:dyDescent="0.25">
      <c r="A5091" s="81">
        <v>1089844</v>
      </c>
      <c r="B5091" s="82" t="s">
        <v>10982</v>
      </c>
      <c r="C5091" s="83">
        <v>46267</v>
      </c>
      <c r="D5091" s="83">
        <v>46288</v>
      </c>
      <c r="E5091" s="83">
        <v>46267</v>
      </c>
      <c r="F5091" s="83">
        <v>46691</v>
      </c>
      <c r="G5091" s="84" t="s">
        <v>12258</v>
      </c>
      <c r="H5091" s="85" t="s">
        <v>12210</v>
      </c>
      <c r="I5091" s="86" t="s">
        <v>67</v>
      </c>
      <c r="J5091" s="86" t="s">
        <v>31</v>
      </c>
      <c r="K5091" s="86" t="s">
        <v>23</v>
      </c>
      <c r="L5091" s="86" t="s">
        <v>1008</v>
      </c>
      <c r="M5091" s="86" t="s">
        <v>2829</v>
      </c>
      <c r="N5091" s="85" t="s">
        <v>12259</v>
      </c>
      <c r="O5091" s="84" t="s">
        <v>12260</v>
      </c>
      <c r="P5091" s="84" t="s">
        <v>12251</v>
      </c>
      <c r="Q5091" s="84">
        <v>1531229</v>
      </c>
    </row>
    <row r="5092" spans="1:17" x14ac:dyDescent="0.25">
      <c r="A5092" s="81">
        <v>712758</v>
      </c>
      <c r="B5092" s="82" t="s">
        <v>10982</v>
      </c>
      <c r="C5092" s="83">
        <v>46267</v>
      </c>
      <c r="D5092" s="83">
        <v>46288</v>
      </c>
      <c r="E5092" s="83">
        <v>46267</v>
      </c>
      <c r="F5092" s="83">
        <v>46691</v>
      </c>
      <c r="G5092" s="84" t="s">
        <v>12222</v>
      </c>
      <c r="H5092" s="85" t="s">
        <v>12210</v>
      </c>
      <c r="I5092" s="86" t="s">
        <v>21</v>
      </c>
      <c r="J5092" s="86" t="s">
        <v>31</v>
      </c>
      <c r="K5092" s="86" t="s">
        <v>390</v>
      </c>
      <c r="L5092" s="86" t="s">
        <v>1008</v>
      </c>
      <c r="M5092" s="86" t="s">
        <v>4812</v>
      </c>
      <c r="N5092" s="85" t="s">
        <v>12223</v>
      </c>
      <c r="O5092" s="84" t="s">
        <v>12224</v>
      </c>
      <c r="P5092" s="84" t="s">
        <v>12225</v>
      </c>
      <c r="Q5092" s="84">
        <v>1182632</v>
      </c>
    </row>
    <row r="5093" spans="1:17" x14ac:dyDescent="0.25">
      <c r="A5093" s="81">
        <v>204789</v>
      </c>
      <c r="B5093" s="82" t="s">
        <v>10982</v>
      </c>
      <c r="C5093" s="83">
        <v>46267</v>
      </c>
      <c r="D5093" s="83">
        <v>46288</v>
      </c>
      <c r="E5093" s="83">
        <v>46267</v>
      </c>
      <c r="F5093" s="83">
        <v>46691</v>
      </c>
      <c r="G5093" s="84" t="s">
        <v>2150</v>
      </c>
      <c r="H5093" s="85" t="s">
        <v>23</v>
      </c>
      <c r="I5093" s="86" t="s">
        <v>67</v>
      </c>
      <c r="J5093" s="86" t="s">
        <v>37</v>
      </c>
      <c r="K5093" s="86" t="s">
        <v>390</v>
      </c>
      <c r="L5093" s="86" t="s">
        <v>293</v>
      </c>
      <c r="M5093" s="86" t="s">
        <v>2151</v>
      </c>
      <c r="N5093" s="85" t="s">
        <v>2152</v>
      </c>
      <c r="O5093" s="84" t="s">
        <v>2153</v>
      </c>
      <c r="P5093" s="84" t="s">
        <v>2154</v>
      </c>
      <c r="Q5093" s="84">
        <v>239212</v>
      </c>
    </row>
    <row r="5094" spans="1:17" x14ac:dyDescent="0.25">
      <c r="A5094" s="81">
        <v>12984</v>
      </c>
      <c r="B5094" s="82" t="s">
        <v>10982</v>
      </c>
      <c r="C5094" s="83">
        <v>46267</v>
      </c>
      <c r="D5094" s="83">
        <v>46288</v>
      </c>
      <c r="E5094" s="83">
        <v>46267</v>
      </c>
      <c r="F5094" s="83">
        <v>46691</v>
      </c>
      <c r="G5094" s="84" t="s">
        <v>23355</v>
      </c>
      <c r="H5094" s="85" t="s">
        <v>20604</v>
      </c>
      <c r="I5094" s="86" t="s">
        <v>60</v>
      </c>
      <c r="J5094" s="86" t="s">
        <v>22</v>
      </c>
      <c r="K5094" s="86" t="s">
        <v>38</v>
      </c>
      <c r="L5094" s="86" t="s">
        <v>948</v>
      </c>
      <c r="M5094" s="86" t="s">
        <v>8819</v>
      </c>
      <c r="N5094" s="85" t="s">
        <v>23356</v>
      </c>
      <c r="O5094" s="84" t="s">
        <v>23357</v>
      </c>
      <c r="P5094" s="84" t="s">
        <v>22156</v>
      </c>
      <c r="Q5094" s="84">
        <v>22686</v>
      </c>
    </row>
    <row r="5095" spans="1:17" x14ac:dyDescent="0.25">
      <c r="A5095" s="81">
        <v>773442</v>
      </c>
      <c r="B5095" s="82" t="s">
        <v>10982</v>
      </c>
      <c r="C5095" s="83">
        <v>46267</v>
      </c>
      <c r="D5095" s="83">
        <v>46288</v>
      </c>
      <c r="E5095" s="83">
        <v>46267</v>
      </c>
      <c r="F5095" s="83">
        <v>46691</v>
      </c>
      <c r="G5095" s="84" t="s">
        <v>23358</v>
      </c>
      <c r="H5095" s="85" t="s">
        <v>21960</v>
      </c>
      <c r="I5095" s="86" t="s">
        <v>44</v>
      </c>
      <c r="J5095" s="86" t="s">
        <v>22</v>
      </c>
      <c r="K5095" s="86" t="s">
        <v>23</v>
      </c>
      <c r="L5095" s="86" t="s">
        <v>410</v>
      </c>
      <c r="M5095" s="86" t="s">
        <v>3896</v>
      </c>
      <c r="N5095" s="85" t="s">
        <v>23359</v>
      </c>
      <c r="O5095" s="84" t="s">
        <v>23360</v>
      </c>
      <c r="P5095" s="84" t="s">
        <v>23361</v>
      </c>
      <c r="Q5095" s="84">
        <v>1307309</v>
      </c>
    </row>
    <row r="5096" spans="1:17" x14ac:dyDescent="0.25">
      <c r="A5096" s="81">
        <v>157376</v>
      </c>
      <c r="B5096" s="82" t="s">
        <v>10982</v>
      </c>
      <c r="C5096" s="83">
        <v>46267</v>
      </c>
      <c r="D5096" s="83">
        <v>46288</v>
      </c>
      <c r="E5096" s="83">
        <v>46267</v>
      </c>
      <c r="F5096" s="83">
        <v>46691</v>
      </c>
      <c r="G5096" s="84" t="s">
        <v>11314</v>
      </c>
      <c r="H5096" s="85" t="s">
        <v>23</v>
      </c>
      <c r="I5096" s="86" t="s">
        <v>21</v>
      </c>
      <c r="J5096" s="86" t="s">
        <v>22</v>
      </c>
      <c r="K5096" s="86" t="s">
        <v>265</v>
      </c>
      <c r="L5096" s="86" t="s">
        <v>410</v>
      </c>
      <c r="M5096" s="86" t="s">
        <v>2974</v>
      </c>
      <c r="N5096" s="85" t="s">
        <v>11315</v>
      </c>
      <c r="O5096" s="84" t="s">
        <v>11316</v>
      </c>
      <c r="P5096" s="84" t="s">
        <v>11317</v>
      </c>
      <c r="Q5096" s="84">
        <v>1163136</v>
      </c>
    </row>
    <row r="5097" spans="1:17" x14ac:dyDescent="0.25">
      <c r="A5097" s="81">
        <v>70244</v>
      </c>
      <c r="B5097" s="82" t="s">
        <v>10982</v>
      </c>
      <c r="C5097" s="83">
        <v>46267</v>
      </c>
      <c r="D5097" s="83">
        <v>46288</v>
      </c>
      <c r="E5097" s="83">
        <v>46267</v>
      </c>
      <c r="F5097" s="83">
        <v>46691</v>
      </c>
      <c r="G5097" s="84" t="s">
        <v>11411</v>
      </c>
      <c r="H5097" s="85" t="s">
        <v>11289</v>
      </c>
      <c r="I5097" s="86" t="s">
        <v>67</v>
      </c>
      <c r="J5097" s="86" t="s">
        <v>389</v>
      </c>
      <c r="K5097" s="86" t="s">
        <v>265</v>
      </c>
      <c r="L5097" s="86" t="s">
        <v>1432</v>
      </c>
      <c r="M5097" s="86" t="s">
        <v>3766</v>
      </c>
      <c r="N5097" s="85" t="s">
        <v>11412</v>
      </c>
      <c r="O5097" s="84" t="s">
        <v>11413</v>
      </c>
      <c r="P5097" s="84" t="s">
        <v>11414</v>
      </c>
      <c r="Q5097" s="84">
        <v>78009</v>
      </c>
    </row>
    <row r="5098" spans="1:17" x14ac:dyDescent="0.25">
      <c r="A5098" s="81">
        <v>215284</v>
      </c>
      <c r="B5098" s="82" t="s">
        <v>10982</v>
      </c>
      <c r="C5098" s="83">
        <v>46267</v>
      </c>
      <c r="D5098" s="83">
        <v>46288</v>
      </c>
      <c r="E5098" s="83">
        <v>46267</v>
      </c>
      <c r="F5098" s="83">
        <v>46691</v>
      </c>
      <c r="G5098" s="84" t="s">
        <v>11288</v>
      </c>
      <c r="H5098" s="85" t="s">
        <v>11289</v>
      </c>
      <c r="I5098" s="86" t="s">
        <v>67</v>
      </c>
      <c r="J5098" s="86" t="s">
        <v>2814</v>
      </c>
      <c r="K5098" s="86" t="s">
        <v>472</v>
      </c>
      <c r="L5098" s="86" t="s">
        <v>1432</v>
      </c>
      <c r="M5098" s="86" t="s">
        <v>3766</v>
      </c>
      <c r="N5098" s="85" t="s">
        <v>11290</v>
      </c>
      <c r="O5098" s="84" t="s">
        <v>11291</v>
      </c>
      <c r="P5098" s="84" t="s">
        <v>11292</v>
      </c>
      <c r="Q5098" s="84">
        <v>210756</v>
      </c>
    </row>
    <row r="5099" spans="1:17" x14ac:dyDescent="0.25">
      <c r="A5099" s="81">
        <v>425598</v>
      </c>
      <c r="B5099" s="82" t="s">
        <v>10982</v>
      </c>
      <c r="C5099" s="83">
        <v>46267</v>
      </c>
      <c r="D5099" s="83">
        <v>46288</v>
      </c>
      <c r="E5099" s="83">
        <v>46267</v>
      </c>
      <c r="F5099" s="83">
        <v>46691</v>
      </c>
      <c r="G5099" s="84" t="s">
        <v>12304</v>
      </c>
      <c r="H5099" s="85" t="s">
        <v>23</v>
      </c>
      <c r="I5099" s="86" t="s">
        <v>67</v>
      </c>
      <c r="J5099" s="86" t="s">
        <v>37</v>
      </c>
      <c r="K5099" s="86" t="s">
        <v>32</v>
      </c>
      <c r="L5099" s="86" t="s">
        <v>1008</v>
      </c>
      <c r="M5099" s="86" t="s">
        <v>1009</v>
      </c>
      <c r="N5099" s="85" t="s">
        <v>12305</v>
      </c>
      <c r="O5099" s="84" t="s">
        <v>12306</v>
      </c>
      <c r="P5099" s="84" t="s">
        <v>12307</v>
      </c>
      <c r="Q5099" s="84">
        <v>458548</v>
      </c>
    </row>
    <row r="5100" spans="1:17" x14ac:dyDescent="0.25">
      <c r="A5100" s="81">
        <v>886612</v>
      </c>
      <c r="B5100" s="82" t="s">
        <v>10982</v>
      </c>
      <c r="C5100" s="83">
        <v>46267</v>
      </c>
      <c r="D5100" s="83">
        <v>46288</v>
      </c>
      <c r="E5100" s="83">
        <v>46267</v>
      </c>
      <c r="F5100" s="83">
        <v>46691</v>
      </c>
      <c r="G5100" s="84" t="s">
        <v>12296</v>
      </c>
      <c r="H5100" s="85" t="s">
        <v>23</v>
      </c>
      <c r="I5100" s="86" t="s">
        <v>67</v>
      </c>
      <c r="J5100" s="86" t="s">
        <v>389</v>
      </c>
      <c r="K5100" s="86" t="s">
        <v>626</v>
      </c>
      <c r="L5100" s="86" t="s">
        <v>1008</v>
      </c>
      <c r="M5100" s="86" t="s">
        <v>1009</v>
      </c>
      <c r="N5100" s="85" t="s">
        <v>12297</v>
      </c>
      <c r="O5100" s="84" t="s">
        <v>12298</v>
      </c>
      <c r="P5100" s="84" t="s">
        <v>12299</v>
      </c>
      <c r="Q5100" s="84">
        <v>1368005</v>
      </c>
    </row>
    <row r="5101" spans="1:17" x14ac:dyDescent="0.25">
      <c r="A5101" s="81">
        <v>330907</v>
      </c>
      <c r="B5101" s="82" t="s">
        <v>10982</v>
      </c>
      <c r="C5101" s="83">
        <v>46267</v>
      </c>
      <c r="D5101" s="83">
        <v>46288</v>
      </c>
      <c r="E5101" s="83">
        <v>46267</v>
      </c>
      <c r="F5101" s="83">
        <v>46691</v>
      </c>
      <c r="G5101" s="84" t="s">
        <v>11548</v>
      </c>
      <c r="H5101" s="85" t="s">
        <v>11549</v>
      </c>
      <c r="I5101" s="86" t="s">
        <v>67</v>
      </c>
      <c r="J5101" s="86" t="s">
        <v>22</v>
      </c>
      <c r="K5101" s="86" t="s">
        <v>255</v>
      </c>
      <c r="L5101" s="86" t="s">
        <v>45</v>
      </c>
      <c r="M5101" s="86" t="s">
        <v>371</v>
      </c>
      <c r="N5101" s="85" t="s">
        <v>11550</v>
      </c>
      <c r="O5101" s="84" t="s">
        <v>11551</v>
      </c>
      <c r="P5101" s="84" t="s">
        <v>11552</v>
      </c>
      <c r="Q5101" s="84">
        <v>245040</v>
      </c>
    </row>
    <row r="5102" spans="1:17" x14ac:dyDescent="0.25">
      <c r="A5102" s="81">
        <v>328235</v>
      </c>
      <c r="B5102" s="82" t="s">
        <v>10982</v>
      </c>
      <c r="C5102" s="83">
        <v>46267</v>
      </c>
      <c r="D5102" s="83">
        <v>46288</v>
      </c>
      <c r="E5102" s="83">
        <v>46267</v>
      </c>
      <c r="F5102" s="83">
        <v>46691</v>
      </c>
      <c r="G5102" s="84" t="s">
        <v>11854</v>
      </c>
      <c r="H5102" s="85" t="s">
        <v>11549</v>
      </c>
      <c r="I5102" s="86" t="s">
        <v>67</v>
      </c>
      <c r="J5102" s="86" t="s">
        <v>22</v>
      </c>
      <c r="K5102" s="86" t="s">
        <v>343</v>
      </c>
      <c r="L5102" s="86" t="s">
        <v>45</v>
      </c>
      <c r="M5102" s="86" t="s">
        <v>371</v>
      </c>
      <c r="N5102" s="85" t="s">
        <v>11855</v>
      </c>
      <c r="O5102" s="84" t="s">
        <v>11856</v>
      </c>
      <c r="P5102" s="84" t="s">
        <v>11857</v>
      </c>
      <c r="Q5102" s="84">
        <v>245038</v>
      </c>
    </row>
    <row r="5103" spans="1:17" x14ac:dyDescent="0.25">
      <c r="A5103" s="81">
        <v>332895</v>
      </c>
      <c r="B5103" s="82" t="s">
        <v>10982</v>
      </c>
      <c r="C5103" s="83">
        <v>46267</v>
      </c>
      <c r="D5103" s="83">
        <v>46288</v>
      </c>
      <c r="E5103" s="83">
        <v>46267</v>
      </c>
      <c r="F5103" s="83">
        <v>46691</v>
      </c>
      <c r="G5103" s="84" t="s">
        <v>11842</v>
      </c>
      <c r="H5103" s="85" t="s">
        <v>11549</v>
      </c>
      <c r="I5103" s="86" t="s">
        <v>67</v>
      </c>
      <c r="J5103" s="86" t="s">
        <v>22</v>
      </c>
      <c r="K5103" s="86" t="s">
        <v>343</v>
      </c>
      <c r="L5103" s="86" t="s">
        <v>45</v>
      </c>
      <c r="M5103" s="86" t="s">
        <v>371</v>
      </c>
      <c r="N5103" s="85" t="s">
        <v>11843</v>
      </c>
      <c r="O5103" s="84" t="s">
        <v>11844</v>
      </c>
      <c r="P5103" s="84" t="s">
        <v>11845</v>
      </c>
      <c r="Q5103" s="84">
        <v>245036</v>
      </c>
    </row>
    <row r="5104" spans="1:17" x14ac:dyDescent="0.25">
      <c r="A5104" s="81">
        <v>328034</v>
      </c>
      <c r="B5104" s="82" t="s">
        <v>10982</v>
      </c>
      <c r="C5104" s="83">
        <v>46267</v>
      </c>
      <c r="D5104" s="83">
        <v>46288</v>
      </c>
      <c r="E5104" s="83">
        <v>46267</v>
      </c>
      <c r="F5104" s="83">
        <v>46691</v>
      </c>
      <c r="G5104" s="84" t="s">
        <v>11858</v>
      </c>
      <c r="H5104" s="85" t="s">
        <v>11549</v>
      </c>
      <c r="I5104" s="86" t="s">
        <v>67</v>
      </c>
      <c r="J5104" s="86" t="s">
        <v>22</v>
      </c>
      <c r="K5104" s="86" t="s">
        <v>61</v>
      </c>
      <c r="L5104" s="86" t="s">
        <v>45</v>
      </c>
      <c r="M5104" s="86" t="s">
        <v>371</v>
      </c>
      <c r="N5104" s="85" t="s">
        <v>11859</v>
      </c>
      <c r="O5104" s="84" t="s">
        <v>11860</v>
      </c>
      <c r="P5104" s="84" t="s">
        <v>11861</v>
      </c>
      <c r="Q5104" s="84">
        <v>245034</v>
      </c>
    </row>
    <row r="5105" spans="1:17" x14ac:dyDescent="0.25">
      <c r="A5105" s="81">
        <v>106641</v>
      </c>
      <c r="B5105" s="82" t="s">
        <v>10982</v>
      </c>
      <c r="C5105" s="83">
        <v>46267</v>
      </c>
      <c r="D5105" s="83">
        <v>46288</v>
      </c>
      <c r="E5105" s="83">
        <v>46267</v>
      </c>
      <c r="F5105" s="83">
        <v>46691</v>
      </c>
      <c r="G5105" s="84" t="s">
        <v>12114</v>
      </c>
      <c r="H5105" s="85" t="s">
        <v>11549</v>
      </c>
      <c r="I5105" s="86" t="s">
        <v>67</v>
      </c>
      <c r="J5105" s="86" t="s">
        <v>22</v>
      </c>
      <c r="K5105" s="86" t="s">
        <v>260</v>
      </c>
      <c r="L5105" s="86" t="s">
        <v>54</v>
      </c>
      <c r="M5105" s="86" t="s">
        <v>353</v>
      </c>
      <c r="N5105" s="85" t="s">
        <v>12115</v>
      </c>
      <c r="O5105" s="84" t="s">
        <v>12116</v>
      </c>
      <c r="P5105" s="84" t="s">
        <v>12117</v>
      </c>
      <c r="Q5105" s="84">
        <v>162776</v>
      </c>
    </row>
    <row r="5106" spans="1:17" x14ac:dyDescent="0.25">
      <c r="A5106" s="81">
        <v>134159</v>
      </c>
      <c r="B5106" s="82" t="s">
        <v>10982</v>
      </c>
      <c r="C5106" s="83">
        <v>46267</v>
      </c>
      <c r="D5106" s="83">
        <v>46288</v>
      </c>
      <c r="E5106" s="83">
        <v>46267</v>
      </c>
      <c r="F5106" s="83">
        <v>46691</v>
      </c>
      <c r="G5106" s="84" t="s">
        <v>12188</v>
      </c>
      <c r="H5106" s="85" t="s">
        <v>2441</v>
      </c>
      <c r="I5106" s="86" t="s">
        <v>60</v>
      </c>
      <c r="J5106" s="86" t="s">
        <v>601</v>
      </c>
      <c r="K5106" s="86" t="s">
        <v>390</v>
      </c>
      <c r="L5106" s="86" t="s">
        <v>54</v>
      </c>
      <c r="M5106" s="86" t="s">
        <v>62</v>
      </c>
      <c r="N5106" s="85" t="s">
        <v>12189</v>
      </c>
      <c r="O5106" s="84" t="s">
        <v>12190</v>
      </c>
      <c r="P5106" s="84" t="s">
        <v>12191</v>
      </c>
      <c r="Q5106" s="84">
        <v>228134</v>
      </c>
    </row>
    <row r="5107" spans="1:17" x14ac:dyDescent="0.25">
      <c r="A5107" s="81">
        <v>25397</v>
      </c>
      <c r="B5107" s="82" t="s">
        <v>10982</v>
      </c>
      <c r="C5107" s="83">
        <v>46267</v>
      </c>
      <c r="D5107" s="83">
        <v>46288</v>
      </c>
      <c r="E5107" s="83">
        <v>46267</v>
      </c>
      <c r="F5107" s="83">
        <v>46691</v>
      </c>
      <c r="G5107" s="84" t="s">
        <v>12062</v>
      </c>
      <c r="H5107" s="85" t="s">
        <v>2441</v>
      </c>
      <c r="I5107" s="86" t="s">
        <v>67</v>
      </c>
      <c r="J5107" s="86" t="s">
        <v>22</v>
      </c>
      <c r="K5107" s="86" t="s">
        <v>568</v>
      </c>
      <c r="L5107" s="86" t="s">
        <v>54</v>
      </c>
      <c r="M5107" s="86" t="s">
        <v>55</v>
      </c>
      <c r="N5107" s="85" t="s">
        <v>12063</v>
      </c>
      <c r="O5107" s="84" t="s">
        <v>3279</v>
      </c>
      <c r="P5107" s="84" t="s">
        <v>12064</v>
      </c>
      <c r="Q5107" s="84">
        <v>37864</v>
      </c>
    </row>
    <row r="5108" spans="1:17" x14ac:dyDescent="0.25">
      <c r="A5108" s="81">
        <v>134985</v>
      </c>
      <c r="B5108" s="82" t="s">
        <v>10982</v>
      </c>
      <c r="C5108" s="83">
        <v>46267</v>
      </c>
      <c r="D5108" s="83">
        <v>46288</v>
      </c>
      <c r="E5108" s="83">
        <v>46267</v>
      </c>
      <c r="F5108" s="83">
        <v>46691</v>
      </c>
      <c r="G5108" s="84" t="s">
        <v>11619</v>
      </c>
      <c r="H5108" s="85" t="s">
        <v>11620</v>
      </c>
      <c r="I5108" s="86" t="s">
        <v>30</v>
      </c>
      <c r="J5108" s="86" t="s">
        <v>37</v>
      </c>
      <c r="K5108" s="86" t="s">
        <v>506</v>
      </c>
      <c r="L5108" s="86" t="s">
        <v>3513</v>
      </c>
      <c r="M5108" s="86" t="s">
        <v>11621</v>
      </c>
      <c r="N5108" s="85" t="s">
        <v>11622</v>
      </c>
      <c r="O5108" s="84" t="s">
        <v>11623</v>
      </c>
      <c r="P5108" s="84" t="s">
        <v>11624</v>
      </c>
      <c r="Q5108" s="84">
        <v>87505</v>
      </c>
    </row>
    <row r="5109" spans="1:17" x14ac:dyDescent="0.25">
      <c r="A5109" s="81">
        <v>1089068</v>
      </c>
      <c r="B5109" s="82" t="s">
        <v>10982</v>
      </c>
      <c r="C5109" s="83">
        <v>46267</v>
      </c>
      <c r="D5109" s="83">
        <v>46288</v>
      </c>
      <c r="E5109" s="83">
        <v>46267</v>
      </c>
      <c r="F5109" s="83">
        <v>46691</v>
      </c>
      <c r="G5109" s="84" t="s">
        <v>11001</v>
      </c>
      <c r="H5109" s="85" t="s">
        <v>23</v>
      </c>
      <c r="I5109" s="86" t="s">
        <v>44</v>
      </c>
      <c r="J5109" s="86" t="s">
        <v>37</v>
      </c>
      <c r="K5109" s="86" t="s">
        <v>23</v>
      </c>
      <c r="L5109" s="86" t="s">
        <v>7556</v>
      </c>
      <c r="M5109" s="86" t="s">
        <v>7557</v>
      </c>
      <c r="N5109" s="85" t="s">
        <v>11002</v>
      </c>
      <c r="O5109" s="84" t="s">
        <v>11003</v>
      </c>
      <c r="P5109" s="84" t="s">
        <v>11004</v>
      </c>
      <c r="Q5109" s="84">
        <v>1415921</v>
      </c>
    </row>
    <row r="5110" spans="1:17" x14ac:dyDescent="0.25">
      <c r="A5110" s="81">
        <v>95679</v>
      </c>
      <c r="B5110" s="82" t="s">
        <v>10982</v>
      </c>
      <c r="C5110" s="83">
        <v>46267</v>
      </c>
      <c r="D5110" s="83">
        <v>46288</v>
      </c>
      <c r="E5110" s="83">
        <v>46267</v>
      </c>
      <c r="F5110" s="83">
        <v>46691</v>
      </c>
      <c r="G5110" s="84" t="s">
        <v>11660</v>
      </c>
      <c r="H5110" s="85" t="s">
        <v>6801</v>
      </c>
      <c r="I5110" s="86" t="s">
        <v>67</v>
      </c>
      <c r="J5110" s="86" t="s">
        <v>22</v>
      </c>
      <c r="K5110" s="86" t="s">
        <v>255</v>
      </c>
      <c r="L5110" s="86" t="s">
        <v>24</v>
      </c>
      <c r="M5110" s="86" t="s">
        <v>25</v>
      </c>
      <c r="N5110" s="85" t="s">
        <v>11661</v>
      </c>
      <c r="O5110" s="84" t="s">
        <v>11662</v>
      </c>
      <c r="P5110" s="84" t="s">
        <v>175</v>
      </c>
      <c r="Q5110" s="84">
        <v>21466</v>
      </c>
    </row>
    <row r="5111" spans="1:17" x14ac:dyDescent="0.25">
      <c r="A5111" s="81">
        <v>3344</v>
      </c>
      <c r="B5111" s="82" t="s">
        <v>10982</v>
      </c>
      <c r="C5111" s="83">
        <v>46267</v>
      </c>
      <c r="D5111" s="83">
        <v>46288</v>
      </c>
      <c r="E5111" s="83">
        <v>46267</v>
      </c>
      <c r="F5111" s="83">
        <v>46691</v>
      </c>
      <c r="G5111" s="84" t="s">
        <v>11712</v>
      </c>
      <c r="H5111" s="85" t="s">
        <v>23</v>
      </c>
      <c r="I5111" s="86" t="s">
        <v>67</v>
      </c>
      <c r="J5111" s="86" t="s">
        <v>31</v>
      </c>
      <c r="K5111" s="86" t="s">
        <v>255</v>
      </c>
      <c r="L5111" s="86" t="s">
        <v>1432</v>
      </c>
      <c r="M5111" s="86" t="s">
        <v>5591</v>
      </c>
      <c r="N5111" s="85" t="s">
        <v>11713</v>
      </c>
      <c r="O5111" s="84" t="s">
        <v>11714</v>
      </c>
      <c r="P5111" s="84" t="s">
        <v>11715</v>
      </c>
      <c r="Q5111" s="84">
        <v>2433</v>
      </c>
    </row>
    <row r="5112" spans="1:17" x14ac:dyDescent="0.25">
      <c r="A5112" s="81">
        <v>25697</v>
      </c>
      <c r="B5112" s="82" t="s">
        <v>10982</v>
      </c>
      <c r="C5112" s="83">
        <v>46267</v>
      </c>
      <c r="D5112" s="83">
        <v>46288</v>
      </c>
      <c r="E5112" s="83">
        <v>46267</v>
      </c>
      <c r="F5112" s="83">
        <v>46477</v>
      </c>
      <c r="G5112" s="84" t="s">
        <v>12140</v>
      </c>
      <c r="H5112" s="85" t="s">
        <v>12141</v>
      </c>
      <c r="I5112" s="86" t="s">
        <v>60</v>
      </c>
      <c r="J5112" s="86" t="s">
        <v>31</v>
      </c>
      <c r="K5112" s="86" t="s">
        <v>333</v>
      </c>
      <c r="L5112" s="86" t="s">
        <v>54</v>
      </c>
      <c r="M5112" s="86" t="s">
        <v>55</v>
      </c>
      <c r="N5112" s="85" t="s">
        <v>12142</v>
      </c>
      <c r="O5112" s="84" t="s">
        <v>12143</v>
      </c>
      <c r="P5112" s="84" t="s">
        <v>12064</v>
      </c>
      <c r="Q5112" s="84">
        <v>8460</v>
      </c>
    </row>
    <row r="5113" spans="1:17" x14ac:dyDescent="0.25">
      <c r="A5113" s="81">
        <v>439001</v>
      </c>
      <c r="B5113" s="82" t="s">
        <v>10982</v>
      </c>
      <c r="C5113" s="83">
        <v>46267</v>
      </c>
      <c r="D5113" s="83">
        <v>46288</v>
      </c>
      <c r="E5113" s="83">
        <v>46267</v>
      </c>
      <c r="F5113" s="83">
        <v>46691</v>
      </c>
      <c r="G5113" s="84" t="s">
        <v>23362</v>
      </c>
      <c r="H5113" s="85" t="s">
        <v>3795</v>
      </c>
      <c r="I5113" s="86" t="s">
        <v>67</v>
      </c>
      <c r="J5113" s="86" t="s">
        <v>601</v>
      </c>
      <c r="K5113" s="86" t="s">
        <v>568</v>
      </c>
      <c r="L5113" s="86" t="s">
        <v>517</v>
      </c>
      <c r="M5113" s="86" t="s">
        <v>16752</v>
      </c>
      <c r="N5113" s="85" t="s">
        <v>23363</v>
      </c>
      <c r="O5113" s="84" t="s">
        <v>23364</v>
      </c>
      <c r="P5113" s="84" t="s">
        <v>23365</v>
      </c>
      <c r="Q5113" s="84">
        <v>1370039</v>
      </c>
    </row>
    <row r="5114" spans="1:17" x14ac:dyDescent="0.25">
      <c r="A5114" s="81">
        <v>708594</v>
      </c>
      <c r="B5114" s="82" t="s">
        <v>10982</v>
      </c>
      <c r="C5114" s="83">
        <v>46267</v>
      </c>
      <c r="D5114" s="83">
        <v>46288</v>
      </c>
      <c r="E5114" s="83">
        <v>46267</v>
      </c>
      <c r="F5114" s="83">
        <v>46691</v>
      </c>
      <c r="G5114" s="84" t="s">
        <v>23366</v>
      </c>
      <c r="H5114" s="85" t="s">
        <v>23</v>
      </c>
      <c r="I5114" s="86" t="s">
        <v>21</v>
      </c>
      <c r="J5114" s="86" t="s">
        <v>31</v>
      </c>
      <c r="K5114" s="86" t="s">
        <v>4235</v>
      </c>
      <c r="L5114" s="86" t="s">
        <v>1229</v>
      </c>
      <c r="M5114" s="86" t="s">
        <v>1230</v>
      </c>
      <c r="N5114" s="85" t="s">
        <v>23367</v>
      </c>
      <c r="O5114" s="84" t="s">
        <v>23368</v>
      </c>
      <c r="P5114" s="84" t="s">
        <v>23369</v>
      </c>
      <c r="Q5114" s="84">
        <v>1090753</v>
      </c>
    </row>
    <row r="5115" spans="1:17" x14ac:dyDescent="0.25">
      <c r="A5115" s="81">
        <v>227949</v>
      </c>
      <c r="B5115" s="82" t="s">
        <v>10982</v>
      </c>
      <c r="C5115" s="83">
        <v>46267</v>
      </c>
      <c r="D5115" s="83">
        <v>46288</v>
      </c>
      <c r="E5115" s="83">
        <v>46267</v>
      </c>
      <c r="F5115" s="83">
        <v>46691</v>
      </c>
      <c r="G5115" s="84" t="s">
        <v>11266</v>
      </c>
      <c r="H5115" s="85" t="s">
        <v>6287</v>
      </c>
      <c r="I5115" s="86" t="s">
        <v>67</v>
      </c>
      <c r="J5115" s="86" t="s">
        <v>37</v>
      </c>
      <c r="K5115" s="86" t="s">
        <v>260</v>
      </c>
      <c r="L5115" s="86" t="s">
        <v>1757</v>
      </c>
      <c r="M5115" s="86" t="s">
        <v>11267</v>
      </c>
      <c r="N5115" s="85" t="s">
        <v>11268</v>
      </c>
      <c r="O5115" s="84" t="s">
        <v>11269</v>
      </c>
      <c r="P5115" s="84" t="s">
        <v>11270</v>
      </c>
      <c r="Q5115" s="84">
        <v>153948</v>
      </c>
    </row>
    <row r="5116" spans="1:17" x14ac:dyDescent="0.25">
      <c r="A5116" s="81">
        <v>227583</v>
      </c>
      <c r="B5116" s="82" t="s">
        <v>10982</v>
      </c>
      <c r="C5116" s="83">
        <v>46267</v>
      </c>
      <c r="D5116" s="83">
        <v>46288</v>
      </c>
      <c r="E5116" s="83">
        <v>46267</v>
      </c>
      <c r="F5116" s="83">
        <v>46691</v>
      </c>
      <c r="G5116" s="84" t="s">
        <v>11271</v>
      </c>
      <c r="H5116" s="85" t="s">
        <v>6287</v>
      </c>
      <c r="I5116" s="86" t="s">
        <v>44</v>
      </c>
      <c r="J5116" s="86" t="s">
        <v>31</v>
      </c>
      <c r="K5116" s="86" t="s">
        <v>23</v>
      </c>
      <c r="L5116" s="86" t="s">
        <v>1757</v>
      </c>
      <c r="M5116" s="86" t="s">
        <v>11272</v>
      </c>
      <c r="N5116" s="85" t="s">
        <v>11273</v>
      </c>
      <c r="O5116" s="84" t="s">
        <v>11274</v>
      </c>
      <c r="P5116" s="84" t="s">
        <v>11275</v>
      </c>
      <c r="Q5116" s="84">
        <v>301842</v>
      </c>
    </row>
    <row r="5117" spans="1:17" x14ac:dyDescent="0.25">
      <c r="A5117" s="81">
        <v>848851</v>
      </c>
      <c r="B5117" s="82" t="s">
        <v>10982</v>
      </c>
      <c r="C5117" s="83">
        <v>46267</v>
      </c>
      <c r="D5117" s="83">
        <v>46288</v>
      </c>
      <c r="E5117" s="83">
        <v>46267</v>
      </c>
      <c r="F5117" s="83">
        <v>46691</v>
      </c>
      <c r="G5117" s="84" t="s">
        <v>11101</v>
      </c>
      <c r="H5117" s="85" t="s">
        <v>6287</v>
      </c>
      <c r="I5117" s="86" t="s">
        <v>44</v>
      </c>
      <c r="J5117" s="86" t="s">
        <v>389</v>
      </c>
      <c r="K5117" s="86" t="s">
        <v>23</v>
      </c>
      <c r="L5117" s="86" t="s">
        <v>1757</v>
      </c>
      <c r="M5117" s="86" t="s">
        <v>11102</v>
      </c>
      <c r="N5117" s="85" t="s">
        <v>11103</v>
      </c>
      <c r="O5117" s="84" t="s">
        <v>11104</v>
      </c>
      <c r="P5117" s="84" t="s">
        <v>11105</v>
      </c>
      <c r="Q5117" s="84">
        <v>413866</v>
      </c>
    </row>
    <row r="5118" spans="1:17" x14ac:dyDescent="0.25">
      <c r="A5118" s="81">
        <v>550841</v>
      </c>
      <c r="B5118" s="82" t="s">
        <v>10982</v>
      </c>
      <c r="C5118" s="83">
        <v>46267</v>
      </c>
      <c r="D5118" s="83">
        <v>46288</v>
      </c>
      <c r="E5118" s="83">
        <v>46267</v>
      </c>
      <c r="F5118" s="83">
        <v>46691</v>
      </c>
      <c r="G5118" s="84" t="s">
        <v>11195</v>
      </c>
      <c r="H5118" s="85" t="s">
        <v>6287</v>
      </c>
      <c r="I5118" s="86" t="s">
        <v>67</v>
      </c>
      <c r="J5118" s="86" t="s">
        <v>389</v>
      </c>
      <c r="K5118" s="86" t="s">
        <v>265</v>
      </c>
      <c r="L5118" s="86" t="s">
        <v>1757</v>
      </c>
      <c r="M5118" s="86" t="s">
        <v>2349</v>
      </c>
      <c r="N5118" s="85" t="s">
        <v>11196</v>
      </c>
      <c r="O5118" s="84" t="s">
        <v>11197</v>
      </c>
      <c r="P5118" s="84" t="s">
        <v>11198</v>
      </c>
      <c r="Q5118" s="84">
        <v>438099</v>
      </c>
    </row>
    <row r="5119" spans="1:17" x14ac:dyDescent="0.25">
      <c r="A5119" s="81">
        <v>70189</v>
      </c>
      <c r="B5119" s="82" t="s">
        <v>10982</v>
      </c>
      <c r="C5119" s="83">
        <v>46267</v>
      </c>
      <c r="D5119" s="83">
        <v>46288</v>
      </c>
      <c r="E5119" s="83">
        <v>46267</v>
      </c>
      <c r="F5119" s="83">
        <v>46691</v>
      </c>
      <c r="G5119" s="84" t="s">
        <v>11415</v>
      </c>
      <c r="H5119" s="85" t="s">
        <v>6287</v>
      </c>
      <c r="I5119" s="86" t="s">
        <v>44</v>
      </c>
      <c r="J5119" s="86" t="s">
        <v>37</v>
      </c>
      <c r="K5119" s="86" t="s">
        <v>23</v>
      </c>
      <c r="L5119" s="86" t="s">
        <v>1757</v>
      </c>
      <c r="M5119" s="86" t="s">
        <v>11416</v>
      </c>
      <c r="N5119" s="85" t="s">
        <v>11417</v>
      </c>
      <c r="O5119" s="84" t="s">
        <v>11418</v>
      </c>
      <c r="P5119" s="84" t="s">
        <v>11419</v>
      </c>
      <c r="Q5119" s="84">
        <v>124402</v>
      </c>
    </row>
    <row r="5120" spans="1:17" x14ac:dyDescent="0.25">
      <c r="A5120" s="81">
        <v>227480</v>
      </c>
      <c r="B5120" s="82" t="s">
        <v>10982</v>
      </c>
      <c r="C5120" s="83">
        <v>46267</v>
      </c>
      <c r="D5120" s="83">
        <v>46288</v>
      </c>
      <c r="E5120" s="83">
        <v>46267</v>
      </c>
      <c r="F5120" s="83">
        <v>46691</v>
      </c>
      <c r="G5120" s="84" t="s">
        <v>11280</v>
      </c>
      <c r="H5120" s="85" t="s">
        <v>6287</v>
      </c>
      <c r="I5120" s="86" t="s">
        <v>44</v>
      </c>
      <c r="J5120" s="86" t="s">
        <v>37</v>
      </c>
      <c r="K5120" s="86" t="s">
        <v>255</v>
      </c>
      <c r="L5120" s="86" t="s">
        <v>1757</v>
      </c>
      <c r="M5120" s="86" t="s">
        <v>2632</v>
      </c>
      <c r="N5120" s="85" t="s">
        <v>11281</v>
      </c>
      <c r="O5120" s="84" t="s">
        <v>11282</v>
      </c>
      <c r="P5120" s="84" t="s">
        <v>11283</v>
      </c>
      <c r="Q5120" s="84">
        <v>154054</v>
      </c>
    </row>
    <row r="5121" spans="1:17" x14ac:dyDescent="0.25">
      <c r="A5121" s="81">
        <v>227507</v>
      </c>
      <c r="B5121" s="82" t="s">
        <v>10982</v>
      </c>
      <c r="C5121" s="83">
        <v>46267</v>
      </c>
      <c r="D5121" s="83">
        <v>46288</v>
      </c>
      <c r="E5121" s="83">
        <v>46267</v>
      </c>
      <c r="F5121" s="83">
        <v>46691</v>
      </c>
      <c r="G5121" s="84" t="s">
        <v>11276</v>
      </c>
      <c r="H5121" s="85" t="s">
        <v>23</v>
      </c>
      <c r="I5121" s="86" t="s">
        <v>30</v>
      </c>
      <c r="J5121" s="86" t="s">
        <v>389</v>
      </c>
      <c r="K5121" s="86" t="s">
        <v>23</v>
      </c>
      <c r="L5121" s="86" t="s">
        <v>1757</v>
      </c>
      <c r="M5121" s="86" t="s">
        <v>2220</v>
      </c>
      <c r="N5121" s="85" t="s">
        <v>11277</v>
      </c>
      <c r="O5121" s="84" t="s">
        <v>11278</v>
      </c>
      <c r="P5121" s="84" t="s">
        <v>11279</v>
      </c>
      <c r="Q5121" s="84">
        <v>301558</v>
      </c>
    </row>
    <row r="5122" spans="1:17" x14ac:dyDescent="0.25">
      <c r="A5122" s="81">
        <v>996527</v>
      </c>
      <c r="B5122" s="82" t="s">
        <v>10982</v>
      </c>
      <c r="C5122" s="83">
        <v>46267</v>
      </c>
      <c r="D5122" s="83">
        <v>46288</v>
      </c>
      <c r="E5122" s="83">
        <v>46267</v>
      </c>
      <c r="F5122" s="83">
        <v>46691</v>
      </c>
      <c r="G5122" s="84" t="s">
        <v>23370</v>
      </c>
      <c r="H5122" s="85" t="s">
        <v>2281</v>
      </c>
      <c r="I5122" s="86" t="s">
        <v>67</v>
      </c>
      <c r="J5122" s="86" t="s">
        <v>22</v>
      </c>
      <c r="K5122" s="86" t="s">
        <v>23</v>
      </c>
      <c r="L5122" s="86" t="s">
        <v>3513</v>
      </c>
      <c r="M5122" s="86" t="s">
        <v>7088</v>
      </c>
      <c r="N5122" s="85" t="s">
        <v>23371</v>
      </c>
      <c r="O5122" s="84" t="s">
        <v>23372</v>
      </c>
      <c r="P5122" s="84" t="s">
        <v>23373</v>
      </c>
      <c r="Q5122" s="84">
        <v>1392050</v>
      </c>
    </row>
    <row r="5123" spans="1:17" x14ac:dyDescent="0.25">
      <c r="A5123" s="81">
        <v>24204</v>
      </c>
      <c r="B5123" s="82" t="s">
        <v>10982</v>
      </c>
      <c r="C5123" s="83">
        <v>46267</v>
      </c>
      <c r="D5123" s="83">
        <v>46288</v>
      </c>
      <c r="E5123" s="83">
        <v>46267</v>
      </c>
      <c r="F5123" s="83">
        <v>46691</v>
      </c>
      <c r="G5123" s="84" t="s">
        <v>11453</v>
      </c>
      <c r="H5123" s="85" t="s">
        <v>23</v>
      </c>
      <c r="I5123" s="86" t="s">
        <v>21</v>
      </c>
      <c r="J5123" s="86" t="s">
        <v>22</v>
      </c>
      <c r="K5123" s="86" t="s">
        <v>23</v>
      </c>
      <c r="L5123" s="86" t="s">
        <v>24</v>
      </c>
      <c r="M5123" s="86" t="s">
        <v>25</v>
      </c>
      <c r="N5123" s="85" t="s">
        <v>11454</v>
      </c>
      <c r="O5123" s="84" t="s">
        <v>11455</v>
      </c>
      <c r="P5123" s="84" t="s">
        <v>11456</v>
      </c>
      <c r="Q5123" s="84">
        <v>8485</v>
      </c>
    </row>
    <row r="5124" spans="1:17" x14ac:dyDescent="0.25">
      <c r="A5124" s="81">
        <v>163004</v>
      </c>
      <c r="B5124" s="82" t="s">
        <v>10982</v>
      </c>
      <c r="C5124" s="83">
        <v>46267</v>
      </c>
      <c r="D5124" s="83">
        <v>46288</v>
      </c>
      <c r="E5124" s="83">
        <v>46267</v>
      </c>
      <c r="F5124" s="83">
        <v>46691</v>
      </c>
      <c r="G5124" s="84" t="s">
        <v>23374</v>
      </c>
      <c r="H5124" s="85" t="s">
        <v>4174</v>
      </c>
      <c r="I5124" s="86" t="s">
        <v>67</v>
      </c>
      <c r="J5124" s="86" t="s">
        <v>22</v>
      </c>
      <c r="K5124" s="86" t="s">
        <v>568</v>
      </c>
      <c r="L5124" s="86" t="s">
        <v>813</v>
      </c>
      <c r="M5124" s="86" t="s">
        <v>814</v>
      </c>
      <c r="N5124" s="85" t="s">
        <v>23375</v>
      </c>
      <c r="O5124" s="84" t="s">
        <v>23376</v>
      </c>
      <c r="P5124" s="84" t="s">
        <v>23377</v>
      </c>
      <c r="Q5124" s="84">
        <v>135954</v>
      </c>
    </row>
    <row r="5125" spans="1:17" x14ac:dyDescent="0.25">
      <c r="A5125" s="81">
        <v>157101</v>
      </c>
      <c r="B5125" s="82" t="s">
        <v>10982</v>
      </c>
      <c r="C5125" s="83">
        <v>46267</v>
      </c>
      <c r="D5125" s="83">
        <v>46288</v>
      </c>
      <c r="E5125" s="83">
        <v>46267</v>
      </c>
      <c r="F5125" s="83">
        <v>46691</v>
      </c>
      <c r="G5125" s="84" t="s">
        <v>23378</v>
      </c>
      <c r="H5125" s="85" t="s">
        <v>23</v>
      </c>
      <c r="I5125" s="86" t="s">
        <v>44</v>
      </c>
      <c r="J5125" s="86" t="s">
        <v>31</v>
      </c>
      <c r="K5125" s="86" t="s">
        <v>1420</v>
      </c>
      <c r="L5125" s="86" t="s">
        <v>410</v>
      </c>
      <c r="M5125" s="86" t="s">
        <v>4212</v>
      </c>
      <c r="N5125" s="85" t="s">
        <v>23379</v>
      </c>
      <c r="O5125" s="84" t="s">
        <v>23380</v>
      </c>
      <c r="P5125" s="84" t="s">
        <v>23381</v>
      </c>
      <c r="Q5125" s="84">
        <v>138662</v>
      </c>
    </row>
    <row r="5126" spans="1:17" x14ac:dyDescent="0.25">
      <c r="A5126" s="81">
        <v>6545</v>
      </c>
      <c r="B5126" s="82" t="s">
        <v>10982</v>
      </c>
      <c r="C5126" s="83">
        <v>46267</v>
      </c>
      <c r="D5126" s="83">
        <v>46288</v>
      </c>
      <c r="E5126" s="83">
        <v>46267</v>
      </c>
      <c r="F5126" s="83">
        <v>46691</v>
      </c>
      <c r="G5126" s="84" t="s">
        <v>23382</v>
      </c>
      <c r="H5126" s="85" t="s">
        <v>43</v>
      </c>
      <c r="I5126" s="86" t="s">
        <v>67</v>
      </c>
      <c r="J5126" s="86" t="s">
        <v>37</v>
      </c>
      <c r="K5126" s="86" t="s">
        <v>265</v>
      </c>
      <c r="L5126" s="86" t="s">
        <v>2190</v>
      </c>
      <c r="M5126" s="86" t="s">
        <v>21534</v>
      </c>
      <c r="N5126" s="85" t="s">
        <v>23383</v>
      </c>
      <c r="O5126" s="84" t="s">
        <v>23384</v>
      </c>
      <c r="P5126" s="84" t="s">
        <v>23385</v>
      </c>
      <c r="Q5126" s="84">
        <v>23107</v>
      </c>
    </row>
    <row r="5127" spans="1:17" x14ac:dyDescent="0.25">
      <c r="A5127" s="81">
        <v>143806</v>
      </c>
      <c r="B5127" s="82" t="s">
        <v>10982</v>
      </c>
      <c r="C5127" s="83">
        <v>46267</v>
      </c>
      <c r="D5127" s="83">
        <v>46288</v>
      </c>
      <c r="E5127" s="83">
        <v>46267</v>
      </c>
      <c r="F5127" s="83">
        <v>46691</v>
      </c>
      <c r="G5127" s="84" t="s">
        <v>23386</v>
      </c>
      <c r="H5127" s="85" t="s">
        <v>43</v>
      </c>
      <c r="I5127" s="86" t="s">
        <v>67</v>
      </c>
      <c r="J5127" s="86" t="s">
        <v>37</v>
      </c>
      <c r="K5127" s="86" t="s">
        <v>32</v>
      </c>
      <c r="L5127" s="86" t="s">
        <v>2190</v>
      </c>
      <c r="M5127" s="86" t="s">
        <v>23387</v>
      </c>
      <c r="N5127" s="85" t="s">
        <v>23388</v>
      </c>
      <c r="O5127" s="84" t="s">
        <v>23389</v>
      </c>
      <c r="P5127" s="84" t="s">
        <v>23390</v>
      </c>
      <c r="Q5127" s="84">
        <v>108456</v>
      </c>
    </row>
    <row r="5128" spans="1:17" x14ac:dyDescent="0.25">
      <c r="A5128" s="81">
        <v>117857</v>
      </c>
      <c r="B5128" s="82" t="s">
        <v>10982</v>
      </c>
      <c r="C5128" s="83">
        <v>46267</v>
      </c>
      <c r="D5128" s="83">
        <v>46288</v>
      </c>
      <c r="E5128" s="83">
        <v>46267</v>
      </c>
      <c r="F5128" s="83">
        <v>46691</v>
      </c>
      <c r="G5128" s="84" t="s">
        <v>23391</v>
      </c>
      <c r="H5128" s="85" t="s">
        <v>20604</v>
      </c>
      <c r="I5128" s="86" t="s">
        <v>60</v>
      </c>
      <c r="J5128" s="86" t="s">
        <v>22</v>
      </c>
      <c r="K5128" s="86" t="s">
        <v>255</v>
      </c>
      <c r="L5128" s="86" t="s">
        <v>948</v>
      </c>
      <c r="M5128" s="86" t="s">
        <v>8819</v>
      </c>
      <c r="N5128" s="85" t="s">
        <v>23392</v>
      </c>
      <c r="O5128" s="84" t="s">
        <v>20611</v>
      </c>
      <c r="P5128" s="84" t="s">
        <v>20659</v>
      </c>
      <c r="Q5128" s="84">
        <v>150049</v>
      </c>
    </row>
    <row r="5129" spans="1:17" x14ac:dyDescent="0.25">
      <c r="A5129" s="81">
        <v>601636</v>
      </c>
      <c r="B5129" s="82" t="s">
        <v>10982</v>
      </c>
      <c r="C5129" s="83">
        <v>46267</v>
      </c>
      <c r="D5129" s="83">
        <v>46288</v>
      </c>
      <c r="E5129" s="83">
        <v>46267</v>
      </c>
      <c r="F5129" s="83">
        <v>46691</v>
      </c>
      <c r="G5129" s="84" t="s">
        <v>11811</v>
      </c>
      <c r="H5129" s="85" t="s">
        <v>23</v>
      </c>
      <c r="I5129" s="86" t="s">
        <v>21</v>
      </c>
      <c r="J5129" s="86" t="s">
        <v>812</v>
      </c>
      <c r="K5129" s="86" t="s">
        <v>720</v>
      </c>
      <c r="L5129" s="86" t="s">
        <v>2014</v>
      </c>
      <c r="M5129" s="86" t="s">
        <v>2015</v>
      </c>
      <c r="N5129" s="85" t="s">
        <v>11812</v>
      </c>
      <c r="O5129" s="84" t="s">
        <v>11813</v>
      </c>
      <c r="P5129" s="84" t="s">
        <v>11814</v>
      </c>
      <c r="Q5129" s="84">
        <v>612573</v>
      </c>
    </row>
    <row r="5130" spans="1:17" x14ac:dyDescent="0.25">
      <c r="A5130" s="81">
        <v>163526</v>
      </c>
      <c r="B5130" s="82" t="s">
        <v>10982</v>
      </c>
      <c r="C5130" s="83">
        <v>46267</v>
      </c>
      <c r="D5130" s="83">
        <v>46288</v>
      </c>
      <c r="E5130" s="83">
        <v>46267</v>
      </c>
      <c r="F5130" s="83">
        <v>46691</v>
      </c>
      <c r="G5130" s="84" t="s">
        <v>11919</v>
      </c>
      <c r="H5130" s="85" t="s">
        <v>11920</v>
      </c>
      <c r="I5130" s="86" t="s">
        <v>21</v>
      </c>
      <c r="J5130" s="86" t="s">
        <v>37</v>
      </c>
      <c r="K5130" s="86" t="s">
        <v>425</v>
      </c>
      <c r="L5130" s="86" t="s">
        <v>410</v>
      </c>
      <c r="M5130" s="86" t="s">
        <v>1857</v>
      </c>
      <c r="N5130" s="85" t="s">
        <v>11921</v>
      </c>
      <c r="O5130" s="84" t="s">
        <v>11922</v>
      </c>
      <c r="P5130" s="84" t="s">
        <v>11923</v>
      </c>
      <c r="Q5130" s="84">
        <v>249589</v>
      </c>
    </row>
    <row r="5131" spans="1:17" x14ac:dyDescent="0.25">
      <c r="A5131" s="81">
        <v>21038</v>
      </c>
      <c r="B5131" s="82" t="s">
        <v>10982</v>
      </c>
      <c r="C5131" s="83">
        <v>46267</v>
      </c>
      <c r="D5131" s="83">
        <v>46288</v>
      </c>
      <c r="E5131" s="83">
        <v>46267</v>
      </c>
      <c r="F5131" s="83">
        <v>46691</v>
      </c>
      <c r="G5131" s="84" t="s">
        <v>12065</v>
      </c>
      <c r="H5131" s="85" t="s">
        <v>23</v>
      </c>
      <c r="I5131" s="86" t="s">
        <v>67</v>
      </c>
      <c r="J5131" s="86" t="s">
        <v>22</v>
      </c>
      <c r="K5131" s="86" t="s">
        <v>255</v>
      </c>
      <c r="L5131" s="86" t="s">
        <v>68</v>
      </c>
      <c r="M5131" s="86" t="s">
        <v>69</v>
      </c>
      <c r="N5131" s="85" t="s">
        <v>12066</v>
      </c>
      <c r="O5131" s="84" t="s">
        <v>12067</v>
      </c>
      <c r="P5131" s="84" t="s">
        <v>12068</v>
      </c>
      <c r="Q5131" s="84">
        <v>60873</v>
      </c>
    </row>
    <row r="5132" spans="1:17" x14ac:dyDescent="0.25">
      <c r="A5132" s="81">
        <v>128611</v>
      </c>
      <c r="B5132" s="82" t="s">
        <v>10982</v>
      </c>
      <c r="C5132" s="83">
        <v>46267</v>
      </c>
      <c r="D5132" s="83">
        <v>46288</v>
      </c>
      <c r="E5132" s="83">
        <v>46267</v>
      </c>
      <c r="F5132" s="83">
        <v>46691</v>
      </c>
      <c r="G5132" s="84" t="s">
        <v>11368</v>
      </c>
      <c r="H5132" s="85" t="s">
        <v>4339</v>
      </c>
      <c r="I5132" s="86" t="s">
        <v>21</v>
      </c>
      <c r="J5132" s="86" t="s">
        <v>37</v>
      </c>
      <c r="K5132" s="86" t="s">
        <v>506</v>
      </c>
      <c r="L5132" s="86" t="s">
        <v>1757</v>
      </c>
      <c r="M5132" s="86" t="s">
        <v>11369</v>
      </c>
      <c r="N5132" s="85" t="s">
        <v>11370</v>
      </c>
      <c r="O5132" s="84" t="s">
        <v>11371</v>
      </c>
      <c r="P5132" s="84" t="s">
        <v>11372</v>
      </c>
      <c r="Q5132" s="84">
        <v>227162</v>
      </c>
    </row>
    <row r="5133" spans="1:17" x14ac:dyDescent="0.25">
      <c r="A5133" s="81">
        <v>139783</v>
      </c>
      <c r="B5133" s="82" t="s">
        <v>10982</v>
      </c>
      <c r="C5133" s="83">
        <v>46267</v>
      </c>
      <c r="D5133" s="83">
        <v>46288</v>
      </c>
      <c r="E5133" s="83">
        <v>46267</v>
      </c>
      <c r="F5133" s="83">
        <v>46691</v>
      </c>
      <c r="G5133" s="84" t="s">
        <v>11353</v>
      </c>
      <c r="H5133" s="85" t="s">
        <v>4339</v>
      </c>
      <c r="I5133" s="86" t="s">
        <v>21</v>
      </c>
      <c r="J5133" s="86" t="s">
        <v>389</v>
      </c>
      <c r="K5133" s="86" t="s">
        <v>1977</v>
      </c>
      <c r="L5133" s="86" t="s">
        <v>1757</v>
      </c>
      <c r="M5133" s="86" t="s">
        <v>4002</v>
      </c>
      <c r="N5133" s="85" t="s">
        <v>11354</v>
      </c>
      <c r="O5133" s="84" t="s">
        <v>11355</v>
      </c>
      <c r="P5133" s="84" t="s">
        <v>11356</v>
      </c>
      <c r="Q5133" s="84">
        <v>216771</v>
      </c>
    </row>
    <row r="5134" spans="1:17" x14ac:dyDescent="0.25">
      <c r="A5134" s="81">
        <v>373339</v>
      </c>
      <c r="B5134" s="82" t="s">
        <v>10982</v>
      </c>
      <c r="C5134" s="83">
        <v>46267</v>
      </c>
      <c r="D5134" s="83">
        <v>46288</v>
      </c>
      <c r="E5134" s="83">
        <v>46267</v>
      </c>
      <c r="F5134" s="83">
        <v>46691</v>
      </c>
      <c r="G5134" s="84" t="s">
        <v>23393</v>
      </c>
      <c r="H5134" s="85" t="s">
        <v>17410</v>
      </c>
      <c r="I5134" s="86" t="s">
        <v>67</v>
      </c>
      <c r="J5134" s="86" t="s">
        <v>839</v>
      </c>
      <c r="K5134" s="86" t="s">
        <v>720</v>
      </c>
      <c r="L5134" s="86" t="s">
        <v>6044</v>
      </c>
      <c r="M5134" s="86" t="s">
        <v>7482</v>
      </c>
      <c r="N5134" s="85" t="s">
        <v>23394</v>
      </c>
      <c r="O5134" s="84" t="s">
        <v>23395</v>
      </c>
      <c r="P5134" s="84" t="s">
        <v>23396</v>
      </c>
      <c r="Q5134" s="84">
        <v>413479</v>
      </c>
    </row>
    <row r="5135" spans="1:17" x14ac:dyDescent="0.25">
      <c r="A5135" s="81">
        <v>17122</v>
      </c>
      <c r="B5135" s="82" t="s">
        <v>10982</v>
      </c>
      <c r="C5135" s="83">
        <v>46267</v>
      </c>
      <c r="D5135" s="83">
        <v>46288</v>
      </c>
      <c r="E5135" s="83">
        <v>46267</v>
      </c>
      <c r="F5135" s="83">
        <v>46691</v>
      </c>
      <c r="G5135" s="84" t="s">
        <v>23397</v>
      </c>
      <c r="H5135" s="85" t="s">
        <v>43</v>
      </c>
      <c r="I5135" s="86" t="s">
        <v>67</v>
      </c>
      <c r="J5135" s="86" t="s">
        <v>37</v>
      </c>
      <c r="K5135" s="86" t="s">
        <v>5920</v>
      </c>
      <c r="L5135" s="86" t="s">
        <v>2190</v>
      </c>
      <c r="M5135" s="86" t="s">
        <v>2698</v>
      </c>
      <c r="N5135" s="85" t="s">
        <v>23398</v>
      </c>
      <c r="O5135" s="84" t="s">
        <v>23399</v>
      </c>
      <c r="P5135" s="84" t="s">
        <v>23400</v>
      </c>
      <c r="Q5135" s="84">
        <v>7857</v>
      </c>
    </row>
    <row r="5136" spans="1:17" x14ac:dyDescent="0.25">
      <c r="A5136" s="81">
        <v>19436</v>
      </c>
      <c r="B5136" s="82" t="s">
        <v>10982</v>
      </c>
      <c r="C5136" s="83">
        <v>46267</v>
      </c>
      <c r="D5136" s="83">
        <v>46288</v>
      </c>
      <c r="E5136" s="83">
        <v>46267</v>
      </c>
      <c r="F5136" s="83">
        <v>46691</v>
      </c>
      <c r="G5136" s="84" t="s">
        <v>23401</v>
      </c>
      <c r="H5136" s="85" t="s">
        <v>23402</v>
      </c>
      <c r="I5136" s="86" t="s">
        <v>67</v>
      </c>
      <c r="J5136" s="86" t="s">
        <v>1070</v>
      </c>
      <c r="K5136" s="86" t="s">
        <v>32</v>
      </c>
      <c r="L5136" s="86" t="s">
        <v>1432</v>
      </c>
      <c r="M5136" s="86" t="s">
        <v>5591</v>
      </c>
      <c r="N5136" s="85" t="s">
        <v>23403</v>
      </c>
      <c r="O5136" s="84" t="s">
        <v>23404</v>
      </c>
      <c r="P5136" s="84" t="s">
        <v>23405</v>
      </c>
      <c r="Q5136" s="84">
        <v>227314</v>
      </c>
    </row>
    <row r="5137" spans="1:17" x14ac:dyDescent="0.25">
      <c r="A5137" s="81">
        <v>341924</v>
      </c>
      <c r="B5137" s="82" t="s">
        <v>10982</v>
      </c>
      <c r="C5137" s="83">
        <v>46267</v>
      </c>
      <c r="D5137" s="83">
        <v>46288</v>
      </c>
      <c r="E5137" s="83">
        <v>46267</v>
      </c>
      <c r="F5137" s="83">
        <v>46331</v>
      </c>
      <c r="G5137" s="84" t="s">
        <v>23406</v>
      </c>
      <c r="H5137" s="85" t="s">
        <v>21504</v>
      </c>
      <c r="I5137" s="86" t="s">
        <v>67</v>
      </c>
      <c r="J5137" s="86" t="s">
        <v>31</v>
      </c>
      <c r="K5137" s="86" t="s">
        <v>38</v>
      </c>
      <c r="L5137" s="86" t="s">
        <v>1797</v>
      </c>
      <c r="M5137" s="86" t="s">
        <v>1798</v>
      </c>
      <c r="N5137" s="85" t="s">
        <v>23407</v>
      </c>
      <c r="O5137" s="84" t="s">
        <v>23408</v>
      </c>
      <c r="P5137" s="84" t="s">
        <v>23409</v>
      </c>
      <c r="Q5137" s="84">
        <v>79244</v>
      </c>
    </row>
    <row r="5138" spans="1:17" x14ac:dyDescent="0.25">
      <c r="A5138" s="81">
        <v>1009520</v>
      </c>
      <c r="B5138" s="82" t="s">
        <v>10982</v>
      </c>
      <c r="C5138" s="83">
        <v>46267</v>
      </c>
      <c r="D5138" s="83">
        <v>46288</v>
      </c>
      <c r="E5138" s="83">
        <v>46285</v>
      </c>
      <c r="F5138" s="83">
        <v>46305</v>
      </c>
      <c r="G5138" s="84" t="s">
        <v>23410</v>
      </c>
      <c r="H5138" s="85" t="s">
        <v>21504</v>
      </c>
      <c r="I5138" s="86" t="s">
        <v>67</v>
      </c>
      <c r="J5138" s="86" t="s">
        <v>22</v>
      </c>
      <c r="K5138" s="86" t="s">
        <v>23</v>
      </c>
      <c r="L5138" s="86" t="s">
        <v>1797</v>
      </c>
      <c r="M5138" s="86" t="s">
        <v>6916</v>
      </c>
      <c r="N5138" s="85" t="s">
        <v>23411</v>
      </c>
      <c r="O5138" s="84" t="s">
        <v>23412</v>
      </c>
      <c r="P5138" s="84" t="s">
        <v>23413</v>
      </c>
      <c r="Q5138" s="84">
        <v>1372794</v>
      </c>
    </row>
    <row r="5139" spans="1:17" x14ac:dyDescent="0.25">
      <c r="A5139" s="81">
        <v>1057515</v>
      </c>
      <c r="B5139" s="82" t="s">
        <v>10982</v>
      </c>
      <c r="C5139" s="83">
        <v>46267</v>
      </c>
      <c r="D5139" s="83">
        <v>46288</v>
      </c>
      <c r="E5139" s="83">
        <v>46292</v>
      </c>
      <c r="F5139" s="83">
        <v>46326</v>
      </c>
      <c r="G5139" s="84" t="s">
        <v>23414</v>
      </c>
      <c r="H5139" s="85" t="s">
        <v>21504</v>
      </c>
      <c r="I5139" s="86" t="s">
        <v>44</v>
      </c>
      <c r="J5139" s="86" t="s">
        <v>22</v>
      </c>
      <c r="K5139" s="86" t="s">
        <v>23</v>
      </c>
      <c r="L5139" s="86" t="s">
        <v>1797</v>
      </c>
      <c r="M5139" s="86" t="s">
        <v>4761</v>
      </c>
      <c r="N5139" s="85" t="s">
        <v>23415</v>
      </c>
      <c r="O5139" s="84" t="s">
        <v>23416</v>
      </c>
      <c r="P5139" s="84" t="s">
        <v>23417</v>
      </c>
      <c r="Q5139" s="84">
        <v>1210525</v>
      </c>
    </row>
    <row r="5140" spans="1:17" x14ac:dyDescent="0.25">
      <c r="A5140" s="81">
        <v>462181</v>
      </c>
      <c r="B5140" s="82" t="s">
        <v>10982</v>
      </c>
      <c r="C5140" s="83">
        <v>46267</v>
      </c>
      <c r="D5140" s="83">
        <v>46288</v>
      </c>
      <c r="E5140" s="83">
        <v>46276</v>
      </c>
      <c r="F5140" s="83">
        <v>46326</v>
      </c>
      <c r="G5140" s="84" t="s">
        <v>23418</v>
      </c>
      <c r="H5140" s="85" t="s">
        <v>21504</v>
      </c>
      <c r="I5140" s="86" t="s">
        <v>67</v>
      </c>
      <c r="J5140" s="86" t="s">
        <v>31</v>
      </c>
      <c r="K5140" s="86" t="s">
        <v>38</v>
      </c>
      <c r="L5140" s="86" t="s">
        <v>1797</v>
      </c>
      <c r="M5140" s="86" t="s">
        <v>1798</v>
      </c>
      <c r="N5140" s="85" t="s">
        <v>23419</v>
      </c>
      <c r="O5140" s="84" t="s">
        <v>23420</v>
      </c>
      <c r="P5140" s="84" t="s">
        <v>23421</v>
      </c>
      <c r="Q5140" s="84">
        <v>7128</v>
      </c>
    </row>
    <row r="5141" spans="1:17" x14ac:dyDescent="0.25">
      <c r="A5141" s="81">
        <v>1023882</v>
      </c>
      <c r="B5141" s="82" t="s">
        <v>10982</v>
      </c>
      <c r="C5141" s="83">
        <v>46267</v>
      </c>
      <c r="D5141" s="83">
        <v>46288</v>
      </c>
      <c r="E5141" s="83">
        <v>46285</v>
      </c>
      <c r="F5141" s="83">
        <v>46298</v>
      </c>
      <c r="G5141" s="84" t="s">
        <v>23422</v>
      </c>
      <c r="H5141" s="85" t="s">
        <v>21504</v>
      </c>
      <c r="I5141" s="86" t="s">
        <v>67</v>
      </c>
      <c r="J5141" s="86" t="s">
        <v>31</v>
      </c>
      <c r="K5141" s="86" t="s">
        <v>23</v>
      </c>
      <c r="L5141" s="86" t="s">
        <v>1797</v>
      </c>
      <c r="M5141" s="86" t="s">
        <v>6756</v>
      </c>
      <c r="N5141" s="85" t="s">
        <v>23423</v>
      </c>
      <c r="O5141" s="84" t="s">
        <v>23424</v>
      </c>
      <c r="P5141" s="84" t="s">
        <v>23425</v>
      </c>
      <c r="Q5141" s="84">
        <v>97134</v>
      </c>
    </row>
    <row r="5142" spans="1:17" x14ac:dyDescent="0.25">
      <c r="A5142" s="81">
        <v>900555</v>
      </c>
      <c r="B5142" s="82" t="s">
        <v>10982</v>
      </c>
      <c r="C5142" s="83">
        <v>46267</v>
      </c>
      <c r="D5142" s="83">
        <v>46288</v>
      </c>
      <c r="E5142" s="83">
        <v>46284</v>
      </c>
      <c r="F5142" s="83">
        <v>46384</v>
      </c>
      <c r="G5142" s="84" t="s">
        <v>23426</v>
      </c>
      <c r="H5142" s="85" t="s">
        <v>21504</v>
      </c>
      <c r="I5142" s="86" t="s">
        <v>67</v>
      </c>
      <c r="J5142" s="86" t="s">
        <v>22</v>
      </c>
      <c r="K5142" s="86" t="s">
        <v>53</v>
      </c>
      <c r="L5142" s="86" t="s">
        <v>1797</v>
      </c>
      <c r="M5142" s="86" t="s">
        <v>1798</v>
      </c>
      <c r="N5142" s="85" t="s">
        <v>23427</v>
      </c>
      <c r="O5142" s="84" t="s">
        <v>23428</v>
      </c>
      <c r="P5142" s="84" t="s">
        <v>23429</v>
      </c>
      <c r="Q5142" s="84">
        <v>681204</v>
      </c>
    </row>
    <row r="5143" spans="1:17" x14ac:dyDescent="0.25">
      <c r="A5143" s="81">
        <v>193244</v>
      </c>
      <c r="B5143" s="82" t="s">
        <v>10982</v>
      </c>
      <c r="C5143" s="83">
        <v>46267</v>
      </c>
      <c r="D5143" s="83">
        <v>46288</v>
      </c>
      <c r="E5143" s="83">
        <v>46267</v>
      </c>
      <c r="F5143" s="83">
        <v>46691</v>
      </c>
      <c r="G5143" s="84" t="s">
        <v>11890</v>
      </c>
      <c r="H5143" s="85" t="s">
        <v>23</v>
      </c>
      <c r="I5143" s="86" t="s">
        <v>30</v>
      </c>
      <c r="J5143" s="86" t="s">
        <v>31</v>
      </c>
      <c r="K5143" s="86" t="s">
        <v>32</v>
      </c>
      <c r="L5143" s="86" t="s">
        <v>1208</v>
      </c>
      <c r="M5143" s="86" t="s">
        <v>1389</v>
      </c>
      <c r="N5143" s="85" t="s">
        <v>11891</v>
      </c>
      <c r="O5143" s="84" t="s">
        <v>11892</v>
      </c>
      <c r="P5143" s="84" t="s">
        <v>11893</v>
      </c>
      <c r="Q5143" s="84">
        <v>277897</v>
      </c>
    </row>
    <row r="5144" spans="1:17" x14ac:dyDescent="0.25">
      <c r="A5144" s="81">
        <v>396433</v>
      </c>
      <c r="B5144" s="82" t="s">
        <v>10982</v>
      </c>
      <c r="C5144" s="83">
        <v>46267</v>
      </c>
      <c r="D5144" s="83">
        <v>46288</v>
      </c>
      <c r="E5144" s="83">
        <v>46267</v>
      </c>
      <c r="F5144" s="83">
        <v>46691</v>
      </c>
      <c r="G5144" s="84" t="s">
        <v>11212</v>
      </c>
      <c r="H5144" s="85" t="s">
        <v>639</v>
      </c>
      <c r="I5144" s="86" t="s">
        <v>30</v>
      </c>
      <c r="J5144" s="86" t="s">
        <v>601</v>
      </c>
      <c r="K5144" s="86" t="s">
        <v>147</v>
      </c>
      <c r="L5144" s="86" t="s">
        <v>322</v>
      </c>
      <c r="M5144" s="86" t="s">
        <v>322</v>
      </c>
      <c r="N5144" s="85" t="s">
        <v>11213</v>
      </c>
      <c r="O5144" s="84" t="s">
        <v>11214</v>
      </c>
      <c r="P5144" s="84" t="s">
        <v>11215</v>
      </c>
      <c r="Q5144" s="84">
        <v>406104</v>
      </c>
    </row>
    <row r="5145" spans="1:17" x14ac:dyDescent="0.25">
      <c r="A5145" s="81">
        <v>527161</v>
      </c>
      <c r="B5145" s="82" t="s">
        <v>10982</v>
      </c>
      <c r="C5145" s="83">
        <v>46267</v>
      </c>
      <c r="D5145" s="83">
        <v>46288</v>
      </c>
      <c r="E5145" s="83">
        <v>46267</v>
      </c>
      <c r="F5145" s="83">
        <v>46691</v>
      </c>
      <c r="G5145" s="84" t="s">
        <v>11536</v>
      </c>
      <c r="H5145" s="85" t="s">
        <v>11537</v>
      </c>
      <c r="I5145" s="86" t="s">
        <v>30</v>
      </c>
      <c r="J5145" s="86" t="s">
        <v>31</v>
      </c>
      <c r="K5145" s="86" t="s">
        <v>53</v>
      </c>
      <c r="L5145" s="86" t="s">
        <v>410</v>
      </c>
      <c r="M5145" s="86" t="s">
        <v>3978</v>
      </c>
      <c r="N5145" s="85" t="s">
        <v>11538</v>
      </c>
      <c r="O5145" s="84" t="s">
        <v>11539</v>
      </c>
      <c r="P5145" s="84" t="s">
        <v>7846</v>
      </c>
      <c r="Q5145" s="84">
        <v>447157</v>
      </c>
    </row>
    <row r="5146" spans="1:17" x14ac:dyDescent="0.25">
      <c r="A5146" s="81">
        <v>237516</v>
      </c>
      <c r="B5146" s="82" t="s">
        <v>10982</v>
      </c>
      <c r="C5146" s="83">
        <v>46267</v>
      </c>
      <c r="D5146" s="83">
        <v>46288</v>
      </c>
      <c r="E5146" s="83">
        <v>46267</v>
      </c>
      <c r="F5146" s="83">
        <v>46691</v>
      </c>
      <c r="G5146" s="84" t="s">
        <v>11252</v>
      </c>
      <c r="H5146" s="85" t="s">
        <v>11253</v>
      </c>
      <c r="I5146" s="86" t="s">
        <v>60</v>
      </c>
      <c r="J5146" s="86" t="s">
        <v>31</v>
      </c>
      <c r="K5146" s="86" t="s">
        <v>32</v>
      </c>
      <c r="L5146" s="86" t="s">
        <v>2014</v>
      </c>
      <c r="M5146" s="86" t="s">
        <v>11254</v>
      </c>
      <c r="N5146" s="85" t="s">
        <v>11255</v>
      </c>
      <c r="O5146" s="84" t="s">
        <v>11256</v>
      </c>
      <c r="P5146" s="84" t="s">
        <v>11257</v>
      </c>
      <c r="Q5146" s="84">
        <v>405900</v>
      </c>
    </row>
    <row r="5147" spans="1:17" x14ac:dyDescent="0.25">
      <c r="A5147" s="81">
        <v>106648</v>
      </c>
      <c r="B5147" s="82" t="s">
        <v>10982</v>
      </c>
      <c r="C5147" s="83">
        <v>46267</v>
      </c>
      <c r="D5147" s="83">
        <v>46288</v>
      </c>
      <c r="E5147" s="83">
        <v>46267</v>
      </c>
      <c r="F5147" s="83">
        <v>46691</v>
      </c>
      <c r="G5147" s="84" t="s">
        <v>12148</v>
      </c>
      <c r="H5147" s="85" t="s">
        <v>12149</v>
      </c>
      <c r="I5147" s="86" t="s">
        <v>67</v>
      </c>
      <c r="J5147" s="86" t="s">
        <v>31</v>
      </c>
      <c r="K5147" s="86" t="s">
        <v>343</v>
      </c>
      <c r="L5147" s="86" t="s">
        <v>54</v>
      </c>
      <c r="M5147" s="86" t="s">
        <v>353</v>
      </c>
      <c r="N5147" s="85" t="s">
        <v>12150</v>
      </c>
      <c r="O5147" s="84" t="s">
        <v>12151</v>
      </c>
      <c r="P5147" s="84" t="s">
        <v>12152</v>
      </c>
      <c r="Q5147" s="84">
        <v>203238</v>
      </c>
    </row>
    <row r="5148" spans="1:17" x14ac:dyDescent="0.25">
      <c r="A5148" s="81">
        <v>1078561</v>
      </c>
      <c r="B5148" s="82" t="s">
        <v>10982</v>
      </c>
      <c r="C5148" s="83">
        <v>46267</v>
      </c>
      <c r="D5148" s="83">
        <v>46288</v>
      </c>
      <c r="E5148" s="83">
        <v>46292</v>
      </c>
      <c r="F5148" s="83">
        <v>46326</v>
      </c>
      <c r="G5148" s="84" t="s">
        <v>23430</v>
      </c>
      <c r="H5148" s="85" t="s">
        <v>21495</v>
      </c>
      <c r="I5148" s="86" t="s">
        <v>44</v>
      </c>
      <c r="J5148" s="86" t="s">
        <v>31</v>
      </c>
      <c r="K5148" s="86" t="s">
        <v>23</v>
      </c>
      <c r="L5148" s="86" t="s">
        <v>1797</v>
      </c>
      <c r="M5148" s="86" t="s">
        <v>6756</v>
      </c>
      <c r="N5148" s="85" t="s">
        <v>23431</v>
      </c>
      <c r="O5148" s="84" t="s">
        <v>23432</v>
      </c>
      <c r="P5148" s="84" t="s">
        <v>23433</v>
      </c>
      <c r="Q5148" s="84">
        <v>1271624</v>
      </c>
    </row>
    <row r="5149" spans="1:17" x14ac:dyDescent="0.25">
      <c r="A5149" s="81">
        <v>646421</v>
      </c>
      <c r="B5149" s="82" t="s">
        <v>10982</v>
      </c>
      <c r="C5149" s="83">
        <v>46267</v>
      </c>
      <c r="D5149" s="83">
        <v>46288</v>
      </c>
      <c r="E5149" s="83">
        <v>46267</v>
      </c>
      <c r="F5149" s="83">
        <v>46691</v>
      </c>
      <c r="G5149" s="84" t="s">
        <v>12300</v>
      </c>
      <c r="H5149" s="85" t="s">
        <v>23</v>
      </c>
      <c r="I5149" s="86" t="s">
        <v>60</v>
      </c>
      <c r="J5149" s="86" t="s">
        <v>37</v>
      </c>
      <c r="K5149" s="86" t="s">
        <v>260</v>
      </c>
      <c r="L5149" s="86" t="s">
        <v>54</v>
      </c>
      <c r="M5149" s="86" t="s">
        <v>12286</v>
      </c>
      <c r="N5149" s="85" t="s">
        <v>12301</v>
      </c>
      <c r="O5149" s="84" t="s">
        <v>12302</v>
      </c>
      <c r="P5149" s="84" t="s">
        <v>12303</v>
      </c>
      <c r="Q5149" s="84">
        <v>869912</v>
      </c>
    </row>
    <row r="5150" spans="1:17" x14ac:dyDescent="0.25">
      <c r="A5150" s="81">
        <v>148611</v>
      </c>
      <c r="B5150" s="82" t="s">
        <v>10982</v>
      </c>
      <c r="C5150" s="83">
        <v>46267</v>
      </c>
      <c r="D5150" s="83">
        <v>46288</v>
      </c>
      <c r="E5150" s="83">
        <v>46267</v>
      </c>
      <c r="F5150" s="83">
        <v>46691</v>
      </c>
      <c r="G5150" s="84" t="s">
        <v>11341</v>
      </c>
      <c r="H5150" s="85" t="s">
        <v>6801</v>
      </c>
      <c r="I5150" s="86" t="s">
        <v>67</v>
      </c>
      <c r="J5150" s="86" t="s">
        <v>31</v>
      </c>
      <c r="K5150" s="86" t="s">
        <v>343</v>
      </c>
      <c r="L5150" s="86" t="s">
        <v>24</v>
      </c>
      <c r="M5150" s="86" t="s">
        <v>25</v>
      </c>
      <c r="N5150" s="85" t="s">
        <v>11342</v>
      </c>
      <c r="O5150" s="84" t="s">
        <v>11343</v>
      </c>
      <c r="P5150" s="84" t="s">
        <v>9100</v>
      </c>
      <c r="Q5150" s="84">
        <v>238447</v>
      </c>
    </row>
    <row r="5151" spans="1:17" x14ac:dyDescent="0.25">
      <c r="A5151" s="81">
        <v>113457</v>
      </c>
      <c r="B5151" s="82" t="s">
        <v>10982</v>
      </c>
      <c r="C5151" s="83">
        <v>46267</v>
      </c>
      <c r="D5151" s="83">
        <v>46288</v>
      </c>
      <c r="E5151" s="83">
        <v>46267</v>
      </c>
      <c r="F5151" s="83">
        <v>46691</v>
      </c>
      <c r="G5151" s="84" t="s">
        <v>23434</v>
      </c>
      <c r="H5151" s="85" t="s">
        <v>23</v>
      </c>
      <c r="I5151" s="86" t="s">
        <v>67</v>
      </c>
      <c r="J5151" s="86" t="s">
        <v>31</v>
      </c>
      <c r="K5151" s="86" t="s">
        <v>255</v>
      </c>
      <c r="L5151" s="86" t="s">
        <v>1050</v>
      </c>
      <c r="M5151" s="86" t="s">
        <v>4432</v>
      </c>
      <c r="N5151" s="85" t="s">
        <v>23435</v>
      </c>
      <c r="O5151" s="84" t="s">
        <v>23436</v>
      </c>
      <c r="P5151" s="84" t="s">
        <v>23437</v>
      </c>
      <c r="Q5151" s="84">
        <v>100740</v>
      </c>
    </row>
    <row r="5152" spans="1:17" x14ac:dyDescent="0.25">
      <c r="A5152" s="81">
        <v>87676</v>
      </c>
      <c r="B5152" s="82" t="s">
        <v>10982</v>
      </c>
      <c r="C5152" s="83">
        <v>46267</v>
      </c>
      <c r="D5152" s="83">
        <v>46288</v>
      </c>
      <c r="E5152" s="83">
        <v>46267</v>
      </c>
      <c r="F5152" s="83">
        <v>46691</v>
      </c>
      <c r="G5152" s="84" t="s">
        <v>23438</v>
      </c>
      <c r="H5152" s="85" t="s">
        <v>23</v>
      </c>
      <c r="I5152" s="86" t="s">
        <v>67</v>
      </c>
      <c r="J5152" s="86" t="s">
        <v>37</v>
      </c>
      <c r="K5152" s="86" t="s">
        <v>53</v>
      </c>
      <c r="L5152" s="86" t="s">
        <v>1103</v>
      </c>
      <c r="M5152" s="86" t="s">
        <v>1103</v>
      </c>
      <c r="N5152" s="85" t="s">
        <v>23439</v>
      </c>
      <c r="O5152" s="84" t="s">
        <v>23440</v>
      </c>
      <c r="P5152" s="84" t="s">
        <v>23441</v>
      </c>
      <c r="Q5152" s="84">
        <v>63306</v>
      </c>
    </row>
    <row r="5153" spans="1:17" x14ac:dyDescent="0.25">
      <c r="A5153" s="81">
        <v>88596</v>
      </c>
      <c r="B5153" s="82" t="s">
        <v>10982</v>
      </c>
      <c r="C5153" s="83">
        <v>46267</v>
      </c>
      <c r="D5153" s="83">
        <v>46288</v>
      </c>
      <c r="E5153" s="83">
        <v>46267</v>
      </c>
      <c r="F5153" s="83">
        <v>46691</v>
      </c>
      <c r="G5153" s="84" t="s">
        <v>23442</v>
      </c>
      <c r="H5153" s="85" t="s">
        <v>23</v>
      </c>
      <c r="I5153" s="86" t="s">
        <v>67</v>
      </c>
      <c r="J5153" s="86" t="s">
        <v>450</v>
      </c>
      <c r="K5153" s="86" t="s">
        <v>626</v>
      </c>
      <c r="L5153" s="86" t="s">
        <v>948</v>
      </c>
      <c r="M5153" s="86" t="s">
        <v>8819</v>
      </c>
      <c r="N5153" s="85" t="s">
        <v>23443</v>
      </c>
      <c r="O5153" s="84" t="s">
        <v>23444</v>
      </c>
      <c r="P5153" s="84" t="s">
        <v>21083</v>
      </c>
      <c r="Q5153" s="84">
        <v>83280</v>
      </c>
    </row>
    <row r="5154" spans="1:17" x14ac:dyDescent="0.25">
      <c r="A5154" s="81">
        <v>106724</v>
      </c>
      <c r="B5154" s="82" t="s">
        <v>10982</v>
      </c>
      <c r="C5154" s="83">
        <v>46267</v>
      </c>
      <c r="D5154" s="83">
        <v>46288</v>
      </c>
      <c r="E5154" s="83">
        <v>46267</v>
      </c>
      <c r="F5154" s="83">
        <v>46691</v>
      </c>
      <c r="G5154" s="84" t="s">
        <v>12001</v>
      </c>
      <c r="H5154" s="85" t="s">
        <v>23</v>
      </c>
      <c r="I5154" s="86" t="s">
        <v>67</v>
      </c>
      <c r="J5154" s="86" t="s">
        <v>2323</v>
      </c>
      <c r="K5154" s="86" t="s">
        <v>265</v>
      </c>
      <c r="L5154" s="86" t="s">
        <v>293</v>
      </c>
      <c r="M5154" s="86" t="s">
        <v>822</v>
      </c>
      <c r="N5154" s="85" t="s">
        <v>12002</v>
      </c>
      <c r="O5154" s="84" t="s">
        <v>12003</v>
      </c>
      <c r="P5154" s="84" t="s">
        <v>12004</v>
      </c>
      <c r="Q5154" s="84">
        <v>1142</v>
      </c>
    </row>
    <row r="5155" spans="1:17" x14ac:dyDescent="0.25">
      <c r="A5155" s="81">
        <v>628468</v>
      </c>
      <c r="B5155" s="82" t="s">
        <v>10982</v>
      </c>
      <c r="C5155" s="83">
        <v>46267</v>
      </c>
      <c r="D5155" s="83">
        <v>46288</v>
      </c>
      <c r="E5155" s="83">
        <v>46267</v>
      </c>
      <c r="F5155" s="83">
        <v>46691</v>
      </c>
      <c r="G5155" s="84" t="s">
        <v>11163</v>
      </c>
      <c r="H5155" s="85" t="s">
        <v>11164</v>
      </c>
      <c r="I5155" s="86" t="s">
        <v>21</v>
      </c>
      <c r="J5155" s="86" t="s">
        <v>37</v>
      </c>
      <c r="K5155" s="86" t="s">
        <v>1325</v>
      </c>
      <c r="L5155" s="86" t="s">
        <v>517</v>
      </c>
      <c r="M5155" s="86" t="s">
        <v>7857</v>
      </c>
      <c r="N5155" s="85" t="s">
        <v>11165</v>
      </c>
      <c r="O5155" s="84" t="s">
        <v>11166</v>
      </c>
      <c r="P5155" s="84" t="s">
        <v>11167</v>
      </c>
      <c r="Q5155" s="84">
        <v>446767</v>
      </c>
    </row>
    <row r="5156" spans="1:17" x14ac:dyDescent="0.25">
      <c r="A5156" s="81">
        <v>630523</v>
      </c>
      <c r="B5156" s="82" t="s">
        <v>10982</v>
      </c>
      <c r="C5156" s="83">
        <v>46267</v>
      </c>
      <c r="D5156" s="83">
        <v>46288</v>
      </c>
      <c r="E5156" s="83">
        <v>46267</v>
      </c>
      <c r="F5156" s="83">
        <v>46691</v>
      </c>
      <c r="G5156" s="84" t="s">
        <v>510</v>
      </c>
      <c r="H5156" s="85" t="s">
        <v>23</v>
      </c>
      <c r="I5156" s="86" t="s">
        <v>44</v>
      </c>
      <c r="J5156" s="86" t="s">
        <v>37</v>
      </c>
      <c r="K5156" s="86" t="s">
        <v>61</v>
      </c>
      <c r="L5156" s="86" t="s">
        <v>511</v>
      </c>
      <c r="M5156" s="86" t="s">
        <v>512</v>
      </c>
      <c r="N5156" s="85" t="s">
        <v>513</v>
      </c>
      <c r="O5156" s="84" t="s">
        <v>514</v>
      </c>
      <c r="P5156" s="84" t="s">
        <v>515</v>
      </c>
      <c r="Q5156" s="84">
        <v>733657</v>
      </c>
    </row>
    <row r="5157" spans="1:17" x14ac:dyDescent="0.25">
      <c r="A5157" s="81">
        <v>1085316</v>
      </c>
      <c r="B5157" s="82" t="s">
        <v>10982</v>
      </c>
      <c r="C5157" s="83">
        <v>46267</v>
      </c>
      <c r="D5157" s="83">
        <v>46288</v>
      </c>
      <c r="E5157" s="83">
        <v>46267</v>
      </c>
      <c r="F5157" s="83">
        <v>46691</v>
      </c>
      <c r="G5157" s="84" t="s">
        <v>23445</v>
      </c>
      <c r="H5157" s="85" t="s">
        <v>3445</v>
      </c>
      <c r="I5157" s="86" t="s">
        <v>67</v>
      </c>
      <c r="J5157" s="86" t="s">
        <v>37</v>
      </c>
      <c r="K5157" s="86" t="s">
        <v>23</v>
      </c>
      <c r="L5157" s="86" t="s">
        <v>4837</v>
      </c>
      <c r="M5157" s="86" t="s">
        <v>23446</v>
      </c>
      <c r="N5157" s="85" t="s">
        <v>23447</v>
      </c>
      <c r="O5157" s="84" t="s">
        <v>23448</v>
      </c>
      <c r="P5157" s="84" t="s">
        <v>23449</v>
      </c>
      <c r="Q5157" s="84">
        <v>1480133</v>
      </c>
    </row>
    <row r="5158" spans="1:17" x14ac:dyDescent="0.25">
      <c r="A5158" s="81">
        <v>661572</v>
      </c>
      <c r="B5158" s="82" t="s">
        <v>10982</v>
      </c>
      <c r="C5158" s="83">
        <v>46267</v>
      </c>
      <c r="D5158" s="83">
        <v>46288</v>
      </c>
      <c r="E5158" s="83">
        <v>46267</v>
      </c>
      <c r="F5158" s="83">
        <v>46691</v>
      </c>
      <c r="G5158" s="84" t="s">
        <v>23450</v>
      </c>
      <c r="H5158" s="85" t="s">
        <v>3445</v>
      </c>
      <c r="I5158" s="86" t="s">
        <v>67</v>
      </c>
      <c r="J5158" s="86" t="s">
        <v>37</v>
      </c>
      <c r="K5158" s="86" t="s">
        <v>472</v>
      </c>
      <c r="L5158" s="86" t="s">
        <v>5999</v>
      </c>
      <c r="M5158" s="86" t="s">
        <v>23451</v>
      </c>
      <c r="N5158" s="85" t="s">
        <v>23452</v>
      </c>
      <c r="O5158" s="84" t="s">
        <v>23453</v>
      </c>
      <c r="P5158" s="84" t="s">
        <v>23454</v>
      </c>
      <c r="Q5158" s="84">
        <v>594299</v>
      </c>
    </row>
    <row r="5159" spans="1:17" x14ac:dyDescent="0.25">
      <c r="A5159" s="81">
        <v>664755</v>
      </c>
      <c r="B5159" s="82" t="s">
        <v>10982</v>
      </c>
      <c r="C5159" s="83">
        <v>46267</v>
      </c>
      <c r="D5159" s="83">
        <v>46288</v>
      </c>
      <c r="E5159" s="83">
        <v>46267</v>
      </c>
      <c r="F5159" s="83">
        <v>46691</v>
      </c>
      <c r="G5159" s="84" t="s">
        <v>23455</v>
      </c>
      <c r="H5159" s="85" t="s">
        <v>3445</v>
      </c>
      <c r="I5159" s="86" t="s">
        <v>44</v>
      </c>
      <c r="J5159" s="86" t="s">
        <v>37</v>
      </c>
      <c r="K5159" s="86" t="s">
        <v>720</v>
      </c>
      <c r="L5159" s="86" t="s">
        <v>948</v>
      </c>
      <c r="M5159" s="86" t="s">
        <v>20942</v>
      </c>
      <c r="N5159" s="85" t="s">
        <v>23456</v>
      </c>
      <c r="O5159" s="84" t="s">
        <v>23457</v>
      </c>
      <c r="P5159" s="84" t="s">
        <v>23458</v>
      </c>
      <c r="Q5159" s="84">
        <v>1079850</v>
      </c>
    </row>
    <row r="5160" spans="1:17" x14ac:dyDescent="0.25">
      <c r="A5160" s="81">
        <v>7274</v>
      </c>
      <c r="B5160" s="82" t="s">
        <v>10982</v>
      </c>
      <c r="C5160" s="83">
        <v>46267</v>
      </c>
      <c r="D5160" s="83">
        <v>46288</v>
      </c>
      <c r="E5160" s="83">
        <v>46267</v>
      </c>
      <c r="F5160" s="83">
        <v>46691</v>
      </c>
      <c r="G5160" s="84" t="s">
        <v>23459</v>
      </c>
      <c r="H5160" s="85" t="s">
        <v>4174</v>
      </c>
      <c r="I5160" s="86" t="s">
        <v>67</v>
      </c>
      <c r="J5160" s="86" t="s">
        <v>601</v>
      </c>
      <c r="K5160" s="86" t="s">
        <v>720</v>
      </c>
      <c r="L5160" s="86" t="s">
        <v>595</v>
      </c>
      <c r="M5160" s="86" t="s">
        <v>3246</v>
      </c>
      <c r="N5160" s="85" t="s">
        <v>23460</v>
      </c>
      <c r="O5160" s="84" t="s">
        <v>23461</v>
      </c>
      <c r="P5160" s="84" t="s">
        <v>23462</v>
      </c>
      <c r="Q5160" s="84">
        <v>7108</v>
      </c>
    </row>
    <row r="5161" spans="1:17" x14ac:dyDescent="0.25">
      <c r="A5161" s="81">
        <v>1088663</v>
      </c>
      <c r="B5161" s="82" t="s">
        <v>10982</v>
      </c>
      <c r="C5161" s="83">
        <v>46267</v>
      </c>
      <c r="D5161" s="83">
        <v>46288</v>
      </c>
      <c r="E5161" s="83">
        <v>46267</v>
      </c>
      <c r="F5161" s="83">
        <v>46691</v>
      </c>
      <c r="G5161" s="84" t="s">
        <v>12281</v>
      </c>
      <c r="H5161" s="85" t="s">
        <v>1843</v>
      </c>
      <c r="I5161" s="86" t="s">
        <v>44</v>
      </c>
      <c r="J5161" s="86" t="s">
        <v>100</v>
      </c>
      <c r="K5161" s="86" t="s">
        <v>23</v>
      </c>
      <c r="L5161" s="86" t="s">
        <v>24</v>
      </c>
      <c r="M5161" s="86" t="s">
        <v>25</v>
      </c>
      <c r="N5161" s="85" t="s">
        <v>12282</v>
      </c>
      <c r="O5161" s="84" t="s">
        <v>12283</v>
      </c>
      <c r="P5161" s="84" t="s">
        <v>12284</v>
      </c>
      <c r="Q5161" s="84">
        <v>1485514</v>
      </c>
    </row>
    <row r="5162" spans="1:17" x14ac:dyDescent="0.25">
      <c r="A5162" s="81">
        <v>7917</v>
      </c>
      <c r="B5162" s="82" t="s">
        <v>10982</v>
      </c>
      <c r="C5162" s="83">
        <v>46267</v>
      </c>
      <c r="D5162" s="83">
        <v>46288</v>
      </c>
      <c r="E5162" s="83">
        <v>46267</v>
      </c>
      <c r="F5162" s="83">
        <v>46691</v>
      </c>
      <c r="G5162" s="84" t="s">
        <v>23463</v>
      </c>
      <c r="H5162" s="85" t="s">
        <v>23</v>
      </c>
      <c r="I5162" s="86" t="s">
        <v>67</v>
      </c>
      <c r="J5162" s="86" t="s">
        <v>31</v>
      </c>
      <c r="K5162" s="86" t="s">
        <v>626</v>
      </c>
      <c r="L5162" s="86" t="s">
        <v>68</v>
      </c>
      <c r="M5162" s="86" t="s">
        <v>1065</v>
      </c>
      <c r="N5162" s="85" t="s">
        <v>23464</v>
      </c>
      <c r="O5162" s="84" t="s">
        <v>23465</v>
      </c>
      <c r="P5162" s="84" t="s">
        <v>23466</v>
      </c>
      <c r="Q5162" s="84">
        <v>4370</v>
      </c>
    </row>
    <row r="5163" spans="1:17" x14ac:dyDescent="0.25">
      <c r="A5163" s="81">
        <v>5654</v>
      </c>
      <c r="B5163" s="82" t="s">
        <v>10982</v>
      </c>
      <c r="C5163" s="83">
        <v>46267</v>
      </c>
      <c r="D5163" s="83">
        <v>46288</v>
      </c>
      <c r="E5163" s="83">
        <v>46267</v>
      </c>
      <c r="F5163" s="83">
        <v>46691</v>
      </c>
      <c r="G5163" s="84" t="s">
        <v>23467</v>
      </c>
      <c r="H5163" s="85" t="s">
        <v>23</v>
      </c>
      <c r="I5163" s="86" t="s">
        <v>67</v>
      </c>
      <c r="J5163" s="86" t="s">
        <v>37</v>
      </c>
      <c r="K5163" s="86" t="s">
        <v>265</v>
      </c>
      <c r="L5163" s="86" t="s">
        <v>1050</v>
      </c>
      <c r="M5163" s="86" t="s">
        <v>1051</v>
      </c>
      <c r="N5163" s="85" t="s">
        <v>23468</v>
      </c>
      <c r="O5163" s="84" t="s">
        <v>23469</v>
      </c>
      <c r="P5163" s="84" t="s">
        <v>20144</v>
      </c>
      <c r="Q5163" s="84">
        <v>7061</v>
      </c>
    </row>
    <row r="5164" spans="1:17" x14ac:dyDescent="0.25">
      <c r="A5164" s="81">
        <v>203580</v>
      </c>
      <c r="B5164" s="82" t="s">
        <v>10982</v>
      </c>
      <c r="C5164" s="83">
        <v>46267</v>
      </c>
      <c r="D5164" s="83">
        <v>46288</v>
      </c>
      <c r="E5164" s="83">
        <v>46267</v>
      </c>
      <c r="F5164" s="83">
        <v>46691</v>
      </c>
      <c r="G5164" s="84" t="s">
        <v>11884</v>
      </c>
      <c r="H5164" s="85" t="s">
        <v>11831</v>
      </c>
      <c r="I5164" s="86" t="s">
        <v>21</v>
      </c>
      <c r="J5164" s="86" t="s">
        <v>37</v>
      </c>
      <c r="K5164" s="86" t="s">
        <v>38</v>
      </c>
      <c r="L5164" s="86" t="s">
        <v>2855</v>
      </c>
      <c r="M5164" s="86" t="s">
        <v>2856</v>
      </c>
      <c r="N5164" s="85" t="s">
        <v>11885</v>
      </c>
      <c r="O5164" s="84" t="s">
        <v>11833</v>
      </c>
      <c r="P5164" s="84" t="s">
        <v>11834</v>
      </c>
      <c r="Q5164" s="84">
        <v>203806</v>
      </c>
    </row>
    <row r="5165" spans="1:17" x14ac:dyDescent="0.25">
      <c r="A5165" s="81">
        <v>67581</v>
      </c>
      <c r="B5165" s="82" t="s">
        <v>10982</v>
      </c>
      <c r="C5165" s="83">
        <v>46267</v>
      </c>
      <c r="D5165" s="83">
        <v>46288</v>
      </c>
      <c r="E5165" s="83">
        <v>46267</v>
      </c>
      <c r="F5165" s="83">
        <v>46691</v>
      </c>
      <c r="G5165" s="84" t="s">
        <v>12196</v>
      </c>
      <c r="H5165" s="85" t="s">
        <v>12197</v>
      </c>
      <c r="I5165" s="86" t="s">
        <v>67</v>
      </c>
      <c r="J5165" s="86" t="s">
        <v>31</v>
      </c>
      <c r="K5165" s="86" t="s">
        <v>506</v>
      </c>
      <c r="L5165" s="86" t="s">
        <v>1432</v>
      </c>
      <c r="M5165" s="86" t="s">
        <v>10514</v>
      </c>
      <c r="N5165" s="85" t="s">
        <v>12198</v>
      </c>
      <c r="O5165" s="84" t="s">
        <v>12199</v>
      </c>
      <c r="P5165" s="84" t="s">
        <v>12200</v>
      </c>
      <c r="Q5165" s="84">
        <v>78424</v>
      </c>
    </row>
    <row r="5166" spans="1:17" x14ac:dyDescent="0.25">
      <c r="A5166" s="81">
        <v>1166</v>
      </c>
      <c r="B5166" s="82" t="s">
        <v>10982</v>
      </c>
      <c r="C5166" s="83">
        <v>46267</v>
      </c>
      <c r="D5166" s="83">
        <v>46288</v>
      </c>
      <c r="E5166" s="83">
        <v>46267</v>
      </c>
      <c r="F5166" s="83">
        <v>46691</v>
      </c>
      <c r="G5166" s="84" t="s">
        <v>12201</v>
      </c>
      <c r="H5166" s="85" t="s">
        <v>12197</v>
      </c>
      <c r="I5166" s="86" t="s">
        <v>67</v>
      </c>
      <c r="J5166" s="86" t="s">
        <v>31</v>
      </c>
      <c r="K5166" s="86" t="s">
        <v>472</v>
      </c>
      <c r="L5166" s="86" t="s">
        <v>1432</v>
      </c>
      <c r="M5166" s="86" t="s">
        <v>5929</v>
      </c>
      <c r="N5166" s="85" t="s">
        <v>12202</v>
      </c>
      <c r="O5166" s="84" t="s">
        <v>12203</v>
      </c>
      <c r="P5166" s="84" t="s">
        <v>12204</v>
      </c>
      <c r="Q5166" s="84">
        <v>48700</v>
      </c>
    </row>
    <row r="5167" spans="1:17" x14ac:dyDescent="0.25">
      <c r="A5167" s="81">
        <v>136778</v>
      </c>
      <c r="B5167" s="82" t="s">
        <v>10982</v>
      </c>
      <c r="C5167" s="83">
        <v>46267</v>
      </c>
      <c r="D5167" s="83">
        <v>46288</v>
      </c>
      <c r="E5167" s="83">
        <v>46267</v>
      </c>
      <c r="F5167" s="83">
        <v>46691</v>
      </c>
      <c r="G5167" s="84" t="s">
        <v>11360</v>
      </c>
      <c r="H5167" s="85" t="s">
        <v>23</v>
      </c>
      <c r="I5167" s="86" t="s">
        <v>67</v>
      </c>
      <c r="J5167" s="86" t="s">
        <v>37</v>
      </c>
      <c r="K5167" s="86" t="s">
        <v>32</v>
      </c>
      <c r="L5167" s="86" t="s">
        <v>1050</v>
      </c>
      <c r="M5167" s="86" t="s">
        <v>5378</v>
      </c>
      <c r="N5167" s="85" t="s">
        <v>11361</v>
      </c>
      <c r="O5167" s="84" t="s">
        <v>11362</v>
      </c>
      <c r="P5167" s="84" t="s">
        <v>11363</v>
      </c>
      <c r="Q5167" s="84">
        <v>202952</v>
      </c>
    </row>
    <row r="5168" spans="1:17" x14ac:dyDescent="0.25">
      <c r="A5168" s="81">
        <v>155310</v>
      </c>
      <c r="B5168" s="82" t="s">
        <v>10982</v>
      </c>
      <c r="C5168" s="83">
        <v>46267</v>
      </c>
      <c r="D5168" s="83">
        <v>46288</v>
      </c>
      <c r="E5168" s="83">
        <v>46267</v>
      </c>
      <c r="F5168" s="83">
        <v>46691</v>
      </c>
      <c r="G5168" s="84" t="s">
        <v>11945</v>
      </c>
      <c r="H5168" s="85" t="s">
        <v>23</v>
      </c>
      <c r="I5168" s="86" t="s">
        <v>67</v>
      </c>
      <c r="J5168" s="86" t="s">
        <v>37</v>
      </c>
      <c r="K5168" s="86" t="s">
        <v>1664</v>
      </c>
      <c r="L5168" s="86" t="s">
        <v>2190</v>
      </c>
      <c r="M5168" s="86" t="s">
        <v>2698</v>
      </c>
      <c r="N5168" s="85" t="s">
        <v>11946</v>
      </c>
      <c r="O5168" s="84" t="s">
        <v>11947</v>
      </c>
      <c r="P5168" s="84" t="s">
        <v>11948</v>
      </c>
      <c r="Q5168" s="84">
        <v>103595</v>
      </c>
    </row>
    <row r="5169" spans="1:17" x14ac:dyDescent="0.25">
      <c r="A5169" s="81">
        <v>172457</v>
      </c>
      <c r="B5169" s="82" t="s">
        <v>13667</v>
      </c>
      <c r="C5169" s="83">
        <v>46267</v>
      </c>
      <c r="D5169" s="83">
        <v>46288</v>
      </c>
      <c r="E5169" s="83">
        <v>46296</v>
      </c>
      <c r="F5169" s="83">
        <v>46334</v>
      </c>
      <c r="G5169" s="84" t="s">
        <v>23470</v>
      </c>
      <c r="H5169" s="85" t="s">
        <v>23</v>
      </c>
      <c r="I5169" s="86" t="s">
        <v>67</v>
      </c>
      <c r="J5169" s="86" t="s">
        <v>22</v>
      </c>
      <c r="K5169" s="86" t="s">
        <v>265</v>
      </c>
      <c r="L5169" s="86" t="s">
        <v>293</v>
      </c>
      <c r="M5169" s="86" t="s">
        <v>21021</v>
      </c>
      <c r="N5169" s="85" t="s">
        <v>23471</v>
      </c>
      <c r="O5169" s="84" t="s">
        <v>23472</v>
      </c>
      <c r="P5169" s="84" t="s">
        <v>23473</v>
      </c>
      <c r="Q5169" s="84">
        <v>277547</v>
      </c>
    </row>
    <row r="5170" spans="1:17" x14ac:dyDescent="0.25">
      <c r="A5170" s="81">
        <v>140946</v>
      </c>
      <c r="B5170" s="82" t="s">
        <v>13667</v>
      </c>
      <c r="C5170" s="83">
        <v>46267</v>
      </c>
      <c r="D5170" s="83">
        <v>46288</v>
      </c>
      <c r="E5170" s="83">
        <v>46267</v>
      </c>
      <c r="F5170" s="83">
        <v>46326</v>
      </c>
      <c r="G5170" s="84" t="s">
        <v>23474</v>
      </c>
      <c r="H5170" s="85" t="s">
        <v>23</v>
      </c>
      <c r="I5170" s="86" t="s">
        <v>44</v>
      </c>
      <c r="J5170" s="86" t="s">
        <v>1219</v>
      </c>
      <c r="K5170" s="86" t="s">
        <v>390</v>
      </c>
      <c r="L5170" s="86" t="s">
        <v>293</v>
      </c>
      <c r="M5170" s="86" t="s">
        <v>21021</v>
      </c>
      <c r="N5170" s="85" t="s">
        <v>23475</v>
      </c>
      <c r="O5170" s="84" t="s">
        <v>23476</v>
      </c>
      <c r="P5170" s="84" t="s">
        <v>23477</v>
      </c>
      <c r="Q5170" s="84">
        <v>234920</v>
      </c>
    </row>
    <row r="5171" spans="1:17" x14ac:dyDescent="0.25">
      <c r="A5171" s="81">
        <v>215477</v>
      </c>
      <c r="B5171" s="82" t="s">
        <v>13667</v>
      </c>
      <c r="C5171" s="83">
        <v>46267</v>
      </c>
      <c r="D5171" s="83">
        <v>46288</v>
      </c>
      <c r="E5171" s="83">
        <v>46661</v>
      </c>
      <c r="F5171" s="83">
        <v>46691</v>
      </c>
      <c r="G5171" s="84" t="s">
        <v>13668</v>
      </c>
      <c r="H5171" s="85" t="s">
        <v>23</v>
      </c>
      <c r="I5171" s="86" t="s">
        <v>67</v>
      </c>
      <c r="J5171" s="86" t="s">
        <v>37</v>
      </c>
      <c r="K5171" s="86" t="s">
        <v>53</v>
      </c>
      <c r="L5171" s="86" t="s">
        <v>2190</v>
      </c>
      <c r="M5171" s="86" t="s">
        <v>13669</v>
      </c>
      <c r="N5171" s="85" t="s">
        <v>13670</v>
      </c>
      <c r="O5171" s="84" t="s">
        <v>13671</v>
      </c>
      <c r="P5171" s="84" t="s">
        <v>13672</v>
      </c>
      <c r="Q5171" s="84">
        <v>34549</v>
      </c>
    </row>
    <row r="5172" spans="1:17" x14ac:dyDescent="0.25">
      <c r="A5172" s="81">
        <v>841974</v>
      </c>
      <c r="B5172" s="82" t="s">
        <v>13667</v>
      </c>
      <c r="C5172" s="83">
        <v>46267</v>
      </c>
      <c r="D5172" s="83">
        <v>46288</v>
      </c>
      <c r="E5172" s="83">
        <v>46267</v>
      </c>
      <c r="F5172" s="83">
        <v>46445</v>
      </c>
      <c r="G5172" s="84" t="s">
        <v>13673</v>
      </c>
      <c r="H5172" s="85" t="s">
        <v>23</v>
      </c>
      <c r="I5172" s="86" t="s">
        <v>44</v>
      </c>
      <c r="J5172" s="86" t="s">
        <v>31</v>
      </c>
      <c r="K5172" s="86" t="s">
        <v>23</v>
      </c>
      <c r="L5172" s="86" t="s">
        <v>13674</v>
      </c>
      <c r="M5172" s="86" t="s">
        <v>13674</v>
      </c>
      <c r="N5172" s="85" t="s">
        <v>13675</v>
      </c>
      <c r="O5172" s="84" t="s">
        <v>13676</v>
      </c>
      <c r="P5172" s="84" t="s">
        <v>13677</v>
      </c>
      <c r="Q5172" s="84">
        <v>74590</v>
      </c>
    </row>
    <row r="5173" spans="1:17" x14ac:dyDescent="0.25">
      <c r="A5173" s="81">
        <v>1124454</v>
      </c>
      <c r="B5173" s="82" t="s">
        <v>13678</v>
      </c>
      <c r="C5173" s="83">
        <v>46267</v>
      </c>
      <c r="D5173" s="83">
        <v>46288</v>
      </c>
      <c r="E5173" s="83">
        <v>46267</v>
      </c>
      <c r="F5173" s="83">
        <v>46691</v>
      </c>
      <c r="G5173" s="84" t="s">
        <v>23478</v>
      </c>
      <c r="H5173" s="85"/>
      <c r="I5173" s="86" t="s">
        <v>23478</v>
      </c>
      <c r="J5173" s="86" t="s">
        <v>37</v>
      </c>
      <c r="K5173" s="86"/>
      <c r="L5173" s="86" t="s">
        <v>410</v>
      </c>
      <c r="M5173" s="86" t="s">
        <v>14001</v>
      </c>
      <c r="N5173" s="85" t="s">
        <v>23479</v>
      </c>
      <c r="O5173" s="84" t="s">
        <v>23480</v>
      </c>
      <c r="P5173" s="84" t="s">
        <v>23481</v>
      </c>
      <c r="Q5173" s="84"/>
    </row>
    <row r="5174" spans="1:17" x14ac:dyDescent="0.25">
      <c r="A5174" s="81">
        <v>191376</v>
      </c>
      <c r="B5174" s="82" t="s">
        <v>13678</v>
      </c>
      <c r="C5174" s="83">
        <v>46267</v>
      </c>
      <c r="D5174" s="83">
        <v>46288</v>
      </c>
      <c r="E5174" s="83">
        <v>46267</v>
      </c>
      <c r="F5174" s="83">
        <v>46691</v>
      </c>
      <c r="G5174" s="84" t="s">
        <v>23482</v>
      </c>
      <c r="H5174" s="85" t="s">
        <v>23483</v>
      </c>
      <c r="I5174" s="86" t="s">
        <v>21</v>
      </c>
      <c r="J5174" s="86" t="s">
        <v>22</v>
      </c>
      <c r="K5174" s="86" t="s">
        <v>255</v>
      </c>
      <c r="L5174" s="86" t="s">
        <v>469</v>
      </c>
      <c r="M5174" s="86" t="s">
        <v>470</v>
      </c>
      <c r="N5174" s="85" t="s">
        <v>23484</v>
      </c>
      <c r="O5174" s="84" t="s">
        <v>23485</v>
      </c>
      <c r="P5174" s="84" t="s">
        <v>23486</v>
      </c>
      <c r="Q5174" s="84">
        <v>240833</v>
      </c>
    </row>
    <row r="5175" spans="1:17" x14ac:dyDescent="0.25">
      <c r="A5175" s="81">
        <v>73383</v>
      </c>
      <c r="B5175" s="82" t="s">
        <v>13678</v>
      </c>
      <c r="C5175" s="83">
        <v>46267</v>
      </c>
      <c r="D5175" s="83">
        <v>46288</v>
      </c>
      <c r="E5175" s="83">
        <v>46267</v>
      </c>
      <c r="F5175" s="83">
        <v>46691</v>
      </c>
      <c r="G5175" s="84" t="s">
        <v>23487</v>
      </c>
      <c r="H5175" s="85" t="s">
        <v>23</v>
      </c>
      <c r="I5175" s="86" t="s">
        <v>60</v>
      </c>
      <c r="J5175" s="86" t="s">
        <v>37</v>
      </c>
      <c r="K5175" s="86" t="s">
        <v>343</v>
      </c>
      <c r="L5175" s="86" t="s">
        <v>3156</v>
      </c>
      <c r="M5175" s="86" t="s">
        <v>14056</v>
      </c>
      <c r="N5175" s="85" t="s">
        <v>23488</v>
      </c>
      <c r="O5175" s="84" t="s">
        <v>23489</v>
      </c>
      <c r="P5175" s="84" t="s">
        <v>23490</v>
      </c>
      <c r="Q5175" s="84">
        <v>90602</v>
      </c>
    </row>
    <row r="5176" spans="1:17" x14ac:dyDescent="0.25">
      <c r="A5176" s="81">
        <v>84557</v>
      </c>
      <c r="B5176" s="82" t="s">
        <v>13678</v>
      </c>
      <c r="C5176" s="83">
        <v>46267</v>
      </c>
      <c r="D5176" s="83">
        <v>46288</v>
      </c>
      <c r="E5176" s="83">
        <v>46267</v>
      </c>
      <c r="F5176" s="83">
        <v>46507</v>
      </c>
      <c r="G5176" s="84" t="s">
        <v>13753</v>
      </c>
      <c r="H5176" s="85" t="s">
        <v>2559</v>
      </c>
      <c r="I5176" s="86" t="s">
        <v>30</v>
      </c>
      <c r="J5176" s="86" t="s">
        <v>450</v>
      </c>
      <c r="K5176" s="86" t="s">
        <v>506</v>
      </c>
      <c r="L5176" s="86" t="s">
        <v>13754</v>
      </c>
      <c r="M5176" s="86" t="s">
        <v>13755</v>
      </c>
      <c r="N5176" s="85" t="s">
        <v>13756</v>
      </c>
      <c r="O5176" s="84" t="s">
        <v>13757</v>
      </c>
      <c r="P5176" s="84" t="s">
        <v>13758</v>
      </c>
      <c r="Q5176" s="84">
        <v>24226</v>
      </c>
    </row>
    <row r="5177" spans="1:17" x14ac:dyDescent="0.25">
      <c r="A5177" s="81">
        <v>620261</v>
      </c>
      <c r="B5177" s="82" t="s">
        <v>13678</v>
      </c>
      <c r="C5177" s="83">
        <v>46267</v>
      </c>
      <c r="D5177" s="83">
        <v>46288</v>
      </c>
      <c r="E5177" s="83">
        <v>46267</v>
      </c>
      <c r="F5177" s="83">
        <v>46691</v>
      </c>
      <c r="G5177" s="84" t="s">
        <v>13921</v>
      </c>
      <c r="H5177" s="85" t="s">
        <v>13922</v>
      </c>
      <c r="I5177" s="86" t="s">
        <v>67</v>
      </c>
      <c r="J5177" s="86" t="s">
        <v>536</v>
      </c>
      <c r="K5177" s="86" t="s">
        <v>23</v>
      </c>
      <c r="L5177" s="86" t="s">
        <v>68</v>
      </c>
      <c r="M5177" s="86" t="s">
        <v>13923</v>
      </c>
      <c r="N5177" s="85" t="s">
        <v>13924</v>
      </c>
      <c r="O5177" s="84" t="s">
        <v>13925</v>
      </c>
      <c r="P5177" s="84" t="s">
        <v>13926</v>
      </c>
      <c r="Q5177" s="84">
        <v>755263</v>
      </c>
    </row>
    <row r="5178" spans="1:17" x14ac:dyDescent="0.25">
      <c r="A5178" s="81">
        <v>233488</v>
      </c>
      <c r="B5178" s="82" t="s">
        <v>13678</v>
      </c>
      <c r="C5178" s="83">
        <v>46267</v>
      </c>
      <c r="D5178" s="83">
        <v>46288</v>
      </c>
      <c r="E5178" s="83">
        <v>46267</v>
      </c>
      <c r="F5178" s="83">
        <v>46691</v>
      </c>
      <c r="G5178" s="84" t="s">
        <v>13735</v>
      </c>
      <c r="H5178" s="85" t="s">
        <v>13705</v>
      </c>
      <c r="I5178" s="86" t="s">
        <v>67</v>
      </c>
      <c r="J5178" s="86" t="s">
        <v>37</v>
      </c>
      <c r="K5178" s="86" t="s">
        <v>587</v>
      </c>
      <c r="L5178" s="86" t="s">
        <v>11562</v>
      </c>
      <c r="M5178" s="86" t="s">
        <v>13706</v>
      </c>
      <c r="N5178" s="85" t="s">
        <v>13707</v>
      </c>
      <c r="O5178" s="84" t="s">
        <v>13736</v>
      </c>
      <c r="P5178" s="84" t="s">
        <v>13737</v>
      </c>
      <c r="Q5178" s="84">
        <v>2268</v>
      </c>
    </row>
    <row r="5179" spans="1:17" x14ac:dyDescent="0.25">
      <c r="A5179" s="81">
        <v>768934</v>
      </c>
      <c r="B5179" s="82" t="s">
        <v>13678</v>
      </c>
      <c r="C5179" s="83">
        <v>46267</v>
      </c>
      <c r="D5179" s="83">
        <v>46288</v>
      </c>
      <c r="E5179" s="83">
        <v>46267</v>
      </c>
      <c r="F5179" s="83">
        <v>46691</v>
      </c>
      <c r="G5179" s="84" t="s">
        <v>13868</v>
      </c>
      <c r="H5179" s="85" t="s">
        <v>23</v>
      </c>
      <c r="I5179" s="86" t="s">
        <v>67</v>
      </c>
      <c r="J5179" s="86" t="s">
        <v>31</v>
      </c>
      <c r="K5179" s="86" t="s">
        <v>568</v>
      </c>
      <c r="L5179" s="86" t="s">
        <v>6044</v>
      </c>
      <c r="M5179" s="86" t="s">
        <v>13869</v>
      </c>
      <c r="N5179" s="85" t="s">
        <v>13870</v>
      </c>
      <c r="O5179" s="84" t="s">
        <v>13871</v>
      </c>
      <c r="P5179" s="84" t="s">
        <v>13872</v>
      </c>
      <c r="Q5179" s="84">
        <v>695435</v>
      </c>
    </row>
    <row r="5180" spans="1:17" x14ac:dyDescent="0.25">
      <c r="A5180" s="81">
        <v>881045</v>
      </c>
      <c r="B5180" s="82" t="s">
        <v>13678</v>
      </c>
      <c r="C5180" s="83">
        <v>46267</v>
      </c>
      <c r="D5180" s="83">
        <v>46288</v>
      </c>
      <c r="E5180" s="83">
        <v>46267</v>
      </c>
      <c r="F5180" s="83">
        <v>46691</v>
      </c>
      <c r="G5180" s="84" t="s">
        <v>13772</v>
      </c>
      <c r="H5180" s="85" t="s">
        <v>23</v>
      </c>
      <c r="I5180" s="86" t="s">
        <v>44</v>
      </c>
      <c r="J5180" s="86" t="s">
        <v>37</v>
      </c>
      <c r="K5180" s="86" t="s">
        <v>23</v>
      </c>
      <c r="L5180" s="86" t="s">
        <v>68</v>
      </c>
      <c r="M5180" s="86" t="s">
        <v>13773</v>
      </c>
      <c r="N5180" s="85" t="s">
        <v>13774</v>
      </c>
      <c r="O5180" s="84" t="s">
        <v>13775</v>
      </c>
      <c r="P5180" s="84" t="s">
        <v>13776</v>
      </c>
      <c r="Q5180" s="84">
        <v>480378</v>
      </c>
    </row>
    <row r="5181" spans="1:17" x14ac:dyDescent="0.25">
      <c r="A5181" s="81">
        <v>109159</v>
      </c>
      <c r="B5181" s="82" t="s">
        <v>13678</v>
      </c>
      <c r="C5181" s="83">
        <v>46267</v>
      </c>
      <c r="D5181" s="83">
        <v>46288</v>
      </c>
      <c r="E5181" s="83">
        <v>46267</v>
      </c>
      <c r="F5181" s="83">
        <v>46691</v>
      </c>
      <c r="G5181" s="84" t="s">
        <v>13834</v>
      </c>
      <c r="H5181" s="85" t="s">
        <v>23</v>
      </c>
      <c r="I5181" s="86" t="s">
        <v>67</v>
      </c>
      <c r="J5181" s="86" t="s">
        <v>22</v>
      </c>
      <c r="K5181" s="86" t="s">
        <v>260</v>
      </c>
      <c r="L5181" s="86" t="s">
        <v>3412</v>
      </c>
      <c r="M5181" s="86" t="s">
        <v>13835</v>
      </c>
      <c r="N5181" s="85" t="s">
        <v>13836</v>
      </c>
      <c r="O5181" s="84" t="s">
        <v>13837</v>
      </c>
      <c r="P5181" s="84" t="s">
        <v>13838</v>
      </c>
      <c r="Q5181" s="84">
        <v>107403</v>
      </c>
    </row>
    <row r="5182" spans="1:17" x14ac:dyDescent="0.25">
      <c r="A5182" s="81">
        <v>653910</v>
      </c>
      <c r="B5182" s="82" t="s">
        <v>13678</v>
      </c>
      <c r="C5182" s="83">
        <v>46267</v>
      </c>
      <c r="D5182" s="83">
        <v>46288</v>
      </c>
      <c r="E5182" s="83">
        <v>46267</v>
      </c>
      <c r="F5182" s="83">
        <v>46691</v>
      </c>
      <c r="G5182" s="84" t="s">
        <v>13873</v>
      </c>
      <c r="H5182" s="85" t="s">
        <v>23</v>
      </c>
      <c r="I5182" s="86" t="s">
        <v>44</v>
      </c>
      <c r="J5182" s="86" t="s">
        <v>31</v>
      </c>
      <c r="K5182" s="86" t="s">
        <v>23</v>
      </c>
      <c r="L5182" s="86" t="s">
        <v>68</v>
      </c>
      <c r="M5182" s="86" t="s">
        <v>555</v>
      </c>
      <c r="N5182" s="85" t="s">
        <v>13874</v>
      </c>
      <c r="O5182" s="84" t="s">
        <v>13875</v>
      </c>
      <c r="P5182" s="84" t="s">
        <v>13876</v>
      </c>
      <c r="Q5182" s="84">
        <v>109221</v>
      </c>
    </row>
    <row r="5183" spans="1:17" x14ac:dyDescent="0.25">
      <c r="A5183" s="81">
        <v>138237</v>
      </c>
      <c r="B5183" s="82" t="s">
        <v>13678</v>
      </c>
      <c r="C5183" s="83">
        <v>46267</v>
      </c>
      <c r="D5183" s="83">
        <v>46288</v>
      </c>
      <c r="E5183" s="83">
        <v>46267</v>
      </c>
      <c r="F5183" s="83">
        <v>46691</v>
      </c>
      <c r="G5183" s="84" t="s">
        <v>13792</v>
      </c>
      <c r="H5183" s="85" t="s">
        <v>13793</v>
      </c>
      <c r="I5183" s="86" t="s">
        <v>67</v>
      </c>
      <c r="J5183" s="86" t="s">
        <v>31</v>
      </c>
      <c r="K5183" s="86" t="s">
        <v>343</v>
      </c>
      <c r="L5183" s="86" t="s">
        <v>13794</v>
      </c>
      <c r="M5183" s="86" t="s">
        <v>13795</v>
      </c>
      <c r="N5183" s="85" t="s">
        <v>13796</v>
      </c>
      <c r="O5183" s="84" t="s">
        <v>13797</v>
      </c>
      <c r="P5183" s="84" t="s">
        <v>13798</v>
      </c>
      <c r="Q5183" s="84">
        <v>32003</v>
      </c>
    </row>
    <row r="5184" spans="1:17" x14ac:dyDescent="0.25">
      <c r="A5184" s="81">
        <v>717497</v>
      </c>
      <c r="B5184" s="82" t="s">
        <v>13678</v>
      </c>
      <c r="C5184" s="83">
        <v>46267</v>
      </c>
      <c r="D5184" s="83">
        <v>46288</v>
      </c>
      <c r="E5184" s="83">
        <v>46267</v>
      </c>
      <c r="F5184" s="83">
        <v>46691</v>
      </c>
      <c r="G5184" s="84" t="s">
        <v>23491</v>
      </c>
      <c r="H5184" s="85" t="s">
        <v>23</v>
      </c>
      <c r="I5184" s="86" t="s">
        <v>30</v>
      </c>
      <c r="J5184" s="86" t="s">
        <v>31</v>
      </c>
      <c r="K5184" s="86" t="s">
        <v>568</v>
      </c>
      <c r="L5184" s="86" t="s">
        <v>68</v>
      </c>
      <c r="M5184" s="86" t="s">
        <v>13783</v>
      </c>
      <c r="N5184" s="85" t="s">
        <v>23492</v>
      </c>
      <c r="O5184" s="84" t="s">
        <v>23493</v>
      </c>
      <c r="P5184" s="84" t="s">
        <v>23494</v>
      </c>
      <c r="Q5184" s="84">
        <v>1280326</v>
      </c>
    </row>
    <row r="5185" spans="1:17" x14ac:dyDescent="0.25">
      <c r="A5185" s="81">
        <v>407952</v>
      </c>
      <c r="B5185" s="82" t="s">
        <v>13678</v>
      </c>
      <c r="C5185" s="83">
        <v>46267</v>
      </c>
      <c r="D5185" s="83">
        <v>46288</v>
      </c>
      <c r="E5185" s="83">
        <v>46267</v>
      </c>
      <c r="F5185" s="83">
        <v>46691</v>
      </c>
      <c r="G5185" s="84" t="s">
        <v>13814</v>
      </c>
      <c r="H5185" s="85" t="s">
        <v>23</v>
      </c>
      <c r="I5185" s="86" t="s">
        <v>67</v>
      </c>
      <c r="J5185" s="86" t="s">
        <v>31</v>
      </c>
      <c r="K5185" s="86" t="s">
        <v>260</v>
      </c>
      <c r="L5185" s="86" t="s">
        <v>68</v>
      </c>
      <c r="M5185" s="86" t="s">
        <v>501</v>
      </c>
      <c r="N5185" s="85" t="s">
        <v>13815</v>
      </c>
      <c r="O5185" s="84" t="s">
        <v>13816</v>
      </c>
      <c r="P5185" s="84" t="s">
        <v>13817</v>
      </c>
      <c r="Q5185" s="84">
        <v>409986</v>
      </c>
    </row>
    <row r="5186" spans="1:17" x14ac:dyDescent="0.25">
      <c r="A5186" s="81">
        <v>14616</v>
      </c>
      <c r="B5186" s="82" t="s">
        <v>13678</v>
      </c>
      <c r="C5186" s="83">
        <v>46267</v>
      </c>
      <c r="D5186" s="83">
        <v>46288</v>
      </c>
      <c r="E5186" s="83">
        <v>46267</v>
      </c>
      <c r="F5186" s="83">
        <v>46691</v>
      </c>
      <c r="G5186" s="84" t="s">
        <v>13854</v>
      </c>
      <c r="H5186" s="85" t="s">
        <v>5949</v>
      </c>
      <c r="I5186" s="86" t="s">
        <v>44</v>
      </c>
      <c r="J5186" s="86" t="s">
        <v>31</v>
      </c>
      <c r="K5186" s="86" t="s">
        <v>23</v>
      </c>
      <c r="L5186" s="86" t="s">
        <v>2190</v>
      </c>
      <c r="M5186" s="86" t="s">
        <v>13855</v>
      </c>
      <c r="N5186" s="85" t="s">
        <v>13856</v>
      </c>
      <c r="O5186" s="84" t="s">
        <v>13857</v>
      </c>
      <c r="P5186" s="84" t="s">
        <v>13858</v>
      </c>
      <c r="Q5186" s="84">
        <v>47189</v>
      </c>
    </row>
    <row r="5187" spans="1:17" x14ac:dyDescent="0.25">
      <c r="A5187" s="81">
        <v>880163</v>
      </c>
      <c r="B5187" s="82" t="s">
        <v>13678</v>
      </c>
      <c r="C5187" s="83">
        <v>46267</v>
      </c>
      <c r="D5187" s="83">
        <v>46288</v>
      </c>
      <c r="E5187" s="83">
        <v>46267</v>
      </c>
      <c r="F5187" s="83">
        <v>46691</v>
      </c>
      <c r="G5187" s="84" t="s">
        <v>23495</v>
      </c>
      <c r="H5187" s="85" t="s">
        <v>43</v>
      </c>
      <c r="I5187" s="86" t="s">
        <v>44</v>
      </c>
      <c r="J5187" s="86" t="s">
        <v>389</v>
      </c>
      <c r="K5187" s="86"/>
      <c r="L5187" s="86" t="s">
        <v>24</v>
      </c>
      <c r="M5187" s="86" t="s">
        <v>13749</v>
      </c>
      <c r="N5187" s="85" t="s">
        <v>23496</v>
      </c>
      <c r="O5187" s="84" t="s">
        <v>23497</v>
      </c>
      <c r="P5187" s="84" t="s">
        <v>23498</v>
      </c>
      <c r="Q5187" s="84">
        <v>1320093</v>
      </c>
    </row>
    <row r="5188" spans="1:17" x14ac:dyDescent="0.25">
      <c r="A5188" s="81">
        <v>916606</v>
      </c>
      <c r="B5188" s="82" t="s">
        <v>13678</v>
      </c>
      <c r="C5188" s="83">
        <v>46267</v>
      </c>
      <c r="D5188" s="83">
        <v>46288</v>
      </c>
      <c r="E5188" s="83">
        <v>46267</v>
      </c>
      <c r="F5188" s="83">
        <v>46691</v>
      </c>
      <c r="G5188" s="84" t="s">
        <v>13839</v>
      </c>
      <c r="H5188" s="85" t="s">
        <v>23</v>
      </c>
      <c r="I5188" s="86" t="s">
        <v>67</v>
      </c>
      <c r="J5188" s="86" t="s">
        <v>37</v>
      </c>
      <c r="K5188" s="86" t="s">
        <v>343</v>
      </c>
      <c r="L5188" s="86" t="s">
        <v>1050</v>
      </c>
      <c r="M5188" s="86" t="s">
        <v>13840</v>
      </c>
      <c r="N5188" s="85" t="s">
        <v>13841</v>
      </c>
      <c r="O5188" s="84" t="s">
        <v>13842</v>
      </c>
      <c r="P5188" s="84" t="s">
        <v>13843</v>
      </c>
      <c r="Q5188" s="84">
        <v>388792</v>
      </c>
    </row>
    <row r="5189" spans="1:17" x14ac:dyDescent="0.25">
      <c r="A5189" s="81">
        <v>729633</v>
      </c>
      <c r="B5189" s="82" t="s">
        <v>13678</v>
      </c>
      <c r="C5189" s="83">
        <v>46267</v>
      </c>
      <c r="D5189" s="83">
        <v>46288</v>
      </c>
      <c r="E5189" s="83">
        <v>46419</v>
      </c>
      <c r="F5189" s="83">
        <v>46691</v>
      </c>
      <c r="G5189" s="84" t="s">
        <v>13748</v>
      </c>
      <c r="H5189" s="85" t="s">
        <v>43</v>
      </c>
      <c r="I5189" s="86" t="s">
        <v>44</v>
      </c>
      <c r="J5189" s="86" t="s">
        <v>389</v>
      </c>
      <c r="K5189" s="86" t="s">
        <v>23</v>
      </c>
      <c r="L5189" s="86" t="s">
        <v>24</v>
      </c>
      <c r="M5189" s="86" t="s">
        <v>13749</v>
      </c>
      <c r="N5189" s="85" t="s">
        <v>13750</v>
      </c>
      <c r="O5189" s="84" t="s">
        <v>13751</v>
      </c>
      <c r="P5189" s="84" t="s">
        <v>13752</v>
      </c>
      <c r="Q5189" s="84">
        <v>1304502</v>
      </c>
    </row>
    <row r="5190" spans="1:17" x14ac:dyDescent="0.25">
      <c r="A5190" s="81">
        <v>135589</v>
      </c>
      <c r="B5190" s="82" t="s">
        <v>13678</v>
      </c>
      <c r="C5190" s="83">
        <v>46267</v>
      </c>
      <c r="D5190" s="83">
        <v>46288</v>
      </c>
      <c r="E5190" s="83">
        <v>46267</v>
      </c>
      <c r="F5190" s="83">
        <v>46691</v>
      </c>
      <c r="G5190" s="84" t="s">
        <v>13777</v>
      </c>
      <c r="H5190" s="85" t="s">
        <v>23</v>
      </c>
      <c r="I5190" s="86" t="s">
        <v>30</v>
      </c>
      <c r="J5190" s="86" t="s">
        <v>450</v>
      </c>
      <c r="K5190" s="86" t="s">
        <v>38</v>
      </c>
      <c r="L5190" s="86" t="s">
        <v>3796</v>
      </c>
      <c r="M5190" s="86" t="s">
        <v>13778</v>
      </c>
      <c r="N5190" s="85" t="s">
        <v>13779</v>
      </c>
      <c r="O5190" s="84" t="s">
        <v>13780</v>
      </c>
      <c r="P5190" s="84" t="s">
        <v>13781</v>
      </c>
      <c r="Q5190" s="84">
        <v>56368</v>
      </c>
    </row>
    <row r="5191" spans="1:17" x14ac:dyDescent="0.25">
      <c r="A5191" s="81">
        <v>19518</v>
      </c>
      <c r="B5191" s="82" t="s">
        <v>13678</v>
      </c>
      <c r="C5191" s="83">
        <v>46267</v>
      </c>
      <c r="D5191" s="83">
        <v>46288</v>
      </c>
      <c r="E5191" s="83">
        <v>46267</v>
      </c>
      <c r="F5191" s="83">
        <v>46691</v>
      </c>
      <c r="G5191" s="84" t="s">
        <v>13700</v>
      </c>
      <c r="H5191" s="85" t="s">
        <v>13680</v>
      </c>
      <c r="I5191" s="86" t="s">
        <v>67</v>
      </c>
      <c r="J5191" s="86" t="s">
        <v>31</v>
      </c>
      <c r="K5191" s="86" t="s">
        <v>255</v>
      </c>
      <c r="L5191" s="86" t="s">
        <v>11562</v>
      </c>
      <c r="M5191" s="86" t="s">
        <v>13681</v>
      </c>
      <c r="N5191" s="85" t="s">
        <v>13701</v>
      </c>
      <c r="O5191" s="84" t="s">
        <v>13702</v>
      </c>
      <c r="P5191" s="84" t="s">
        <v>13703</v>
      </c>
      <c r="Q5191" s="84">
        <v>13319</v>
      </c>
    </row>
    <row r="5192" spans="1:17" x14ac:dyDescent="0.25">
      <c r="A5192" s="81">
        <v>993584</v>
      </c>
      <c r="B5192" s="82" t="s">
        <v>13678</v>
      </c>
      <c r="C5192" s="83">
        <v>46267</v>
      </c>
      <c r="D5192" s="83">
        <v>46288</v>
      </c>
      <c r="E5192" s="83">
        <v>46267</v>
      </c>
      <c r="F5192" s="83">
        <v>46691</v>
      </c>
      <c r="G5192" s="84" t="s">
        <v>559</v>
      </c>
      <c r="H5192" s="85" t="s">
        <v>23</v>
      </c>
      <c r="I5192" s="86" t="s">
        <v>67</v>
      </c>
      <c r="J5192" s="86" t="s">
        <v>31</v>
      </c>
      <c r="K5192" s="86" t="s">
        <v>23</v>
      </c>
      <c r="L5192" s="86" t="s">
        <v>68</v>
      </c>
      <c r="M5192" s="86" t="s">
        <v>555</v>
      </c>
      <c r="N5192" s="85" t="s">
        <v>560</v>
      </c>
      <c r="O5192" s="84" t="s">
        <v>561</v>
      </c>
      <c r="P5192" s="84" t="s">
        <v>562</v>
      </c>
      <c r="Q5192" s="84">
        <v>699116</v>
      </c>
    </row>
    <row r="5193" spans="1:17" x14ac:dyDescent="0.25">
      <c r="A5193" s="81">
        <v>557302</v>
      </c>
      <c r="B5193" s="82" t="s">
        <v>13678</v>
      </c>
      <c r="C5193" s="83">
        <v>46267</v>
      </c>
      <c r="D5193" s="83">
        <v>46288</v>
      </c>
      <c r="E5193" s="83">
        <v>46267</v>
      </c>
      <c r="F5193" s="83">
        <v>46691</v>
      </c>
      <c r="G5193" s="84" t="s">
        <v>23499</v>
      </c>
      <c r="H5193" s="85" t="s">
        <v>23</v>
      </c>
      <c r="I5193" s="86" t="s">
        <v>44</v>
      </c>
      <c r="J5193" s="86" t="s">
        <v>31</v>
      </c>
      <c r="K5193" s="86" t="s">
        <v>587</v>
      </c>
      <c r="L5193" s="86" t="s">
        <v>5633</v>
      </c>
      <c r="M5193" s="86" t="s">
        <v>23500</v>
      </c>
      <c r="N5193" s="85" t="s">
        <v>23501</v>
      </c>
      <c r="O5193" s="84" t="s">
        <v>23502</v>
      </c>
      <c r="P5193" s="84" t="s">
        <v>23503</v>
      </c>
      <c r="Q5193" s="84">
        <v>599040</v>
      </c>
    </row>
    <row r="5194" spans="1:17" x14ac:dyDescent="0.25">
      <c r="A5194" s="81">
        <v>601700</v>
      </c>
      <c r="B5194" s="82" t="s">
        <v>13678</v>
      </c>
      <c r="C5194" s="83">
        <v>46267</v>
      </c>
      <c r="D5194" s="83">
        <v>46288</v>
      </c>
      <c r="E5194" s="83">
        <v>46267</v>
      </c>
      <c r="F5194" s="83">
        <v>46691</v>
      </c>
      <c r="G5194" s="84" t="s">
        <v>13859</v>
      </c>
      <c r="H5194" s="85" t="s">
        <v>23</v>
      </c>
      <c r="I5194" s="86" t="s">
        <v>44</v>
      </c>
      <c r="J5194" s="86" t="s">
        <v>37</v>
      </c>
      <c r="K5194" s="86" t="s">
        <v>23</v>
      </c>
      <c r="L5194" s="86" t="s">
        <v>410</v>
      </c>
      <c r="M5194" s="86" t="s">
        <v>13860</v>
      </c>
      <c r="N5194" s="85" t="s">
        <v>13861</v>
      </c>
      <c r="O5194" s="84" t="s">
        <v>13862</v>
      </c>
      <c r="P5194" s="84" t="s">
        <v>13863</v>
      </c>
      <c r="Q5194" s="84">
        <v>407202</v>
      </c>
    </row>
    <row r="5195" spans="1:17" x14ac:dyDescent="0.25">
      <c r="A5195" s="81">
        <v>363864</v>
      </c>
      <c r="B5195" s="82" t="s">
        <v>13678</v>
      </c>
      <c r="C5195" s="83">
        <v>46267</v>
      </c>
      <c r="D5195" s="83">
        <v>46288</v>
      </c>
      <c r="E5195" s="83">
        <v>46267</v>
      </c>
      <c r="F5195" s="83">
        <v>46691</v>
      </c>
      <c r="G5195" s="84" t="s">
        <v>13767</v>
      </c>
      <c r="H5195" s="85" t="s">
        <v>23</v>
      </c>
      <c r="I5195" s="86" t="s">
        <v>60</v>
      </c>
      <c r="J5195" s="86" t="s">
        <v>22</v>
      </c>
      <c r="K5195" s="86" t="s">
        <v>53</v>
      </c>
      <c r="L5195" s="86" t="s">
        <v>490</v>
      </c>
      <c r="M5195" s="86" t="s">
        <v>13768</v>
      </c>
      <c r="N5195" s="85" t="s">
        <v>13769</v>
      </c>
      <c r="O5195" s="84" t="s">
        <v>13770</v>
      </c>
      <c r="P5195" s="84" t="s">
        <v>13771</v>
      </c>
      <c r="Q5195" s="84">
        <v>407923</v>
      </c>
    </row>
    <row r="5196" spans="1:17" x14ac:dyDescent="0.25">
      <c r="A5196" s="81">
        <v>741512</v>
      </c>
      <c r="B5196" s="82" t="s">
        <v>13678</v>
      </c>
      <c r="C5196" s="83">
        <v>46267</v>
      </c>
      <c r="D5196" s="83">
        <v>46288</v>
      </c>
      <c r="E5196" s="83">
        <v>46267</v>
      </c>
      <c r="F5196" s="83">
        <v>46691</v>
      </c>
      <c r="G5196" s="84" t="s">
        <v>13829</v>
      </c>
      <c r="H5196" s="85" t="s">
        <v>43</v>
      </c>
      <c r="I5196" s="86" t="s">
        <v>44</v>
      </c>
      <c r="J5196" s="86" t="s">
        <v>37</v>
      </c>
      <c r="K5196" s="86" t="s">
        <v>23</v>
      </c>
      <c r="L5196" s="86" t="s">
        <v>45</v>
      </c>
      <c r="M5196" s="86" t="s">
        <v>13830</v>
      </c>
      <c r="N5196" s="85" t="s">
        <v>13831</v>
      </c>
      <c r="O5196" s="84" t="s">
        <v>13832</v>
      </c>
      <c r="P5196" s="84" t="s">
        <v>13833</v>
      </c>
      <c r="Q5196" s="84">
        <v>1496471</v>
      </c>
    </row>
    <row r="5197" spans="1:17" x14ac:dyDescent="0.25">
      <c r="A5197" s="81">
        <v>871011</v>
      </c>
      <c r="B5197" s="82" t="s">
        <v>13678</v>
      </c>
      <c r="C5197" s="83">
        <v>46267</v>
      </c>
      <c r="D5197" s="83">
        <v>46288</v>
      </c>
      <c r="E5197" s="83">
        <v>46267</v>
      </c>
      <c r="F5197" s="83">
        <v>46691</v>
      </c>
      <c r="G5197" s="84" t="s">
        <v>23504</v>
      </c>
      <c r="H5197" s="85" t="s">
        <v>43</v>
      </c>
      <c r="I5197" s="86" t="s">
        <v>44</v>
      </c>
      <c r="J5197" s="86" t="s">
        <v>389</v>
      </c>
      <c r="K5197" s="86"/>
      <c r="L5197" s="86" t="s">
        <v>24</v>
      </c>
      <c r="M5197" s="86" t="s">
        <v>23505</v>
      </c>
      <c r="N5197" s="85" t="s">
        <v>23506</v>
      </c>
      <c r="O5197" s="84" t="s">
        <v>23507</v>
      </c>
      <c r="P5197" s="84" t="s">
        <v>23508</v>
      </c>
      <c r="Q5197" s="84">
        <v>1316770</v>
      </c>
    </row>
    <row r="5198" spans="1:17" x14ac:dyDescent="0.25">
      <c r="A5198" s="81">
        <v>689440</v>
      </c>
      <c r="B5198" s="82" t="s">
        <v>13678</v>
      </c>
      <c r="C5198" s="83">
        <v>46267</v>
      </c>
      <c r="D5198" s="83">
        <v>46288</v>
      </c>
      <c r="E5198" s="83">
        <v>46267</v>
      </c>
      <c r="F5198" s="83">
        <v>46691</v>
      </c>
      <c r="G5198" s="84" t="s">
        <v>13844</v>
      </c>
      <c r="H5198" s="85" t="s">
        <v>23</v>
      </c>
      <c r="I5198" s="86" t="s">
        <v>44</v>
      </c>
      <c r="J5198" s="86" t="s">
        <v>31</v>
      </c>
      <c r="K5198" s="86" t="s">
        <v>333</v>
      </c>
      <c r="L5198" s="86" t="s">
        <v>410</v>
      </c>
      <c r="M5198" s="86" t="s">
        <v>13845</v>
      </c>
      <c r="N5198" s="85" t="s">
        <v>13846</v>
      </c>
      <c r="O5198" s="84" t="s">
        <v>13847</v>
      </c>
      <c r="P5198" s="84" t="s">
        <v>13848</v>
      </c>
      <c r="Q5198" s="84">
        <v>1081459</v>
      </c>
    </row>
    <row r="5199" spans="1:17" x14ac:dyDescent="0.25">
      <c r="A5199" s="81">
        <v>1091675</v>
      </c>
      <c r="B5199" s="82" t="s">
        <v>13678</v>
      </c>
      <c r="C5199" s="83">
        <v>46267</v>
      </c>
      <c r="D5199" s="83">
        <v>46288</v>
      </c>
      <c r="E5199" s="83">
        <v>46267</v>
      </c>
      <c r="F5199" s="83">
        <v>46691</v>
      </c>
      <c r="G5199" s="84" t="s">
        <v>13849</v>
      </c>
      <c r="H5199" s="85" t="s">
        <v>23</v>
      </c>
      <c r="I5199" s="86" t="s">
        <v>44</v>
      </c>
      <c r="J5199" s="86" t="s">
        <v>31</v>
      </c>
      <c r="K5199" s="86" t="s">
        <v>23</v>
      </c>
      <c r="L5199" s="86" t="s">
        <v>595</v>
      </c>
      <c r="M5199" s="86" t="s">
        <v>13850</v>
      </c>
      <c r="N5199" s="85" t="s">
        <v>13851</v>
      </c>
      <c r="O5199" s="84" t="s">
        <v>13852</v>
      </c>
      <c r="P5199" s="84" t="s">
        <v>13853</v>
      </c>
      <c r="Q5199" s="84" t="s">
        <v>23</v>
      </c>
    </row>
    <row r="5200" spans="1:17" x14ac:dyDescent="0.25">
      <c r="A5200" s="81">
        <v>667806</v>
      </c>
      <c r="B5200" s="82" t="s">
        <v>13678</v>
      </c>
      <c r="C5200" s="83">
        <v>46267</v>
      </c>
      <c r="D5200" s="83">
        <v>46288</v>
      </c>
      <c r="E5200" s="83">
        <v>46267</v>
      </c>
      <c r="F5200" s="83">
        <v>46387</v>
      </c>
      <c r="G5200" s="84" t="s">
        <v>500</v>
      </c>
      <c r="H5200" s="85" t="s">
        <v>23</v>
      </c>
      <c r="I5200" s="86" t="s">
        <v>44</v>
      </c>
      <c r="J5200" s="86" t="s">
        <v>37</v>
      </c>
      <c r="K5200" s="86" t="s">
        <v>255</v>
      </c>
      <c r="L5200" s="86" t="s">
        <v>68</v>
      </c>
      <c r="M5200" s="86" t="s">
        <v>501</v>
      </c>
      <c r="N5200" s="85" t="s">
        <v>502</v>
      </c>
      <c r="O5200" s="84" t="s">
        <v>503</v>
      </c>
      <c r="P5200" s="84" t="s">
        <v>504</v>
      </c>
      <c r="Q5200" s="84">
        <v>460360</v>
      </c>
    </row>
    <row r="5201" spans="1:17" x14ac:dyDescent="0.25">
      <c r="A5201" s="81">
        <v>465283</v>
      </c>
      <c r="B5201" s="82" t="s">
        <v>13678</v>
      </c>
      <c r="C5201" s="83">
        <v>46267</v>
      </c>
      <c r="D5201" s="83">
        <v>46288</v>
      </c>
      <c r="E5201" s="83">
        <v>46388</v>
      </c>
      <c r="F5201" s="83">
        <v>46691</v>
      </c>
      <c r="G5201" s="84" t="s">
        <v>23509</v>
      </c>
      <c r="H5201" s="85" t="s">
        <v>23</v>
      </c>
      <c r="I5201" s="86" t="s">
        <v>44</v>
      </c>
      <c r="J5201" s="86" t="s">
        <v>31</v>
      </c>
      <c r="K5201" s="86" t="s">
        <v>53</v>
      </c>
      <c r="L5201" s="86" t="s">
        <v>2541</v>
      </c>
      <c r="M5201" s="86" t="s">
        <v>23510</v>
      </c>
      <c r="N5201" s="85" t="s">
        <v>23511</v>
      </c>
      <c r="O5201" s="84" t="s">
        <v>23512</v>
      </c>
      <c r="P5201" s="84" t="s">
        <v>23513</v>
      </c>
      <c r="Q5201" s="84">
        <v>364402</v>
      </c>
    </row>
    <row r="5202" spans="1:17" x14ac:dyDescent="0.25">
      <c r="A5202" s="81">
        <v>298535</v>
      </c>
      <c r="B5202" s="82" t="s">
        <v>13678</v>
      </c>
      <c r="C5202" s="83">
        <v>46267</v>
      </c>
      <c r="D5202" s="83">
        <v>46288</v>
      </c>
      <c r="E5202" s="83">
        <v>46267</v>
      </c>
      <c r="F5202" s="83">
        <v>46691</v>
      </c>
      <c r="G5202" s="84" t="s">
        <v>13818</v>
      </c>
      <c r="H5202" s="85" t="s">
        <v>23</v>
      </c>
      <c r="I5202" s="86" t="s">
        <v>30</v>
      </c>
      <c r="J5202" s="86" t="s">
        <v>22</v>
      </c>
      <c r="K5202" s="86" t="s">
        <v>260</v>
      </c>
      <c r="L5202" s="86" t="s">
        <v>293</v>
      </c>
      <c r="M5202" s="86" t="s">
        <v>13819</v>
      </c>
      <c r="N5202" s="85" t="s">
        <v>13820</v>
      </c>
      <c r="O5202" s="84" t="s">
        <v>13821</v>
      </c>
      <c r="P5202" s="84" t="s">
        <v>13822</v>
      </c>
      <c r="Q5202" s="84">
        <v>136128</v>
      </c>
    </row>
    <row r="5203" spans="1:17" x14ac:dyDescent="0.25">
      <c r="A5203" s="81">
        <v>205987</v>
      </c>
      <c r="B5203" s="82" t="s">
        <v>13678</v>
      </c>
      <c r="C5203" s="83">
        <v>46267</v>
      </c>
      <c r="D5203" s="83">
        <v>46288</v>
      </c>
      <c r="E5203" s="83">
        <v>46267</v>
      </c>
      <c r="F5203" s="83">
        <v>46691</v>
      </c>
      <c r="G5203" s="84" t="s">
        <v>13710</v>
      </c>
      <c r="H5203" s="85" t="s">
        <v>23</v>
      </c>
      <c r="I5203" s="86" t="s">
        <v>44</v>
      </c>
      <c r="J5203" s="86" t="s">
        <v>37</v>
      </c>
      <c r="K5203" s="86" t="s">
        <v>23</v>
      </c>
      <c r="L5203" s="86" t="s">
        <v>1050</v>
      </c>
      <c r="M5203" s="86" t="s">
        <v>13711</v>
      </c>
      <c r="N5203" s="85" t="s">
        <v>13712</v>
      </c>
      <c r="O5203" s="84" t="s">
        <v>13713</v>
      </c>
      <c r="P5203" s="84" t="s">
        <v>13714</v>
      </c>
      <c r="Q5203" s="84">
        <v>60390</v>
      </c>
    </row>
    <row r="5204" spans="1:17" x14ac:dyDescent="0.25">
      <c r="A5204" s="81">
        <v>428338</v>
      </c>
      <c r="B5204" s="82" t="s">
        <v>13678</v>
      </c>
      <c r="C5204" s="83">
        <v>46267</v>
      </c>
      <c r="D5204" s="83">
        <v>46288</v>
      </c>
      <c r="E5204" s="83">
        <v>46267</v>
      </c>
      <c r="F5204" s="83">
        <v>46662</v>
      </c>
      <c r="G5204" s="84" t="s">
        <v>13877</v>
      </c>
      <c r="H5204" s="85" t="s">
        <v>13878</v>
      </c>
      <c r="I5204" s="86" t="s">
        <v>44</v>
      </c>
      <c r="J5204" s="86" t="s">
        <v>37</v>
      </c>
      <c r="K5204" s="86" t="s">
        <v>568</v>
      </c>
      <c r="L5204" s="86" t="s">
        <v>801</v>
      </c>
      <c r="M5204" s="86" t="s">
        <v>13825</v>
      </c>
      <c r="N5204" s="85" t="s">
        <v>13879</v>
      </c>
      <c r="O5204" s="84" t="s">
        <v>13880</v>
      </c>
      <c r="P5204" s="84" t="s">
        <v>13881</v>
      </c>
      <c r="Q5204" s="84">
        <v>261242</v>
      </c>
    </row>
    <row r="5205" spans="1:17" x14ac:dyDescent="0.25">
      <c r="A5205" s="81">
        <v>19524</v>
      </c>
      <c r="B5205" s="82" t="s">
        <v>13678</v>
      </c>
      <c r="C5205" s="83">
        <v>46267</v>
      </c>
      <c r="D5205" s="83">
        <v>46288</v>
      </c>
      <c r="E5205" s="83">
        <v>46267</v>
      </c>
      <c r="F5205" s="83">
        <v>46691</v>
      </c>
      <c r="G5205" s="84" t="s">
        <v>13685</v>
      </c>
      <c r="H5205" s="85" t="s">
        <v>13680</v>
      </c>
      <c r="I5205" s="86" t="s">
        <v>67</v>
      </c>
      <c r="J5205" s="86" t="s">
        <v>31</v>
      </c>
      <c r="K5205" s="86" t="s">
        <v>61</v>
      </c>
      <c r="L5205" s="86" t="s">
        <v>11562</v>
      </c>
      <c r="M5205" s="86" t="s">
        <v>13681</v>
      </c>
      <c r="N5205" s="85" t="s">
        <v>13686</v>
      </c>
      <c r="O5205" s="84" t="s">
        <v>13687</v>
      </c>
      <c r="P5205" s="84" t="s">
        <v>13688</v>
      </c>
      <c r="Q5205" s="84">
        <v>2259</v>
      </c>
    </row>
    <row r="5206" spans="1:17" x14ac:dyDescent="0.25">
      <c r="A5206" s="81">
        <v>194795</v>
      </c>
      <c r="B5206" s="82" t="s">
        <v>13678</v>
      </c>
      <c r="C5206" s="83">
        <v>46267</v>
      </c>
      <c r="D5206" s="83">
        <v>46288</v>
      </c>
      <c r="E5206" s="83">
        <v>46267</v>
      </c>
      <c r="F5206" s="83">
        <v>46691</v>
      </c>
      <c r="G5206" s="84" t="s">
        <v>13704</v>
      </c>
      <c r="H5206" s="85" t="s">
        <v>13705</v>
      </c>
      <c r="I5206" s="86" t="s">
        <v>67</v>
      </c>
      <c r="J5206" s="86" t="s">
        <v>31</v>
      </c>
      <c r="K5206" s="86" t="s">
        <v>506</v>
      </c>
      <c r="L5206" s="86" t="s">
        <v>11562</v>
      </c>
      <c r="M5206" s="86" t="s">
        <v>13706</v>
      </c>
      <c r="N5206" s="85" t="s">
        <v>13707</v>
      </c>
      <c r="O5206" s="84" t="s">
        <v>13708</v>
      </c>
      <c r="P5206" s="84" t="s">
        <v>13709</v>
      </c>
      <c r="Q5206" s="84">
        <v>2264</v>
      </c>
    </row>
    <row r="5207" spans="1:17" x14ac:dyDescent="0.25">
      <c r="A5207" s="81">
        <v>221644</v>
      </c>
      <c r="B5207" s="82" t="s">
        <v>13678</v>
      </c>
      <c r="C5207" s="83">
        <v>46267</v>
      </c>
      <c r="D5207" s="83">
        <v>46288</v>
      </c>
      <c r="E5207" s="83">
        <v>46267</v>
      </c>
      <c r="F5207" s="83">
        <v>46691</v>
      </c>
      <c r="G5207" s="84" t="s">
        <v>13689</v>
      </c>
      <c r="H5207" s="85" t="s">
        <v>23</v>
      </c>
      <c r="I5207" s="86" t="s">
        <v>44</v>
      </c>
      <c r="J5207" s="86" t="s">
        <v>31</v>
      </c>
      <c r="K5207" s="86" t="s">
        <v>333</v>
      </c>
      <c r="L5207" s="86" t="s">
        <v>410</v>
      </c>
      <c r="M5207" s="86" t="s">
        <v>13690</v>
      </c>
      <c r="N5207" s="85" t="s">
        <v>13691</v>
      </c>
      <c r="O5207" s="84" t="s">
        <v>13692</v>
      </c>
      <c r="P5207" s="84" t="s">
        <v>13693</v>
      </c>
      <c r="Q5207" s="84">
        <v>422918</v>
      </c>
    </row>
    <row r="5208" spans="1:17" x14ac:dyDescent="0.25">
      <c r="A5208" s="81">
        <v>397405</v>
      </c>
      <c r="B5208" s="82" t="s">
        <v>13678</v>
      </c>
      <c r="C5208" s="83">
        <v>46267</v>
      </c>
      <c r="D5208" s="83">
        <v>46288</v>
      </c>
      <c r="E5208" s="83">
        <v>46267</v>
      </c>
      <c r="F5208" s="83">
        <v>46691</v>
      </c>
      <c r="G5208" s="84" t="s">
        <v>13722</v>
      </c>
      <c r="H5208" s="85" t="s">
        <v>23</v>
      </c>
      <c r="I5208" s="86" t="s">
        <v>44</v>
      </c>
      <c r="J5208" s="86" t="s">
        <v>37</v>
      </c>
      <c r="K5208" s="86" t="s">
        <v>506</v>
      </c>
      <c r="L5208" s="86" t="s">
        <v>410</v>
      </c>
      <c r="M5208" s="86" t="s">
        <v>13723</v>
      </c>
      <c r="N5208" s="85" t="s">
        <v>13724</v>
      </c>
      <c r="O5208" s="84" t="s">
        <v>13725</v>
      </c>
      <c r="P5208" s="84" t="s">
        <v>13726</v>
      </c>
      <c r="Q5208" s="84">
        <v>418661</v>
      </c>
    </row>
    <row r="5209" spans="1:17" x14ac:dyDescent="0.25">
      <c r="A5209" s="81">
        <v>538601</v>
      </c>
      <c r="B5209" s="82" t="s">
        <v>13678</v>
      </c>
      <c r="C5209" s="83">
        <v>46267</v>
      </c>
      <c r="D5209" s="83">
        <v>46288</v>
      </c>
      <c r="E5209" s="83">
        <v>46267</v>
      </c>
      <c r="F5209" s="83">
        <v>46691</v>
      </c>
      <c r="G5209" s="84" t="s">
        <v>13899</v>
      </c>
      <c r="H5209" s="85" t="s">
        <v>23</v>
      </c>
      <c r="I5209" s="86" t="s">
        <v>30</v>
      </c>
      <c r="J5209" s="86" t="s">
        <v>22</v>
      </c>
      <c r="K5209" s="86" t="s">
        <v>32</v>
      </c>
      <c r="L5209" s="86" t="s">
        <v>588</v>
      </c>
      <c r="M5209" s="86" t="s">
        <v>589</v>
      </c>
      <c r="N5209" s="85" t="s">
        <v>13900</v>
      </c>
      <c r="O5209" s="84" t="s">
        <v>13901</v>
      </c>
      <c r="P5209" s="84" t="s">
        <v>13902</v>
      </c>
      <c r="Q5209" s="84">
        <v>581853</v>
      </c>
    </row>
    <row r="5210" spans="1:17" x14ac:dyDescent="0.25">
      <c r="A5210" s="81">
        <v>80757</v>
      </c>
      <c r="B5210" s="82" t="s">
        <v>13678</v>
      </c>
      <c r="C5210" s="83">
        <v>46267</v>
      </c>
      <c r="D5210" s="83">
        <v>46288</v>
      </c>
      <c r="E5210" s="83">
        <v>46267</v>
      </c>
      <c r="F5210" s="83">
        <v>46691</v>
      </c>
      <c r="G5210" s="84" t="s">
        <v>13743</v>
      </c>
      <c r="H5210" s="85" t="s">
        <v>23</v>
      </c>
      <c r="I5210" s="86" t="s">
        <v>44</v>
      </c>
      <c r="J5210" s="86" t="s">
        <v>31</v>
      </c>
      <c r="K5210" s="86" t="s">
        <v>23</v>
      </c>
      <c r="L5210" s="86" t="s">
        <v>45</v>
      </c>
      <c r="M5210" s="86" t="s">
        <v>13744</v>
      </c>
      <c r="N5210" s="85" t="s">
        <v>13745</v>
      </c>
      <c r="O5210" s="84" t="s">
        <v>13746</v>
      </c>
      <c r="P5210" s="84" t="s">
        <v>13747</v>
      </c>
      <c r="Q5210" s="84">
        <v>85015</v>
      </c>
    </row>
    <row r="5211" spans="1:17" x14ac:dyDescent="0.25">
      <c r="A5211" s="81">
        <v>66753</v>
      </c>
      <c r="B5211" s="82" t="s">
        <v>13678</v>
      </c>
      <c r="C5211" s="83">
        <v>46267</v>
      </c>
      <c r="D5211" s="83">
        <v>46288</v>
      </c>
      <c r="E5211" s="83">
        <v>46267</v>
      </c>
      <c r="F5211" s="83">
        <v>46691</v>
      </c>
      <c r="G5211" s="84" t="s">
        <v>23514</v>
      </c>
      <c r="H5211" s="85" t="s">
        <v>23</v>
      </c>
      <c r="I5211" s="86" t="s">
        <v>44</v>
      </c>
      <c r="J5211" s="86" t="s">
        <v>31</v>
      </c>
      <c r="K5211" s="86" t="s">
        <v>23</v>
      </c>
      <c r="L5211" s="86" t="s">
        <v>490</v>
      </c>
      <c r="M5211" s="86" t="s">
        <v>13768</v>
      </c>
      <c r="N5211" s="85" t="s">
        <v>23515</v>
      </c>
      <c r="O5211" s="84" t="s">
        <v>23516</v>
      </c>
      <c r="P5211" s="84" t="s">
        <v>23517</v>
      </c>
      <c r="Q5211" s="84">
        <v>77634</v>
      </c>
    </row>
    <row r="5212" spans="1:17" x14ac:dyDescent="0.25">
      <c r="A5212" s="81">
        <v>194796</v>
      </c>
      <c r="B5212" s="82" t="s">
        <v>13678</v>
      </c>
      <c r="C5212" s="83">
        <v>46267</v>
      </c>
      <c r="D5212" s="83">
        <v>46288</v>
      </c>
      <c r="E5212" s="83">
        <v>46267</v>
      </c>
      <c r="F5212" s="83">
        <v>46691</v>
      </c>
      <c r="G5212" s="84" t="s">
        <v>13719</v>
      </c>
      <c r="H5212" s="85" t="s">
        <v>13705</v>
      </c>
      <c r="I5212" s="86" t="s">
        <v>67</v>
      </c>
      <c r="J5212" s="86" t="s">
        <v>22</v>
      </c>
      <c r="K5212" s="86" t="s">
        <v>265</v>
      </c>
      <c r="L5212" s="86" t="s">
        <v>11562</v>
      </c>
      <c r="M5212" s="86" t="s">
        <v>13706</v>
      </c>
      <c r="N5212" s="85" t="s">
        <v>13707</v>
      </c>
      <c r="O5212" s="84" t="s">
        <v>13720</v>
      </c>
      <c r="P5212" s="84" t="s">
        <v>13721</v>
      </c>
      <c r="Q5212" s="84">
        <v>2265</v>
      </c>
    </row>
    <row r="5213" spans="1:17" x14ac:dyDescent="0.25">
      <c r="A5213" s="81">
        <v>625641</v>
      </c>
      <c r="B5213" s="82" t="s">
        <v>13678</v>
      </c>
      <c r="C5213" s="83">
        <v>46267</v>
      </c>
      <c r="D5213" s="83">
        <v>46288</v>
      </c>
      <c r="E5213" s="83">
        <v>46267</v>
      </c>
      <c r="F5213" s="83">
        <v>46691</v>
      </c>
      <c r="G5213" s="84" t="s">
        <v>23518</v>
      </c>
      <c r="H5213" s="85" t="s">
        <v>23</v>
      </c>
      <c r="I5213" s="86" t="s">
        <v>44</v>
      </c>
      <c r="J5213" s="86" t="s">
        <v>240</v>
      </c>
      <c r="K5213" s="86" t="s">
        <v>32</v>
      </c>
      <c r="L5213" s="86" t="s">
        <v>68</v>
      </c>
      <c r="M5213" s="86" t="s">
        <v>555</v>
      </c>
      <c r="N5213" s="85" t="s">
        <v>23519</v>
      </c>
      <c r="O5213" s="84" t="s">
        <v>23520</v>
      </c>
      <c r="P5213" s="84" t="s">
        <v>23521</v>
      </c>
      <c r="Q5213" s="84">
        <v>104060</v>
      </c>
    </row>
    <row r="5214" spans="1:17" x14ac:dyDescent="0.25">
      <c r="A5214" s="81">
        <v>136163</v>
      </c>
      <c r="B5214" s="82" t="s">
        <v>13678</v>
      </c>
      <c r="C5214" s="83">
        <v>46267</v>
      </c>
      <c r="D5214" s="83">
        <v>46288</v>
      </c>
      <c r="E5214" s="83">
        <v>46267</v>
      </c>
      <c r="F5214" s="83">
        <v>46691</v>
      </c>
      <c r="G5214" s="84" t="s">
        <v>13679</v>
      </c>
      <c r="H5214" s="85" t="s">
        <v>13680</v>
      </c>
      <c r="I5214" s="86" t="s">
        <v>67</v>
      </c>
      <c r="J5214" s="86" t="s">
        <v>31</v>
      </c>
      <c r="K5214" s="86" t="s">
        <v>265</v>
      </c>
      <c r="L5214" s="86" t="s">
        <v>11562</v>
      </c>
      <c r="M5214" s="86" t="s">
        <v>13681</v>
      </c>
      <c r="N5214" s="85" t="s">
        <v>13682</v>
      </c>
      <c r="O5214" s="84" t="s">
        <v>13683</v>
      </c>
      <c r="P5214" s="84" t="s">
        <v>13684</v>
      </c>
      <c r="Q5214" s="84">
        <v>134372</v>
      </c>
    </row>
    <row r="5215" spans="1:17" x14ac:dyDescent="0.25">
      <c r="A5215" s="81">
        <v>592421</v>
      </c>
      <c r="B5215" s="82" t="s">
        <v>13678</v>
      </c>
      <c r="C5215" s="83">
        <v>46267</v>
      </c>
      <c r="D5215" s="83">
        <v>46288</v>
      </c>
      <c r="E5215" s="83">
        <v>46267</v>
      </c>
      <c r="F5215" s="83">
        <v>46691</v>
      </c>
      <c r="G5215" s="84" t="s">
        <v>23522</v>
      </c>
      <c r="H5215" s="85" t="s">
        <v>23523</v>
      </c>
      <c r="I5215" s="86" t="s">
        <v>67</v>
      </c>
      <c r="J5215" s="86" t="s">
        <v>31</v>
      </c>
      <c r="K5215" s="86" t="s">
        <v>1420</v>
      </c>
      <c r="L5215" s="86" t="s">
        <v>1782</v>
      </c>
      <c r="M5215" s="86" t="s">
        <v>23524</v>
      </c>
      <c r="N5215" s="85" t="s">
        <v>23525</v>
      </c>
      <c r="O5215" s="84" t="s">
        <v>23526</v>
      </c>
      <c r="P5215" s="84" t="s">
        <v>23527</v>
      </c>
      <c r="Q5215" s="84">
        <v>37752</v>
      </c>
    </row>
    <row r="5216" spans="1:17" x14ac:dyDescent="0.25">
      <c r="A5216" s="81">
        <v>1049059</v>
      </c>
      <c r="B5216" s="82" t="s">
        <v>13678</v>
      </c>
      <c r="C5216" s="83">
        <v>46267</v>
      </c>
      <c r="D5216" s="83">
        <v>46288</v>
      </c>
      <c r="E5216" s="83">
        <v>46267</v>
      </c>
      <c r="F5216" s="83">
        <v>46691</v>
      </c>
      <c r="G5216" s="84" t="s">
        <v>13731</v>
      </c>
      <c r="H5216" s="85" t="s">
        <v>23</v>
      </c>
      <c r="I5216" s="86" t="s">
        <v>44</v>
      </c>
      <c r="J5216" s="86" t="s">
        <v>37</v>
      </c>
      <c r="K5216" s="86" t="s">
        <v>23</v>
      </c>
      <c r="L5216" s="86" t="s">
        <v>68</v>
      </c>
      <c r="M5216" s="86" t="s">
        <v>485</v>
      </c>
      <c r="N5216" s="85" t="s">
        <v>13732</v>
      </c>
      <c r="O5216" s="84" t="s">
        <v>13733</v>
      </c>
      <c r="P5216" s="84" t="s">
        <v>13734</v>
      </c>
      <c r="Q5216" s="84">
        <v>1442055</v>
      </c>
    </row>
    <row r="5217" spans="1:17" x14ac:dyDescent="0.25">
      <c r="A5217" s="81">
        <v>156299</v>
      </c>
      <c r="B5217" s="82" t="s">
        <v>13678</v>
      </c>
      <c r="C5217" s="83">
        <v>46267</v>
      </c>
      <c r="D5217" s="83">
        <v>46288</v>
      </c>
      <c r="E5217" s="83">
        <v>46267</v>
      </c>
      <c r="F5217" s="83">
        <v>46691</v>
      </c>
      <c r="G5217" s="84" t="s">
        <v>13804</v>
      </c>
      <c r="H5217" s="85" t="s">
        <v>23</v>
      </c>
      <c r="I5217" s="86" t="s">
        <v>30</v>
      </c>
      <c r="J5217" s="86" t="s">
        <v>37</v>
      </c>
      <c r="K5217" s="86" t="s">
        <v>53</v>
      </c>
      <c r="L5217" s="86" t="s">
        <v>13805</v>
      </c>
      <c r="M5217" s="86" t="s">
        <v>13806</v>
      </c>
      <c r="N5217" s="85" t="s">
        <v>13807</v>
      </c>
      <c r="O5217" s="84" t="s">
        <v>13808</v>
      </c>
      <c r="P5217" s="84" t="s">
        <v>13809</v>
      </c>
      <c r="Q5217" s="84">
        <v>141626</v>
      </c>
    </row>
    <row r="5218" spans="1:17" x14ac:dyDescent="0.25">
      <c r="A5218" s="81">
        <v>237257</v>
      </c>
      <c r="B5218" s="82" t="s">
        <v>13678</v>
      </c>
      <c r="C5218" s="83">
        <v>46267</v>
      </c>
      <c r="D5218" s="83">
        <v>46288</v>
      </c>
      <c r="E5218" s="83">
        <v>46267</v>
      </c>
      <c r="F5218" s="83">
        <v>46691</v>
      </c>
      <c r="G5218" s="84" t="s">
        <v>13727</v>
      </c>
      <c r="H5218" s="85" t="s">
        <v>13705</v>
      </c>
      <c r="I5218" s="86" t="s">
        <v>67</v>
      </c>
      <c r="J5218" s="86" t="s">
        <v>37</v>
      </c>
      <c r="K5218" s="86" t="s">
        <v>472</v>
      </c>
      <c r="L5218" s="86" t="s">
        <v>11562</v>
      </c>
      <c r="M5218" s="86" t="s">
        <v>13706</v>
      </c>
      <c r="N5218" s="85" t="s">
        <v>13728</v>
      </c>
      <c r="O5218" s="84" t="s">
        <v>13729</v>
      </c>
      <c r="P5218" s="84" t="s">
        <v>13730</v>
      </c>
      <c r="Q5218" s="84">
        <v>302416</v>
      </c>
    </row>
    <row r="5219" spans="1:17" x14ac:dyDescent="0.25">
      <c r="A5219" s="81">
        <v>945564</v>
      </c>
      <c r="B5219" s="82" t="s">
        <v>13678</v>
      </c>
      <c r="C5219" s="83">
        <v>46267</v>
      </c>
      <c r="D5219" s="83">
        <v>46288</v>
      </c>
      <c r="E5219" s="83">
        <v>46267</v>
      </c>
      <c r="F5219" s="83">
        <v>46691</v>
      </c>
      <c r="G5219" s="84" t="s">
        <v>13810</v>
      </c>
      <c r="H5219" s="85" t="s">
        <v>23</v>
      </c>
      <c r="I5219" s="86" t="s">
        <v>44</v>
      </c>
      <c r="J5219" s="86" t="s">
        <v>37</v>
      </c>
      <c r="K5219" s="86" t="s">
        <v>626</v>
      </c>
      <c r="L5219" s="86" t="s">
        <v>68</v>
      </c>
      <c r="M5219" s="86" t="s">
        <v>496</v>
      </c>
      <c r="N5219" s="85" t="s">
        <v>13811</v>
      </c>
      <c r="O5219" s="84" t="s">
        <v>13812</v>
      </c>
      <c r="P5219" s="84" t="s">
        <v>13813</v>
      </c>
      <c r="Q5219" s="84">
        <v>973030</v>
      </c>
    </row>
    <row r="5220" spans="1:17" x14ac:dyDescent="0.25">
      <c r="A5220" s="81">
        <v>121426</v>
      </c>
      <c r="B5220" s="82" t="s">
        <v>13678</v>
      </c>
      <c r="C5220" s="83">
        <v>46267</v>
      </c>
      <c r="D5220" s="83">
        <v>46288</v>
      </c>
      <c r="E5220" s="83">
        <v>46267</v>
      </c>
      <c r="F5220" s="83">
        <v>46691</v>
      </c>
      <c r="G5220" s="84" t="s">
        <v>23528</v>
      </c>
      <c r="H5220" s="85" t="s">
        <v>23</v>
      </c>
      <c r="I5220" s="86" t="s">
        <v>21</v>
      </c>
      <c r="J5220" s="86" t="s">
        <v>31</v>
      </c>
      <c r="K5220" s="86" t="s">
        <v>506</v>
      </c>
      <c r="L5220" s="86" t="s">
        <v>5633</v>
      </c>
      <c r="M5220" s="86" t="s">
        <v>23500</v>
      </c>
      <c r="N5220" s="85" t="s">
        <v>23529</v>
      </c>
      <c r="O5220" s="84" t="s">
        <v>23530</v>
      </c>
      <c r="P5220" s="84" t="s">
        <v>23531</v>
      </c>
      <c r="Q5220" s="84">
        <v>91514</v>
      </c>
    </row>
    <row r="5221" spans="1:17" x14ac:dyDescent="0.25">
      <c r="A5221" s="81">
        <v>935646</v>
      </c>
      <c r="B5221" s="82" t="s">
        <v>13678</v>
      </c>
      <c r="C5221" s="83">
        <v>46267</v>
      </c>
      <c r="D5221" s="83">
        <v>46288</v>
      </c>
      <c r="E5221" s="83">
        <v>46267</v>
      </c>
      <c r="F5221" s="83">
        <v>46691</v>
      </c>
      <c r="G5221" s="84" t="s">
        <v>23532</v>
      </c>
      <c r="H5221" s="85" t="s">
        <v>23533</v>
      </c>
      <c r="I5221" s="86" t="s">
        <v>60</v>
      </c>
      <c r="J5221" s="86" t="s">
        <v>22</v>
      </c>
      <c r="K5221" s="86" t="s">
        <v>260</v>
      </c>
      <c r="L5221" s="86" t="s">
        <v>801</v>
      </c>
      <c r="M5221" s="86" t="s">
        <v>13990</v>
      </c>
      <c r="N5221" s="85" t="s">
        <v>23534</v>
      </c>
      <c r="O5221" s="84" t="s">
        <v>23535</v>
      </c>
      <c r="P5221" s="84" t="s">
        <v>23536</v>
      </c>
      <c r="Q5221" s="84">
        <v>302262</v>
      </c>
    </row>
    <row r="5222" spans="1:17" x14ac:dyDescent="0.25">
      <c r="A5222" s="81">
        <v>330318</v>
      </c>
      <c r="B5222" s="82" t="s">
        <v>13678</v>
      </c>
      <c r="C5222" s="83">
        <v>46267</v>
      </c>
      <c r="D5222" s="83">
        <v>46288</v>
      </c>
      <c r="E5222" s="83">
        <v>46267</v>
      </c>
      <c r="F5222" s="83">
        <v>46691</v>
      </c>
      <c r="G5222" s="84" t="s">
        <v>13715</v>
      </c>
      <c r="H5222" s="85" t="s">
        <v>23</v>
      </c>
      <c r="I5222" s="86" t="s">
        <v>30</v>
      </c>
      <c r="J5222" s="86" t="s">
        <v>839</v>
      </c>
      <c r="K5222" s="86" t="s">
        <v>61</v>
      </c>
      <c r="L5222" s="86" t="s">
        <v>11562</v>
      </c>
      <c r="M5222" s="86" t="s">
        <v>13706</v>
      </c>
      <c r="N5222" s="85" t="s">
        <v>13716</v>
      </c>
      <c r="O5222" s="84" t="s">
        <v>13717</v>
      </c>
      <c r="P5222" s="84" t="s">
        <v>13718</v>
      </c>
      <c r="Q5222" s="84">
        <v>79847</v>
      </c>
    </row>
    <row r="5223" spans="1:17" x14ac:dyDescent="0.25">
      <c r="A5223" s="81">
        <v>945427</v>
      </c>
      <c r="B5223" s="82" t="s">
        <v>13678</v>
      </c>
      <c r="C5223" s="83">
        <v>46267</v>
      </c>
      <c r="D5223" s="83">
        <v>46288</v>
      </c>
      <c r="E5223" s="83">
        <v>46267</v>
      </c>
      <c r="F5223" s="83">
        <v>46387</v>
      </c>
      <c r="G5223" s="84" t="s">
        <v>13799</v>
      </c>
      <c r="H5223" s="85" t="s">
        <v>23</v>
      </c>
      <c r="I5223" s="86" t="s">
        <v>67</v>
      </c>
      <c r="J5223" s="86" t="s">
        <v>2323</v>
      </c>
      <c r="K5223" s="86" t="s">
        <v>425</v>
      </c>
      <c r="L5223" s="86" t="s">
        <v>293</v>
      </c>
      <c r="M5223" s="86" t="s">
        <v>13800</v>
      </c>
      <c r="N5223" s="85" t="s">
        <v>13801</v>
      </c>
      <c r="O5223" s="84" t="s">
        <v>13802</v>
      </c>
      <c r="P5223" s="84" t="s">
        <v>13803</v>
      </c>
      <c r="Q5223" s="84">
        <v>1330523</v>
      </c>
    </row>
    <row r="5224" spans="1:17" x14ac:dyDescent="0.25">
      <c r="A5224" s="81">
        <v>825237</v>
      </c>
      <c r="B5224" s="82" t="s">
        <v>13678</v>
      </c>
      <c r="C5224" s="83">
        <v>46267</v>
      </c>
      <c r="D5224" s="83">
        <v>46288</v>
      </c>
      <c r="E5224" s="83">
        <v>46267</v>
      </c>
      <c r="F5224" s="83">
        <v>46691</v>
      </c>
      <c r="G5224" s="84" t="s">
        <v>13763</v>
      </c>
      <c r="H5224" s="85" t="s">
        <v>23</v>
      </c>
      <c r="I5224" s="86" t="s">
        <v>44</v>
      </c>
      <c r="J5224" s="86" t="s">
        <v>450</v>
      </c>
      <c r="K5224" s="86" t="s">
        <v>23</v>
      </c>
      <c r="L5224" s="86" t="s">
        <v>24</v>
      </c>
      <c r="M5224" s="86" t="s">
        <v>13749</v>
      </c>
      <c r="N5224" s="85" t="s">
        <v>13764</v>
      </c>
      <c r="O5224" s="84" t="s">
        <v>13765</v>
      </c>
      <c r="P5224" s="84" t="s">
        <v>13766</v>
      </c>
      <c r="Q5224" s="84">
        <v>400585</v>
      </c>
    </row>
    <row r="5225" spans="1:17" x14ac:dyDescent="0.25">
      <c r="A5225" s="81">
        <v>137872</v>
      </c>
      <c r="B5225" s="82" t="s">
        <v>13678</v>
      </c>
      <c r="C5225" s="83">
        <v>46267</v>
      </c>
      <c r="D5225" s="83">
        <v>46288</v>
      </c>
      <c r="E5225" s="83">
        <v>46267</v>
      </c>
      <c r="F5225" s="83">
        <v>46691</v>
      </c>
      <c r="G5225" s="84" t="s">
        <v>23537</v>
      </c>
      <c r="H5225" s="85" t="s">
        <v>23</v>
      </c>
      <c r="I5225" s="86" t="s">
        <v>44</v>
      </c>
      <c r="J5225" s="86" t="s">
        <v>37</v>
      </c>
      <c r="K5225" s="86" t="s">
        <v>23</v>
      </c>
      <c r="L5225" s="86" t="s">
        <v>293</v>
      </c>
      <c r="M5225" s="86" t="s">
        <v>13819</v>
      </c>
      <c r="N5225" s="85" t="s">
        <v>23538</v>
      </c>
      <c r="O5225" s="84" t="s">
        <v>23539</v>
      </c>
      <c r="P5225" s="84" t="s">
        <v>23540</v>
      </c>
      <c r="Q5225" s="84">
        <v>38688</v>
      </c>
    </row>
    <row r="5226" spans="1:17" x14ac:dyDescent="0.25">
      <c r="A5226" s="81">
        <v>189413</v>
      </c>
      <c r="B5226" s="82" t="s">
        <v>13678</v>
      </c>
      <c r="C5226" s="83">
        <v>46267</v>
      </c>
      <c r="D5226" s="83">
        <v>46288</v>
      </c>
      <c r="E5226" s="83">
        <v>46267</v>
      </c>
      <c r="F5226" s="83">
        <v>46691</v>
      </c>
      <c r="G5226" s="84" t="s">
        <v>13694</v>
      </c>
      <c r="H5226" s="85" t="s">
        <v>13695</v>
      </c>
      <c r="I5226" s="86" t="s">
        <v>44</v>
      </c>
      <c r="J5226" s="86" t="s">
        <v>31</v>
      </c>
      <c r="K5226" s="86" t="s">
        <v>23</v>
      </c>
      <c r="L5226" s="86" t="s">
        <v>410</v>
      </c>
      <c r="M5226" s="86" t="s">
        <v>13696</v>
      </c>
      <c r="N5226" s="85" t="s">
        <v>13697</v>
      </c>
      <c r="O5226" s="84" t="s">
        <v>13698</v>
      </c>
      <c r="P5226" s="84" t="s">
        <v>13699</v>
      </c>
      <c r="Q5226" s="84">
        <v>289090</v>
      </c>
    </row>
    <row r="5227" spans="1:17" x14ac:dyDescent="0.25">
      <c r="A5227" s="81">
        <v>995884</v>
      </c>
      <c r="B5227" s="82" t="s">
        <v>13678</v>
      </c>
      <c r="C5227" s="83">
        <v>46267</v>
      </c>
      <c r="D5227" s="83">
        <v>46288</v>
      </c>
      <c r="E5227" s="83">
        <v>46267</v>
      </c>
      <c r="F5227" s="83">
        <v>46691</v>
      </c>
      <c r="G5227" s="84" t="s">
        <v>13823</v>
      </c>
      <c r="H5227" s="85" t="s">
        <v>13824</v>
      </c>
      <c r="I5227" s="86" t="s">
        <v>44</v>
      </c>
      <c r="J5227" s="86" t="s">
        <v>31</v>
      </c>
      <c r="K5227" s="86" t="s">
        <v>23</v>
      </c>
      <c r="L5227" s="86" t="s">
        <v>801</v>
      </c>
      <c r="M5227" s="86" t="s">
        <v>13825</v>
      </c>
      <c r="N5227" s="85" t="s">
        <v>13826</v>
      </c>
      <c r="O5227" s="84" t="s">
        <v>13827</v>
      </c>
      <c r="P5227" s="84" t="s">
        <v>13828</v>
      </c>
      <c r="Q5227" s="84">
        <v>1391766</v>
      </c>
    </row>
    <row r="5228" spans="1:17" x14ac:dyDescent="0.25">
      <c r="A5228" s="81">
        <v>878983</v>
      </c>
      <c r="B5228" s="82" t="s">
        <v>13678</v>
      </c>
      <c r="C5228" s="83">
        <v>46267</v>
      </c>
      <c r="D5228" s="83">
        <v>46288</v>
      </c>
      <c r="E5228" s="83">
        <v>46267</v>
      </c>
      <c r="F5228" s="83">
        <v>46691</v>
      </c>
      <c r="G5228" s="84" t="s">
        <v>13782</v>
      </c>
      <c r="H5228" s="85" t="s">
        <v>23</v>
      </c>
      <c r="I5228" s="86" t="s">
        <v>44</v>
      </c>
      <c r="J5228" s="86" t="s">
        <v>100</v>
      </c>
      <c r="K5228" s="86" t="s">
        <v>260</v>
      </c>
      <c r="L5228" s="86" t="s">
        <v>68</v>
      </c>
      <c r="M5228" s="86" t="s">
        <v>13783</v>
      </c>
      <c r="N5228" s="85" t="s">
        <v>13784</v>
      </c>
      <c r="O5228" s="84" t="s">
        <v>13785</v>
      </c>
      <c r="P5228" s="84" t="s">
        <v>13786</v>
      </c>
      <c r="Q5228" s="84">
        <v>713949</v>
      </c>
    </row>
    <row r="5229" spans="1:17" x14ac:dyDescent="0.25">
      <c r="A5229" s="81">
        <v>872464</v>
      </c>
      <c r="B5229" s="82" t="s">
        <v>13678</v>
      </c>
      <c r="C5229" s="83">
        <v>46267</v>
      </c>
      <c r="D5229" s="83">
        <v>46288</v>
      </c>
      <c r="E5229" s="83">
        <v>46267</v>
      </c>
      <c r="F5229" s="83">
        <v>46691</v>
      </c>
      <c r="G5229" s="84" t="s">
        <v>23541</v>
      </c>
      <c r="H5229" s="85" t="s">
        <v>23</v>
      </c>
      <c r="I5229" s="86" t="s">
        <v>21</v>
      </c>
      <c r="J5229" s="86" t="s">
        <v>37</v>
      </c>
      <c r="K5229" s="86" t="s">
        <v>703</v>
      </c>
      <c r="L5229" s="86" t="s">
        <v>68</v>
      </c>
      <c r="M5229" s="86" t="s">
        <v>555</v>
      </c>
      <c r="N5229" s="85" t="s">
        <v>23542</v>
      </c>
      <c r="O5229" s="84" t="s">
        <v>23543</v>
      </c>
      <c r="P5229" s="84" t="s">
        <v>23544</v>
      </c>
      <c r="Q5229" s="84">
        <v>1234885</v>
      </c>
    </row>
    <row r="5230" spans="1:17" x14ac:dyDescent="0.25">
      <c r="A5230" s="81">
        <v>741407</v>
      </c>
      <c r="B5230" s="82" t="s">
        <v>13678</v>
      </c>
      <c r="C5230" s="83">
        <v>46267</v>
      </c>
      <c r="D5230" s="83">
        <v>46288</v>
      </c>
      <c r="E5230" s="83">
        <v>46267</v>
      </c>
      <c r="F5230" s="83">
        <v>46691</v>
      </c>
      <c r="G5230" s="84" t="s">
        <v>23545</v>
      </c>
      <c r="H5230" s="85" t="s">
        <v>43</v>
      </c>
      <c r="I5230" s="86" t="s">
        <v>44</v>
      </c>
      <c r="J5230" s="86" t="s">
        <v>389</v>
      </c>
      <c r="K5230" s="86" t="s">
        <v>23</v>
      </c>
      <c r="L5230" s="86" t="s">
        <v>24</v>
      </c>
      <c r="M5230" s="86" t="s">
        <v>13749</v>
      </c>
      <c r="N5230" s="85" t="s">
        <v>23546</v>
      </c>
      <c r="O5230" s="84" t="s">
        <v>23547</v>
      </c>
      <c r="P5230" s="84" t="s">
        <v>23548</v>
      </c>
      <c r="Q5230" s="84">
        <v>1320065</v>
      </c>
    </row>
    <row r="5231" spans="1:17" x14ac:dyDescent="0.25">
      <c r="A5231" s="81">
        <v>1091677</v>
      </c>
      <c r="B5231" s="82" t="s">
        <v>13882</v>
      </c>
      <c r="C5231" s="83">
        <v>46267</v>
      </c>
      <c r="D5231" s="83">
        <v>46288</v>
      </c>
      <c r="E5231" s="83">
        <v>46267</v>
      </c>
      <c r="F5231" s="83">
        <v>46691</v>
      </c>
      <c r="G5231" s="84" t="s">
        <v>23549</v>
      </c>
      <c r="H5231" s="85"/>
      <c r="I5231" s="86" t="s">
        <v>23549</v>
      </c>
      <c r="J5231" s="86" t="s">
        <v>812</v>
      </c>
      <c r="K5231" s="86"/>
      <c r="L5231" s="86" t="s">
        <v>595</v>
      </c>
      <c r="M5231" s="86" t="s">
        <v>13850</v>
      </c>
      <c r="N5231" s="85" t="s">
        <v>23550</v>
      </c>
      <c r="O5231" s="84" t="s">
        <v>23551</v>
      </c>
      <c r="P5231" s="84" t="s">
        <v>23552</v>
      </c>
      <c r="Q5231" s="84"/>
    </row>
    <row r="5232" spans="1:17" x14ac:dyDescent="0.25">
      <c r="A5232" s="81">
        <v>1106891</v>
      </c>
      <c r="B5232" s="82" t="s">
        <v>13882</v>
      </c>
      <c r="C5232" s="83">
        <v>46267</v>
      </c>
      <c r="D5232" s="83">
        <v>46288</v>
      </c>
      <c r="E5232" s="83">
        <v>46267</v>
      </c>
      <c r="F5232" s="83">
        <v>46691</v>
      </c>
      <c r="G5232" s="84" t="s">
        <v>23553</v>
      </c>
      <c r="H5232" s="85"/>
      <c r="I5232" s="86" t="s">
        <v>23553</v>
      </c>
      <c r="J5232" s="86" t="s">
        <v>1796</v>
      </c>
      <c r="K5232" s="86"/>
      <c r="L5232" s="86" t="s">
        <v>2541</v>
      </c>
      <c r="M5232" s="86" t="s">
        <v>23554</v>
      </c>
      <c r="N5232" s="85" t="s">
        <v>23555</v>
      </c>
      <c r="O5232" s="84" t="s">
        <v>23556</v>
      </c>
      <c r="P5232" s="84" t="s">
        <v>23557</v>
      </c>
      <c r="Q5232" s="84"/>
    </row>
    <row r="5233" spans="1:17" x14ac:dyDescent="0.25">
      <c r="A5233" s="81">
        <v>988820</v>
      </c>
      <c r="B5233" s="82" t="s">
        <v>13882</v>
      </c>
      <c r="C5233" s="83">
        <v>46267</v>
      </c>
      <c r="D5233" s="83">
        <v>46288</v>
      </c>
      <c r="E5233" s="83">
        <v>46267</v>
      </c>
      <c r="F5233" s="83">
        <v>46691</v>
      </c>
      <c r="G5233" s="84" t="s">
        <v>13989</v>
      </c>
      <c r="H5233" s="85" t="s">
        <v>5934</v>
      </c>
      <c r="I5233" s="86" t="s">
        <v>44</v>
      </c>
      <c r="J5233" s="86" t="s">
        <v>37</v>
      </c>
      <c r="K5233" s="86" t="s">
        <v>23</v>
      </c>
      <c r="L5233" s="86" t="s">
        <v>801</v>
      </c>
      <c r="M5233" s="86" t="s">
        <v>13990</v>
      </c>
      <c r="N5233" s="85" t="s">
        <v>13991</v>
      </c>
      <c r="O5233" s="84" t="s">
        <v>13992</v>
      </c>
      <c r="P5233" s="84" t="s">
        <v>13993</v>
      </c>
      <c r="Q5233" s="84">
        <v>553206</v>
      </c>
    </row>
    <row r="5234" spans="1:17" x14ac:dyDescent="0.25">
      <c r="A5234" s="81">
        <v>153848</v>
      </c>
      <c r="B5234" s="82" t="s">
        <v>13882</v>
      </c>
      <c r="C5234" s="83">
        <v>46267</v>
      </c>
      <c r="D5234" s="83">
        <v>46288</v>
      </c>
      <c r="E5234" s="83">
        <v>46267</v>
      </c>
      <c r="F5234" s="83">
        <v>46691</v>
      </c>
      <c r="G5234" s="84" t="s">
        <v>13983</v>
      </c>
      <c r="H5234" s="85" t="s">
        <v>13984</v>
      </c>
      <c r="I5234" s="86" t="s">
        <v>44</v>
      </c>
      <c r="J5234" s="86" t="s">
        <v>52</v>
      </c>
      <c r="K5234" s="86" t="s">
        <v>61</v>
      </c>
      <c r="L5234" s="86" t="s">
        <v>2541</v>
      </c>
      <c r="M5234" s="86" t="s">
        <v>13985</v>
      </c>
      <c r="N5234" s="85" t="s">
        <v>13986</v>
      </c>
      <c r="O5234" s="84" t="s">
        <v>13987</v>
      </c>
      <c r="P5234" s="84" t="s">
        <v>13988</v>
      </c>
      <c r="Q5234" s="84">
        <v>26920</v>
      </c>
    </row>
    <row r="5235" spans="1:17" x14ac:dyDescent="0.25">
      <c r="A5235" s="81">
        <v>688017</v>
      </c>
      <c r="B5235" s="82" t="s">
        <v>13882</v>
      </c>
      <c r="C5235" s="83">
        <v>46267</v>
      </c>
      <c r="D5235" s="83">
        <v>46288</v>
      </c>
      <c r="E5235" s="83">
        <v>46267</v>
      </c>
      <c r="F5235" s="83">
        <v>46691</v>
      </c>
      <c r="G5235" s="84" t="s">
        <v>23558</v>
      </c>
      <c r="H5235" s="85" t="s">
        <v>23</v>
      </c>
      <c r="I5235" s="86" t="s">
        <v>44</v>
      </c>
      <c r="J5235" s="86" t="s">
        <v>450</v>
      </c>
      <c r="K5235" s="86" t="s">
        <v>23</v>
      </c>
      <c r="L5235" s="86" t="s">
        <v>54</v>
      </c>
      <c r="M5235" s="86" t="s">
        <v>13965</v>
      </c>
      <c r="N5235" s="85" t="s">
        <v>23559</v>
      </c>
      <c r="O5235" s="84" t="s">
        <v>23560</v>
      </c>
      <c r="P5235" s="84" t="s">
        <v>23561</v>
      </c>
      <c r="Q5235" s="84">
        <v>433999</v>
      </c>
    </row>
    <row r="5236" spans="1:17" x14ac:dyDescent="0.25">
      <c r="A5236" s="81">
        <v>274212</v>
      </c>
      <c r="B5236" s="82" t="s">
        <v>13882</v>
      </c>
      <c r="C5236" s="83">
        <v>46267</v>
      </c>
      <c r="D5236" s="83">
        <v>46288</v>
      </c>
      <c r="E5236" s="83">
        <v>46267</v>
      </c>
      <c r="F5236" s="83">
        <v>46691</v>
      </c>
      <c r="G5236" s="84" t="s">
        <v>14081</v>
      </c>
      <c r="H5236" s="85" t="s">
        <v>14082</v>
      </c>
      <c r="I5236" s="86" t="s">
        <v>60</v>
      </c>
      <c r="J5236" s="86" t="s">
        <v>31</v>
      </c>
      <c r="K5236" s="86" t="s">
        <v>23</v>
      </c>
      <c r="L5236" s="86" t="s">
        <v>595</v>
      </c>
      <c r="M5236" s="86" t="s">
        <v>14083</v>
      </c>
      <c r="N5236" s="85" t="s">
        <v>14084</v>
      </c>
      <c r="O5236" s="84" t="s">
        <v>14085</v>
      </c>
      <c r="P5236" s="84" t="s">
        <v>14086</v>
      </c>
      <c r="Q5236" s="84">
        <v>31905</v>
      </c>
    </row>
    <row r="5237" spans="1:17" x14ac:dyDescent="0.25">
      <c r="A5237" s="81">
        <v>109956</v>
      </c>
      <c r="B5237" s="82" t="s">
        <v>13882</v>
      </c>
      <c r="C5237" s="83">
        <v>46267</v>
      </c>
      <c r="D5237" s="83">
        <v>46288</v>
      </c>
      <c r="E5237" s="83">
        <v>46267</v>
      </c>
      <c r="F5237" s="83">
        <v>46691</v>
      </c>
      <c r="G5237" s="84" t="s">
        <v>13969</v>
      </c>
      <c r="H5237" s="85" t="s">
        <v>23</v>
      </c>
      <c r="I5237" s="86" t="s">
        <v>67</v>
      </c>
      <c r="J5237" s="86" t="s">
        <v>31</v>
      </c>
      <c r="K5237" s="86" t="s">
        <v>265</v>
      </c>
      <c r="L5237" s="86" t="s">
        <v>3412</v>
      </c>
      <c r="M5237" s="86" t="s">
        <v>13970</v>
      </c>
      <c r="N5237" s="85" t="s">
        <v>13971</v>
      </c>
      <c r="O5237" s="84" t="s">
        <v>13972</v>
      </c>
      <c r="P5237" s="84" t="s">
        <v>13973</v>
      </c>
      <c r="Q5237" s="84">
        <v>27078</v>
      </c>
    </row>
    <row r="5238" spans="1:17" x14ac:dyDescent="0.25">
      <c r="A5238" s="81">
        <v>28916</v>
      </c>
      <c r="B5238" s="82" t="s">
        <v>13882</v>
      </c>
      <c r="C5238" s="83">
        <v>46267</v>
      </c>
      <c r="D5238" s="83">
        <v>46288</v>
      </c>
      <c r="E5238" s="83">
        <v>46267</v>
      </c>
      <c r="F5238" s="83">
        <v>46691</v>
      </c>
      <c r="G5238" s="84" t="s">
        <v>13883</v>
      </c>
      <c r="H5238" s="85" t="s">
        <v>23</v>
      </c>
      <c r="I5238" s="86" t="s">
        <v>44</v>
      </c>
      <c r="J5238" s="86" t="s">
        <v>37</v>
      </c>
      <c r="K5238" s="86" t="s">
        <v>23</v>
      </c>
      <c r="L5238" s="86" t="s">
        <v>1371</v>
      </c>
      <c r="M5238" s="86" t="s">
        <v>13884</v>
      </c>
      <c r="N5238" s="85" t="s">
        <v>13885</v>
      </c>
      <c r="O5238" s="84" t="s">
        <v>13886</v>
      </c>
      <c r="P5238" s="84" t="s">
        <v>13887</v>
      </c>
      <c r="Q5238" s="84">
        <v>63303</v>
      </c>
    </row>
    <row r="5239" spans="1:17" x14ac:dyDescent="0.25">
      <c r="A5239" s="81">
        <v>305250</v>
      </c>
      <c r="B5239" s="82" t="s">
        <v>13882</v>
      </c>
      <c r="C5239" s="83">
        <v>46267</v>
      </c>
      <c r="D5239" s="83">
        <v>46288</v>
      </c>
      <c r="E5239" s="83">
        <v>46267</v>
      </c>
      <c r="F5239" s="83">
        <v>46691</v>
      </c>
      <c r="G5239" s="84" t="s">
        <v>14066</v>
      </c>
      <c r="H5239" s="85" t="s">
        <v>23</v>
      </c>
      <c r="I5239" s="86" t="s">
        <v>44</v>
      </c>
      <c r="J5239" s="86" t="s">
        <v>22</v>
      </c>
      <c r="K5239" s="86" t="s">
        <v>23</v>
      </c>
      <c r="L5239" s="86" t="s">
        <v>801</v>
      </c>
      <c r="M5239" s="86" t="s">
        <v>14067</v>
      </c>
      <c r="N5239" s="85" t="s">
        <v>14068</v>
      </c>
      <c r="O5239" s="84" t="s">
        <v>14069</v>
      </c>
      <c r="P5239" s="84" t="s">
        <v>14070</v>
      </c>
      <c r="Q5239" s="84">
        <v>110572</v>
      </c>
    </row>
    <row r="5240" spans="1:17" x14ac:dyDescent="0.25">
      <c r="A5240" s="81">
        <v>1047585</v>
      </c>
      <c r="B5240" s="82" t="s">
        <v>13882</v>
      </c>
      <c r="C5240" s="83">
        <v>46267</v>
      </c>
      <c r="D5240" s="83">
        <v>46288</v>
      </c>
      <c r="E5240" s="83">
        <v>46267</v>
      </c>
      <c r="F5240" s="83">
        <v>46691</v>
      </c>
      <c r="G5240" s="84" t="s">
        <v>13903</v>
      </c>
      <c r="H5240" s="85" t="s">
        <v>23</v>
      </c>
      <c r="I5240" s="86" t="s">
        <v>44</v>
      </c>
      <c r="J5240" s="86" t="s">
        <v>37</v>
      </c>
      <c r="K5240" s="86" t="s">
        <v>23</v>
      </c>
      <c r="L5240" s="86" t="s">
        <v>68</v>
      </c>
      <c r="M5240" s="86" t="s">
        <v>13904</v>
      </c>
      <c r="N5240" s="85" t="s">
        <v>13905</v>
      </c>
      <c r="O5240" s="84" t="s">
        <v>13906</v>
      </c>
      <c r="P5240" s="84" t="s">
        <v>13907</v>
      </c>
      <c r="Q5240" s="84">
        <v>1446828</v>
      </c>
    </row>
    <row r="5241" spans="1:17" x14ac:dyDescent="0.25">
      <c r="A5241" s="81">
        <v>1169286</v>
      </c>
      <c r="B5241" s="82" t="s">
        <v>13882</v>
      </c>
      <c r="C5241" s="83">
        <v>46267</v>
      </c>
      <c r="D5241" s="83">
        <v>46288</v>
      </c>
      <c r="E5241" s="83">
        <v>46267</v>
      </c>
      <c r="F5241" s="83">
        <v>46507</v>
      </c>
      <c r="G5241" s="84" t="s">
        <v>14091</v>
      </c>
      <c r="H5241" s="85" t="s">
        <v>7055</v>
      </c>
      <c r="I5241" s="86" t="s">
        <v>44</v>
      </c>
      <c r="J5241" s="86" t="s">
        <v>22</v>
      </c>
      <c r="K5241" s="86" t="s">
        <v>23</v>
      </c>
      <c r="L5241" s="86" t="s">
        <v>801</v>
      </c>
      <c r="M5241" s="86" t="s">
        <v>14092</v>
      </c>
      <c r="N5241" s="85" t="s">
        <v>14093</v>
      </c>
      <c r="O5241" s="84" t="s">
        <v>14094</v>
      </c>
      <c r="P5241" s="84" t="s">
        <v>14095</v>
      </c>
      <c r="Q5241" s="84" t="s">
        <v>23</v>
      </c>
    </row>
    <row r="5242" spans="1:17" x14ac:dyDescent="0.25">
      <c r="A5242" s="81">
        <v>1099600</v>
      </c>
      <c r="B5242" s="82" t="s">
        <v>13882</v>
      </c>
      <c r="C5242" s="83">
        <v>46267</v>
      </c>
      <c r="D5242" s="83">
        <v>46288</v>
      </c>
      <c r="E5242" s="83">
        <v>46267</v>
      </c>
      <c r="F5242" s="83">
        <v>46691</v>
      </c>
      <c r="G5242" s="84" t="s">
        <v>14071</v>
      </c>
      <c r="H5242" s="85" t="s">
        <v>23</v>
      </c>
      <c r="I5242" s="86" t="s">
        <v>44</v>
      </c>
      <c r="J5242" s="86" t="s">
        <v>100</v>
      </c>
      <c r="K5242" s="86" t="s">
        <v>23</v>
      </c>
      <c r="L5242" s="86" t="s">
        <v>2541</v>
      </c>
      <c r="M5242" s="86" t="s">
        <v>14072</v>
      </c>
      <c r="N5242" s="85" t="s">
        <v>14073</v>
      </c>
      <c r="O5242" s="84" t="s">
        <v>14074</v>
      </c>
      <c r="P5242" s="84" t="s">
        <v>14075</v>
      </c>
      <c r="Q5242" s="84">
        <v>529739</v>
      </c>
    </row>
    <row r="5243" spans="1:17" x14ac:dyDescent="0.25">
      <c r="A5243" s="81">
        <v>1036369</v>
      </c>
      <c r="B5243" s="82" t="s">
        <v>13882</v>
      </c>
      <c r="C5243" s="83">
        <v>46267</v>
      </c>
      <c r="D5243" s="83">
        <v>46288</v>
      </c>
      <c r="E5243" s="83">
        <v>46267</v>
      </c>
      <c r="F5243" s="83">
        <v>46446</v>
      </c>
      <c r="G5243" s="84" t="s">
        <v>13937</v>
      </c>
      <c r="H5243" s="85" t="s">
        <v>23</v>
      </c>
      <c r="I5243" s="86" t="s">
        <v>21</v>
      </c>
      <c r="J5243" s="86" t="s">
        <v>389</v>
      </c>
      <c r="K5243" s="86" t="s">
        <v>23</v>
      </c>
      <c r="L5243" s="86" t="s">
        <v>68</v>
      </c>
      <c r="M5243" s="86" t="s">
        <v>13904</v>
      </c>
      <c r="N5243" s="85" t="s">
        <v>13938</v>
      </c>
      <c r="O5243" s="84" t="s">
        <v>13939</v>
      </c>
      <c r="P5243" s="84" t="s">
        <v>13940</v>
      </c>
      <c r="Q5243" s="84">
        <v>1505628</v>
      </c>
    </row>
    <row r="5244" spans="1:17" x14ac:dyDescent="0.25">
      <c r="A5244" s="81">
        <v>779648</v>
      </c>
      <c r="B5244" s="82" t="s">
        <v>13882</v>
      </c>
      <c r="C5244" s="83">
        <v>46267</v>
      </c>
      <c r="D5244" s="83">
        <v>46288</v>
      </c>
      <c r="E5244" s="83">
        <v>46267</v>
      </c>
      <c r="F5244" s="83">
        <v>46416</v>
      </c>
      <c r="G5244" s="84" t="s">
        <v>13933</v>
      </c>
      <c r="H5244" s="85" t="s">
        <v>23</v>
      </c>
      <c r="I5244" s="86" t="s">
        <v>44</v>
      </c>
      <c r="J5244" s="86" t="s">
        <v>37</v>
      </c>
      <c r="K5244" s="86" t="s">
        <v>23</v>
      </c>
      <c r="L5244" s="86" t="s">
        <v>68</v>
      </c>
      <c r="M5244" s="86" t="s">
        <v>496</v>
      </c>
      <c r="N5244" s="85" t="s">
        <v>13934</v>
      </c>
      <c r="O5244" s="84" t="s">
        <v>13935</v>
      </c>
      <c r="P5244" s="84" t="s">
        <v>13936</v>
      </c>
      <c r="Q5244" s="84">
        <v>426522</v>
      </c>
    </row>
    <row r="5245" spans="1:17" x14ac:dyDescent="0.25">
      <c r="A5245" s="81">
        <v>999448</v>
      </c>
      <c r="B5245" s="82" t="s">
        <v>13882</v>
      </c>
      <c r="C5245" s="83">
        <v>46267</v>
      </c>
      <c r="D5245" s="83">
        <v>46288</v>
      </c>
      <c r="E5245" s="83">
        <v>46267</v>
      </c>
      <c r="F5245" s="83">
        <v>46691</v>
      </c>
      <c r="G5245" s="84" t="s">
        <v>14005</v>
      </c>
      <c r="H5245" s="85" t="s">
        <v>23</v>
      </c>
      <c r="I5245" s="86" t="s">
        <v>44</v>
      </c>
      <c r="J5245" s="86" t="s">
        <v>389</v>
      </c>
      <c r="K5245" s="86" t="s">
        <v>23</v>
      </c>
      <c r="L5245" s="86" t="s">
        <v>68</v>
      </c>
      <c r="M5245" s="86" t="s">
        <v>496</v>
      </c>
      <c r="N5245" s="85" t="s">
        <v>14006</v>
      </c>
      <c r="O5245" s="84" t="s">
        <v>14007</v>
      </c>
      <c r="P5245" s="84" t="s">
        <v>14008</v>
      </c>
      <c r="Q5245" s="84">
        <v>1412784</v>
      </c>
    </row>
    <row r="5246" spans="1:17" x14ac:dyDescent="0.25">
      <c r="A5246" s="81">
        <v>1175107</v>
      </c>
      <c r="B5246" s="82" t="s">
        <v>13882</v>
      </c>
      <c r="C5246" s="83">
        <v>46267</v>
      </c>
      <c r="D5246" s="83">
        <v>46288</v>
      </c>
      <c r="E5246" s="83">
        <v>46267</v>
      </c>
      <c r="F5246" s="83">
        <v>46691</v>
      </c>
      <c r="G5246" s="84" t="s">
        <v>14076</v>
      </c>
      <c r="H5246" s="85" t="s">
        <v>23</v>
      </c>
      <c r="I5246" s="86" t="s">
        <v>44</v>
      </c>
      <c r="J5246" s="86" t="s">
        <v>100</v>
      </c>
      <c r="K5246" s="86" t="s">
        <v>23</v>
      </c>
      <c r="L5246" s="86" t="s">
        <v>2541</v>
      </c>
      <c r="M5246" s="86" t="s">
        <v>14077</v>
      </c>
      <c r="N5246" s="85" t="s">
        <v>14078</v>
      </c>
      <c r="O5246" s="84" t="s">
        <v>14079</v>
      </c>
      <c r="P5246" s="84" t="s">
        <v>14080</v>
      </c>
      <c r="Q5246" s="84" t="s">
        <v>23</v>
      </c>
    </row>
    <row r="5247" spans="1:17" x14ac:dyDescent="0.25">
      <c r="A5247" s="81">
        <v>190242</v>
      </c>
      <c r="B5247" s="82" t="s">
        <v>13882</v>
      </c>
      <c r="C5247" s="83">
        <v>46267</v>
      </c>
      <c r="D5247" s="83">
        <v>46288</v>
      </c>
      <c r="E5247" s="83">
        <v>46267</v>
      </c>
      <c r="F5247" s="83">
        <v>46691</v>
      </c>
      <c r="G5247" s="84" t="s">
        <v>14026</v>
      </c>
      <c r="H5247" s="85" t="s">
        <v>23</v>
      </c>
      <c r="I5247" s="86" t="s">
        <v>44</v>
      </c>
      <c r="J5247" s="86" t="s">
        <v>37</v>
      </c>
      <c r="K5247" s="86" t="s">
        <v>333</v>
      </c>
      <c r="L5247" s="86" t="s">
        <v>1008</v>
      </c>
      <c r="M5247" s="86" t="s">
        <v>12133</v>
      </c>
      <c r="N5247" s="85" t="s">
        <v>14027</v>
      </c>
      <c r="O5247" s="84" t="s">
        <v>14028</v>
      </c>
      <c r="P5247" s="84" t="s">
        <v>14029</v>
      </c>
      <c r="Q5247" s="84">
        <v>494622</v>
      </c>
    </row>
    <row r="5248" spans="1:17" x14ac:dyDescent="0.25">
      <c r="A5248" s="81">
        <v>140421</v>
      </c>
      <c r="B5248" s="82" t="s">
        <v>13882</v>
      </c>
      <c r="C5248" s="83">
        <v>46267</v>
      </c>
      <c r="D5248" s="83">
        <v>46288</v>
      </c>
      <c r="E5248" s="83">
        <v>46267</v>
      </c>
      <c r="F5248" s="83">
        <v>46691</v>
      </c>
      <c r="G5248" s="84" t="s">
        <v>13888</v>
      </c>
      <c r="H5248" s="85" t="s">
        <v>13889</v>
      </c>
      <c r="I5248" s="86" t="s">
        <v>67</v>
      </c>
      <c r="J5248" s="86" t="s">
        <v>22</v>
      </c>
      <c r="K5248" s="86" t="s">
        <v>255</v>
      </c>
      <c r="L5248" s="86" t="s">
        <v>1208</v>
      </c>
      <c r="M5248" s="86" t="s">
        <v>13890</v>
      </c>
      <c r="N5248" s="85" t="s">
        <v>13891</v>
      </c>
      <c r="O5248" s="84" t="s">
        <v>13892</v>
      </c>
      <c r="P5248" s="84" t="s">
        <v>13893</v>
      </c>
      <c r="Q5248" s="84">
        <v>182783</v>
      </c>
    </row>
    <row r="5249" spans="1:17" x14ac:dyDescent="0.25">
      <c r="A5249" s="81">
        <v>28957</v>
      </c>
      <c r="B5249" s="82" t="s">
        <v>13882</v>
      </c>
      <c r="C5249" s="83">
        <v>46267</v>
      </c>
      <c r="D5249" s="83">
        <v>46288</v>
      </c>
      <c r="E5249" s="83">
        <v>46267</v>
      </c>
      <c r="F5249" s="83">
        <v>46691</v>
      </c>
      <c r="G5249" s="84" t="s">
        <v>13912</v>
      </c>
      <c r="H5249" s="85" t="s">
        <v>23</v>
      </c>
      <c r="I5249" s="86" t="s">
        <v>67</v>
      </c>
      <c r="J5249" s="86" t="s">
        <v>22</v>
      </c>
      <c r="K5249" s="86" t="s">
        <v>255</v>
      </c>
      <c r="L5249" s="86" t="s">
        <v>1371</v>
      </c>
      <c r="M5249" s="86" t="s">
        <v>13884</v>
      </c>
      <c r="N5249" s="85" t="s">
        <v>13913</v>
      </c>
      <c r="O5249" s="84" t="s">
        <v>13914</v>
      </c>
      <c r="P5249" s="84" t="s">
        <v>13915</v>
      </c>
      <c r="Q5249" s="84">
        <v>3798</v>
      </c>
    </row>
    <row r="5250" spans="1:17" x14ac:dyDescent="0.25">
      <c r="A5250" s="81">
        <v>167912</v>
      </c>
      <c r="B5250" s="82" t="s">
        <v>13882</v>
      </c>
      <c r="C5250" s="83">
        <v>46267</v>
      </c>
      <c r="D5250" s="83">
        <v>46288</v>
      </c>
      <c r="E5250" s="83">
        <v>46267</v>
      </c>
      <c r="F5250" s="83">
        <v>46691</v>
      </c>
      <c r="G5250" s="84" t="s">
        <v>23562</v>
      </c>
      <c r="H5250" s="85" t="s">
        <v>3264</v>
      </c>
      <c r="I5250" s="86" t="s">
        <v>44</v>
      </c>
      <c r="J5250" s="86" t="s">
        <v>37</v>
      </c>
      <c r="K5250" s="86" t="s">
        <v>23</v>
      </c>
      <c r="L5250" s="86" t="s">
        <v>948</v>
      </c>
      <c r="M5250" s="86" t="s">
        <v>12347</v>
      </c>
      <c r="N5250" s="85" t="s">
        <v>23563</v>
      </c>
      <c r="O5250" s="84" t="s">
        <v>23564</v>
      </c>
      <c r="P5250" s="84" t="s">
        <v>23565</v>
      </c>
      <c r="Q5250" s="84">
        <v>113590</v>
      </c>
    </row>
    <row r="5251" spans="1:17" x14ac:dyDescent="0.25">
      <c r="A5251" s="81">
        <v>17501</v>
      </c>
      <c r="B5251" s="82" t="s">
        <v>13882</v>
      </c>
      <c r="C5251" s="83">
        <v>46267</v>
      </c>
      <c r="D5251" s="83">
        <v>46288</v>
      </c>
      <c r="E5251" s="83">
        <v>46267</v>
      </c>
      <c r="F5251" s="83">
        <v>46631</v>
      </c>
      <c r="G5251" s="84" t="s">
        <v>14060</v>
      </c>
      <c r="H5251" s="85" t="s">
        <v>14061</v>
      </c>
      <c r="I5251" s="86" t="s">
        <v>67</v>
      </c>
      <c r="J5251" s="86" t="s">
        <v>31</v>
      </c>
      <c r="K5251" s="86" t="s">
        <v>333</v>
      </c>
      <c r="L5251" s="86" t="s">
        <v>2190</v>
      </c>
      <c r="M5251" s="86" t="s">
        <v>14062</v>
      </c>
      <c r="N5251" s="85" t="s">
        <v>14063</v>
      </c>
      <c r="O5251" s="84" t="s">
        <v>14064</v>
      </c>
      <c r="P5251" s="84" t="s">
        <v>14065</v>
      </c>
      <c r="Q5251" s="84">
        <v>55604</v>
      </c>
    </row>
    <row r="5252" spans="1:17" x14ac:dyDescent="0.25">
      <c r="A5252" s="81">
        <v>993492</v>
      </c>
      <c r="B5252" s="82" t="s">
        <v>13882</v>
      </c>
      <c r="C5252" s="83">
        <v>46267</v>
      </c>
      <c r="D5252" s="83">
        <v>46288</v>
      </c>
      <c r="E5252" s="83">
        <v>46267</v>
      </c>
      <c r="F5252" s="83">
        <v>46387</v>
      </c>
      <c r="G5252" s="84" t="s">
        <v>13927</v>
      </c>
      <c r="H5252" s="85" t="s">
        <v>23</v>
      </c>
      <c r="I5252" s="86" t="s">
        <v>21</v>
      </c>
      <c r="J5252" s="86" t="s">
        <v>13928</v>
      </c>
      <c r="K5252" s="86" t="s">
        <v>23</v>
      </c>
      <c r="L5252" s="86" t="s">
        <v>469</v>
      </c>
      <c r="M5252" s="86" t="s">
        <v>13929</v>
      </c>
      <c r="N5252" s="85" t="s">
        <v>13930</v>
      </c>
      <c r="O5252" s="84" t="s">
        <v>13931</v>
      </c>
      <c r="P5252" s="84" t="s">
        <v>13932</v>
      </c>
      <c r="Q5252" s="84">
        <v>1416163</v>
      </c>
    </row>
    <row r="5253" spans="1:17" x14ac:dyDescent="0.25">
      <c r="A5253" s="81">
        <v>1097645</v>
      </c>
      <c r="B5253" s="82" t="s">
        <v>13882</v>
      </c>
      <c r="C5253" s="83">
        <v>46267</v>
      </c>
      <c r="D5253" s="83">
        <v>46288</v>
      </c>
      <c r="E5253" s="83">
        <v>46267</v>
      </c>
      <c r="F5253" s="83">
        <v>46691</v>
      </c>
      <c r="G5253" s="84" t="s">
        <v>13964</v>
      </c>
      <c r="H5253" s="85" t="s">
        <v>23</v>
      </c>
      <c r="I5253" s="86" t="s">
        <v>44</v>
      </c>
      <c r="J5253" s="86" t="s">
        <v>37</v>
      </c>
      <c r="K5253" s="86" t="s">
        <v>23</v>
      </c>
      <c r="L5253" s="86" t="s">
        <v>54</v>
      </c>
      <c r="M5253" s="86" t="s">
        <v>13965</v>
      </c>
      <c r="N5253" s="85" t="s">
        <v>13966</v>
      </c>
      <c r="O5253" s="84" t="s">
        <v>13967</v>
      </c>
      <c r="P5253" s="84" t="s">
        <v>13968</v>
      </c>
      <c r="Q5253" s="84">
        <v>494291</v>
      </c>
    </row>
    <row r="5254" spans="1:17" x14ac:dyDescent="0.25">
      <c r="A5254" s="81">
        <v>1172345</v>
      </c>
      <c r="B5254" s="82" t="s">
        <v>13882</v>
      </c>
      <c r="C5254" s="83">
        <v>46267</v>
      </c>
      <c r="D5254" s="83">
        <v>46288</v>
      </c>
      <c r="E5254" s="83">
        <v>46267</v>
      </c>
      <c r="F5254" s="83">
        <v>46691</v>
      </c>
      <c r="G5254" s="84" t="s">
        <v>14055</v>
      </c>
      <c r="H5254" s="85" t="s">
        <v>23</v>
      </c>
      <c r="I5254" s="86" t="s">
        <v>44</v>
      </c>
      <c r="J5254" s="86" t="s">
        <v>37</v>
      </c>
      <c r="K5254" s="86" t="s">
        <v>23</v>
      </c>
      <c r="L5254" s="86" t="s">
        <v>3156</v>
      </c>
      <c r="M5254" s="86" t="s">
        <v>14056</v>
      </c>
      <c r="N5254" s="85" t="s">
        <v>14057</v>
      </c>
      <c r="O5254" s="84" t="s">
        <v>14058</v>
      </c>
      <c r="P5254" s="84" t="s">
        <v>14059</v>
      </c>
      <c r="Q5254" s="84" t="s">
        <v>23</v>
      </c>
    </row>
    <row r="5255" spans="1:17" x14ac:dyDescent="0.25">
      <c r="A5255" s="81">
        <v>309881</v>
      </c>
      <c r="B5255" s="82" t="s">
        <v>13882</v>
      </c>
      <c r="C5255" s="83">
        <v>46267</v>
      </c>
      <c r="D5255" s="83">
        <v>46288</v>
      </c>
      <c r="E5255" s="83">
        <v>46267</v>
      </c>
      <c r="F5255" s="83">
        <v>46691</v>
      </c>
      <c r="G5255" s="84" t="s">
        <v>14035</v>
      </c>
      <c r="H5255" s="85" t="s">
        <v>23</v>
      </c>
      <c r="I5255" s="86" t="s">
        <v>44</v>
      </c>
      <c r="J5255" s="86" t="s">
        <v>22</v>
      </c>
      <c r="K5255" s="86" t="s">
        <v>23</v>
      </c>
      <c r="L5255" s="86" t="s">
        <v>595</v>
      </c>
      <c r="M5255" s="86" t="s">
        <v>14036</v>
      </c>
      <c r="N5255" s="85" t="s">
        <v>14037</v>
      </c>
      <c r="O5255" s="84" t="s">
        <v>14038</v>
      </c>
      <c r="P5255" s="84" t="s">
        <v>14039</v>
      </c>
      <c r="Q5255" s="84">
        <v>52578</v>
      </c>
    </row>
    <row r="5256" spans="1:17" x14ac:dyDescent="0.25">
      <c r="A5256" s="81">
        <v>1181850</v>
      </c>
      <c r="B5256" s="82" t="s">
        <v>13882</v>
      </c>
      <c r="C5256" s="83">
        <v>46267</v>
      </c>
      <c r="D5256" s="83">
        <v>46288</v>
      </c>
      <c r="E5256" s="83">
        <v>46267</v>
      </c>
      <c r="F5256" s="83">
        <v>46691</v>
      </c>
      <c r="G5256" s="84" t="s">
        <v>23566</v>
      </c>
      <c r="H5256" s="85" t="s">
        <v>23</v>
      </c>
      <c r="I5256" s="86" t="s">
        <v>44</v>
      </c>
      <c r="J5256" s="86" t="s">
        <v>37</v>
      </c>
      <c r="K5256" s="86" t="s">
        <v>23</v>
      </c>
      <c r="L5256" s="86" t="s">
        <v>8469</v>
      </c>
      <c r="M5256" s="86" t="s">
        <v>14710</v>
      </c>
      <c r="N5256" s="85" t="s">
        <v>23567</v>
      </c>
      <c r="O5256" s="84" t="s">
        <v>23568</v>
      </c>
      <c r="P5256" s="84" t="s">
        <v>23569</v>
      </c>
      <c r="Q5256" s="84" t="s">
        <v>23</v>
      </c>
    </row>
    <row r="5257" spans="1:17" x14ac:dyDescent="0.25">
      <c r="A5257" s="81">
        <v>219418</v>
      </c>
      <c r="B5257" s="82" t="s">
        <v>13882</v>
      </c>
      <c r="C5257" s="83">
        <v>46267</v>
      </c>
      <c r="D5257" s="83">
        <v>46288</v>
      </c>
      <c r="E5257" s="83">
        <v>46267</v>
      </c>
      <c r="F5257" s="83">
        <v>46691</v>
      </c>
      <c r="G5257" s="84" t="s">
        <v>13894</v>
      </c>
      <c r="H5257" s="85" t="s">
        <v>23</v>
      </c>
      <c r="I5257" s="86" t="s">
        <v>21</v>
      </c>
      <c r="J5257" s="86" t="s">
        <v>31</v>
      </c>
      <c r="K5257" s="86" t="s">
        <v>32</v>
      </c>
      <c r="L5257" s="86" t="s">
        <v>45</v>
      </c>
      <c r="M5257" s="86" t="s">
        <v>13895</v>
      </c>
      <c r="N5257" s="85" t="s">
        <v>13896</v>
      </c>
      <c r="O5257" s="84" t="s">
        <v>13897</v>
      </c>
      <c r="P5257" s="84" t="s">
        <v>13898</v>
      </c>
      <c r="Q5257" s="84">
        <v>234232</v>
      </c>
    </row>
    <row r="5258" spans="1:17" x14ac:dyDescent="0.25">
      <c r="A5258" s="81">
        <v>1176861</v>
      </c>
      <c r="B5258" s="82" t="s">
        <v>13882</v>
      </c>
      <c r="C5258" s="83">
        <v>46267</v>
      </c>
      <c r="D5258" s="83">
        <v>46288</v>
      </c>
      <c r="E5258" s="83">
        <v>46267</v>
      </c>
      <c r="F5258" s="83">
        <v>46691</v>
      </c>
      <c r="G5258" s="84" t="s">
        <v>14087</v>
      </c>
      <c r="H5258" s="85" t="s">
        <v>23</v>
      </c>
      <c r="I5258" s="86" t="s">
        <v>44</v>
      </c>
      <c r="J5258" s="86" t="s">
        <v>37</v>
      </c>
      <c r="K5258" s="86" t="s">
        <v>23</v>
      </c>
      <c r="L5258" s="86" t="s">
        <v>68</v>
      </c>
      <c r="M5258" s="86" t="s">
        <v>546</v>
      </c>
      <c r="N5258" s="85" t="s">
        <v>14088</v>
      </c>
      <c r="O5258" s="84" t="s">
        <v>14089</v>
      </c>
      <c r="P5258" s="84" t="s">
        <v>14090</v>
      </c>
      <c r="Q5258" s="84" t="s">
        <v>23</v>
      </c>
    </row>
    <row r="5259" spans="1:17" x14ac:dyDescent="0.25">
      <c r="A5259" s="81">
        <v>589085</v>
      </c>
      <c r="B5259" s="82" t="s">
        <v>13882</v>
      </c>
      <c r="C5259" s="83">
        <v>46267</v>
      </c>
      <c r="D5259" s="83">
        <v>46288</v>
      </c>
      <c r="E5259" s="83">
        <v>46388</v>
      </c>
      <c r="F5259" s="83">
        <v>46691</v>
      </c>
      <c r="G5259" s="84" t="s">
        <v>23570</v>
      </c>
      <c r="H5259" s="85" t="s">
        <v>1718</v>
      </c>
      <c r="I5259" s="86" t="s">
        <v>67</v>
      </c>
      <c r="J5259" s="86" t="s">
        <v>31</v>
      </c>
      <c r="K5259" s="86" t="s">
        <v>265</v>
      </c>
      <c r="L5259" s="86" t="s">
        <v>1488</v>
      </c>
      <c r="M5259" s="86" t="s">
        <v>23571</v>
      </c>
      <c r="N5259" s="85" t="s">
        <v>23572</v>
      </c>
      <c r="O5259" s="84" t="s">
        <v>23573</v>
      </c>
      <c r="P5259" s="84" t="s">
        <v>23574</v>
      </c>
      <c r="Q5259" s="84">
        <v>431853</v>
      </c>
    </row>
    <row r="5260" spans="1:17" x14ac:dyDescent="0.25">
      <c r="A5260" s="81">
        <v>743232</v>
      </c>
      <c r="B5260" s="82" t="s">
        <v>13882</v>
      </c>
      <c r="C5260" s="83">
        <v>46267</v>
      </c>
      <c r="D5260" s="83">
        <v>46288</v>
      </c>
      <c r="E5260" s="83">
        <v>46267</v>
      </c>
      <c r="F5260" s="83">
        <v>46691</v>
      </c>
      <c r="G5260" s="84" t="s">
        <v>13955</v>
      </c>
      <c r="H5260" s="85" t="s">
        <v>1718</v>
      </c>
      <c r="I5260" s="86" t="s">
        <v>67</v>
      </c>
      <c r="J5260" s="86" t="s">
        <v>31</v>
      </c>
      <c r="K5260" s="86" t="s">
        <v>147</v>
      </c>
      <c r="L5260" s="86" t="s">
        <v>1488</v>
      </c>
      <c r="M5260" s="86" t="s">
        <v>13956</v>
      </c>
      <c r="N5260" s="85" t="s">
        <v>13957</v>
      </c>
      <c r="O5260" s="84" t="s">
        <v>13958</v>
      </c>
      <c r="P5260" s="84" t="s">
        <v>13959</v>
      </c>
      <c r="Q5260" s="84">
        <v>1275533</v>
      </c>
    </row>
    <row r="5261" spans="1:17" x14ac:dyDescent="0.25">
      <c r="A5261" s="81">
        <v>1023975</v>
      </c>
      <c r="B5261" s="82" t="s">
        <v>13882</v>
      </c>
      <c r="C5261" s="83">
        <v>46267</v>
      </c>
      <c r="D5261" s="83">
        <v>46288</v>
      </c>
      <c r="E5261" s="83">
        <v>46267</v>
      </c>
      <c r="F5261" s="83">
        <v>46691</v>
      </c>
      <c r="G5261" s="84" t="s">
        <v>23575</v>
      </c>
      <c r="H5261" s="85" t="s">
        <v>7359</v>
      </c>
      <c r="I5261" s="86" t="s">
        <v>67</v>
      </c>
      <c r="J5261" s="86" t="s">
        <v>22</v>
      </c>
      <c r="K5261" s="86" t="s">
        <v>23</v>
      </c>
      <c r="L5261" s="86" t="s">
        <v>1008</v>
      </c>
      <c r="M5261" s="86" t="s">
        <v>12133</v>
      </c>
      <c r="N5261" s="85" t="s">
        <v>23576</v>
      </c>
      <c r="O5261" s="84" t="s">
        <v>23577</v>
      </c>
      <c r="P5261" s="84" t="s">
        <v>23578</v>
      </c>
      <c r="Q5261" s="84">
        <v>1428994</v>
      </c>
    </row>
    <row r="5262" spans="1:17" x14ac:dyDescent="0.25">
      <c r="A5262" s="81">
        <v>922019</v>
      </c>
      <c r="B5262" s="82" t="s">
        <v>13882</v>
      </c>
      <c r="C5262" s="83">
        <v>46267</v>
      </c>
      <c r="D5262" s="83">
        <v>46288</v>
      </c>
      <c r="E5262" s="83">
        <v>46267</v>
      </c>
      <c r="F5262" s="83">
        <v>46570</v>
      </c>
      <c r="G5262" s="84" t="s">
        <v>14044</v>
      </c>
      <c r="H5262" s="85" t="s">
        <v>2963</v>
      </c>
      <c r="I5262" s="86" t="s">
        <v>44</v>
      </c>
      <c r="J5262" s="86" t="s">
        <v>37</v>
      </c>
      <c r="K5262" s="86" t="s">
        <v>23</v>
      </c>
      <c r="L5262" s="86" t="s">
        <v>2372</v>
      </c>
      <c r="M5262" s="86" t="s">
        <v>14045</v>
      </c>
      <c r="N5262" s="85" t="s">
        <v>14046</v>
      </c>
      <c r="O5262" s="84" t="s">
        <v>14047</v>
      </c>
      <c r="P5262" s="84" t="s">
        <v>14048</v>
      </c>
      <c r="Q5262" s="84">
        <v>1280488</v>
      </c>
    </row>
    <row r="5263" spans="1:17" x14ac:dyDescent="0.25">
      <c r="A5263" s="81">
        <v>176594</v>
      </c>
      <c r="B5263" s="82" t="s">
        <v>13882</v>
      </c>
      <c r="C5263" s="83">
        <v>46267</v>
      </c>
      <c r="D5263" s="83">
        <v>46288</v>
      </c>
      <c r="E5263" s="83">
        <v>46267</v>
      </c>
      <c r="F5263" s="83">
        <v>46691</v>
      </c>
      <c r="G5263" s="84" t="s">
        <v>23579</v>
      </c>
      <c r="H5263" s="85" t="s">
        <v>23</v>
      </c>
      <c r="I5263" s="86" t="s">
        <v>44</v>
      </c>
      <c r="J5263" s="86" t="s">
        <v>31</v>
      </c>
      <c r="K5263" s="86" t="s">
        <v>38</v>
      </c>
      <c r="L5263" s="86" t="s">
        <v>1050</v>
      </c>
      <c r="M5263" s="86" t="s">
        <v>23580</v>
      </c>
      <c r="N5263" s="85" t="s">
        <v>23581</v>
      </c>
      <c r="O5263" s="84" t="s">
        <v>23582</v>
      </c>
      <c r="P5263" s="84" t="s">
        <v>23583</v>
      </c>
      <c r="Q5263" s="84">
        <v>272787</v>
      </c>
    </row>
    <row r="5264" spans="1:17" x14ac:dyDescent="0.25">
      <c r="A5264" s="81">
        <v>1009359</v>
      </c>
      <c r="B5264" s="82" t="s">
        <v>13882</v>
      </c>
      <c r="C5264" s="83">
        <v>46267</v>
      </c>
      <c r="D5264" s="83">
        <v>46288</v>
      </c>
      <c r="E5264" s="83">
        <v>46267</v>
      </c>
      <c r="F5264" s="83">
        <v>46691</v>
      </c>
      <c r="G5264" s="84" t="s">
        <v>14013</v>
      </c>
      <c r="H5264" s="85" t="s">
        <v>23</v>
      </c>
      <c r="I5264" s="86" t="s">
        <v>44</v>
      </c>
      <c r="J5264" s="86" t="s">
        <v>37</v>
      </c>
      <c r="K5264" s="86" t="s">
        <v>23</v>
      </c>
      <c r="L5264" s="86" t="s">
        <v>1488</v>
      </c>
      <c r="M5264" s="86" t="s">
        <v>14014</v>
      </c>
      <c r="N5264" s="85" t="s">
        <v>14015</v>
      </c>
      <c r="O5264" s="84" t="s">
        <v>14016</v>
      </c>
      <c r="P5264" s="84" t="s">
        <v>14017</v>
      </c>
      <c r="Q5264" s="84">
        <v>927525</v>
      </c>
    </row>
    <row r="5265" spans="1:17" x14ac:dyDescent="0.25">
      <c r="A5265" s="81">
        <v>993213</v>
      </c>
      <c r="B5265" s="82" t="s">
        <v>13882</v>
      </c>
      <c r="C5265" s="83">
        <v>46267</v>
      </c>
      <c r="D5265" s="83">
        <v>46288</v>
      </c>
      <c r="E5265" s="83">
        <v>46267</v>
      </c>
      <c r="F5265" s="83">
        <v>46691</v>
      </c>
      <c r="G5265" s="84" t="s">
        <v>14018</v>
      </c>
      <c r="H5265" s="85" t="s">
        <v>23</v>
      </c>
      <c r="I5265" s="86" t="s">
        <v>21</v>
      </c>
      <c r="J5265" s="86" t="s">
        <v>37</v>
      </c>
      <c r="K5265" s="86" t="s">
        <v>23</v>
      </c>
      <c r="L5265" s="86" t="s">
        <v>1488</v>
      </c>
      <c r="M5265" s="86" t="s">
        <v>13995</v>
      </c>
      <c r="N5265" s="85" t="s">
        <v>14019</v>
      </c>
      <c r="O5265" s="84" t="s">
        <v>14020</v>
      </c>
      <c r="P5265" s="84" t="s">
        <v>14021</v>
      </c>
      <c r="Q5265" s="84">
        <v>1406325</v>
      </c>
    </row>
    <row r="5266" spans="1:17" x14ac:dyDescent="0.25">
      <c r="A5266" s="81">
        <v>993214</v>
      </c>
      <c r="B5266" s="82" t="s">
        <v>13882</v>
      </c>
      <c r="C5266" s="83">
        <v>46267</v>
      </c>
      <c r="D5266" s="83">
        <v>46288</v>
      </c>
      <c r="E5266" s="83">
        <v>46267</v>
      </c>
      <c r="F5266" s="83">
        <v>46691</v>
      </c>
      <c r="G5266" s="84" t="s">
        <v>14022</v>
      </c>
      <c r="H5266" s="85" t="s">
        <v>23</v>
      </c>
      <c r="I5266" s="86" t="s">
        <v>44</v>
      </c>
      <c r="J5266" s="86" t="s">
        <v>37</v>
      </c>
      <c r="K5266" s="86" t="s">
        <v>23</v>
      </c>
      <c r="L5266" s="86" t="s">
        <v>1488</v>
      </c>
      <c r="M5266" s="86" t="s">
        <v>13995</v>
      </c>
      <c r="N5266" s="85" t="s">
        <v>14023</v>
      </c>
      <c r="O5266" s="84" t="s">
        <v>14024</v>
      </c>
      <c r="P5266" s="84" t="s">
        <v>14025</v>
      </c>
      <c r="Q5266" s="84">
        <v>1396770</v>
      </c>
    </row>
    <row r="5267" spans="1:17" x14ac:dyDescent="0.25">
      <c r="A5267" s="81">
        <v>947927</v>
      </c>
      <c r="B5267" s="82" t="s">
        <v>13882</v>
      </c>
      <c r="C5267" s="83">
        <v>46267</v>
      </c>
      <c r="D5267" s="83">
        <v>46288</v>
      </c>
      <c r="E5267" s="83">
        <v>46267</v>
      </c>
      <c r="F5267" s="83">
        <v>46691</v>
      </c>
      <c r="G5267" s="84" t="s">
        <v>14009</v>
      </c>
      <c r="H5267" s="85" t="s">
        <v>23</v>
      </c>
      <c r="I5267" s="86" t="s">
        <v>67</v>
      </c>
      <c r="J5267" s="86" t="s">
        <v>37</v>
      </c>
      <c r="K5267" s="86" t="s">
        <v>23</v>
      </c>
      <c r="L5267" s="86" t="s">
        <v>68</v>
      </c>
      <c r="M5267" s="86" t="s">
        <v>485</v>
      </c>
      <c r="N5267" s="85" t="s">
        <v>14010</v>
      </c>
      <c r="O5267" s="84" t="s">
        <v>14011</v>
      </c>
      <c r="P5267" s="84" t="s">
        <v>14012</v>
      </c>
      <c r="Q5267" s="84">
        <v>708750</v>
      </c>
    </row>
    <row r="5268" spans="1:17" x14ac:dyDescent="0.25">
      <c r="A5268" s="81">
        <v>1057628</v>
      </c>
      <c r="B5268" s="82" t="s">
        <v>13882</v>
      </c>
      <c r="C5268" s="83">
        <v>46267</v>
      </c>
      <c r="D5268" s="83">
        <v>46288</v>
      </c>
      <c r="E5268" s="83">
        <v>46267</v>
      </c>
      <c r="F5268" s="83">
        <v>46691</v>
      </c>
      <c r="G5268" s="84" t="s">
        <v>13908</v>
      </c>
      <c r="H5268" s="85" t="s">
        <v>23</v>
      </c>
      <c r="I5268" s="86" t="s">
        <v>44</v>
      </c>
      <c r="J5268" s="86" t="s">
        <v>37</v>
      </c>
      <c r="K5268" s="86" t="s">
        <v>23</v>
      </c>
      <c r="L5268" s="86" t="s">
        <v>68</v>
      </c>
      <c r="M5268" s="86" t="s">
        <v>496</v>
      </c>
      <c r="N5268" s="85" t="s">
        <v>13909</v>
      </c>
      <c r="O5268" s="84" t="s">
        <v>13910</v>
      </c>
      <c r="P5268" s="84" t="s">
        <v>13911</v>
      </c>
      <c r="Q5268" s="84">
        <v>1443573</v>
      </c>
    </row>
    <row r="5269" spans="1:17" x14ac:dyDescent="0.25">
      <c r="A5269" s="81">
        <v>994107</v>
      </c>
      <c r="B5269" s="82" t="s">
        <v>13882</v>
      </c>
      <c r="C5269" s="83">
        <v>46267</v>
      </c>
      <c r="D5269" s="83">
        <v>46288</v>
      </c>
      <c r="E5269" s="83">
        <v>46267</v>
      </c>
      <c r="F5269" s="83">
        <v>46691</v>
      </c>
      <c r="G5269" s="84" t="s">
        <v>14040</v>
      </c>
      <c r="H5269" s="85" t="s">
        <v>23</v>
      </c>
      <c r="I5269" s="86" t="s">
        <v>44</v>
      </c>
      <c r="J5269" s="86" t="s">
        <v>37</v>
      </c>
      <c r="K5269" s="86" t="s">
        <v>23</v>
      </c>
      <c r="L5269" s="86" t="s">
        <v>68</v>
      </c>
      <c r="M5269" s="86" t="s">
        <v>496</v>
      </c>
      <c r="N5269" s="85" t="s">
        <v>14041</v>
      </c>
      <c r="O5269" s="84" t="s">
        <v>14042</v>
      </c>
      <c r="P5269" s="84" t="s">
        <v>14043</v>
      </c>
      <c r="Q5269" s="84">
        <v>662551</v>
      </c>
    </row>
    <row r="5270" spans="1:17" x14ac:dyDescent="0.25">
      <c r="A5270" s="81">
        <v>1093657</v>
      </c>
      <c r="B5270" s="82" t="s">
        <v>13882</v>
      </c>
      <c r="C5270" s="83">
        <v>46267</v>
      </c>
      <c r="D5270" s="83">
        <v>46288</v>
      </c>
      <c r="E5270" s="83">
        <v>46267</v>
      </c>
      <c r="F5270" s="83">
        <v>46691</v>
      </c>
      <c r="G5270" s="84" t="s">
        <v>13960</v>
      </c>
      <c r="H5270" s="85" t="s">
        <v>23</v>
      </c>
      <c r="I5270" s="86" t="s">
        <v>44</v>
      </c>
      <c r="J5270" s="86" t="s">
        <v>100</v>
      </c>
      <c r="K5270" s="86" t="s">
        <v>23</v>
      </c>
      <c r="L5270" s="86" t="s">
        <v>68</v>
      </c>
      <c r="M5270" s="86" t="s">
        <v>546</v>
      </c>
      <c r="N5270" s="85" t="s">
        <v>13961</v>
      </c>
      <c r="O5270" s="84" t="s">
        <v>13962</v>
      </c>
      <c r="P5270" s="84" t="s">
        <v>13963</v>
      </c>
      <c r="Q5270" s="84" t="s">
        <v>23</v>
      </c>
    </row>
    <row r="5271" spans="1:17" x14ac:dyDescent="0.25">
      <c r="A5271" s="81">
        <v>592418</v>
      </c>
      <c r="B5271" s="82" t="s">
        <v>13882</v>
      </c>
      <c r="C5271" s="83">
        <v>46267</v>
      </c>
      <c r="D5271" s="83">
        <v>46288</v>
      </c>
      <c r="E5271" s="83">
        <v>46267</v>
      </c>
      <c r="F5271" s="83">
        <v>46691</v>
      </c>
      <c r="G5271" s="84" t="s">
        <v>23584</v>
      </c>
      <c r="H5271" s="85" t="s">
        <v>23523</v>
      </c>
      <c r="I5271" s="86" t="s">
        <v>30</v>
      </c>
      <c r="J5271" s="86" t="s">
        <v>31</v>
      </c>
      <c r="K5271" s="86" t="s">
        <v>506</v>
      </c>
      <c r="L5271" s="86" t="s">
        <v>1782</v>
      </c>
      <c r="M5271" s="86" t="s">
        <v>23524</v>
      </c>
      <c r="N5271" s="85" t="s">
        <v>23585</v>
      </c>
      <c r="O5271" s="84" t="s">
        <v>23586</v>
      </c>
      <c r="P5271" s="84" t="s">
        <v>23587</v>
      </c>
      <c r="Q5271" s="84">
        <v>78495</v>
      </c>
    </row>
    <row r="5272" spans="1:17" x14ac:dyDescent="0.25">
      <c r="A5272" s="81">
        <v>653956</v>
      </c>
      <c r="B5272" s="82" t="s">
        <v>13882</v>
      </c>
      <c r="C5272" s="83">
        <v>46267</v>
      </c>
      <c r="D5272" s="83">
        <v>46288</v>
      </c>
      <c r="E5272" s="83">
        <v>46267</v>
      </c>
      <c r="F5272" s="83">
        <v>46691</v>
      </c>
      <c r="G5272" s="84" t="s">
        <v>23588</v>
      </c>
      <c r="H5272" s="85" t="s">
        <v>23</v>
      </c>
      <c r="I5272" s="86" t="s">
        <v>44</v>
      </c>
      <c r="J5272" s="86" t="s">
        <v>22</v>
      </c>
      <c r="K5272" s="86" t="s">
        <v>587</v>
      </c>
      <c r="L5272" s="86" t="s">
        <v>5492</v>
      </c>
      <c r="M5272" s="86" t="s">
        <v>23589</v>
      </c>
      <c r="N5272" s="85" t="s">
        <v>23590</v>
      </c>
      <c r="O5272" s="84" t="s">
        <v>23591</v>
      </c>
      <c r="P5272" s="84" t="s">
        <v>23592</v>
      </c>
      <c r="Q5272" s="84">
        <v>657862</v>
      </c>
    </row>
    <row r="5273" spans="1:17" x14ac:dyDescent="0.25">
      <c r="A5273" s="81">
        <v>972878</v>
      </c>
      <c r="B5273" s="82" t="s">
        <v>13882</v>
      </c>
      <c r="C5273" s="83">
        <v>46267</v>
      </c>
      <c r="D5273" s="83">
        <v>46288</v>
      </c>
      <c r="E5273" s="83">
        <v>46267</v>
      </c>
      <c r="F5273" s="83">
        <v>46691</v>
      </c>
      <c r="G5273" s="84" t="s">
        <v>23593</v>
      </c>
      <c r="H5273" s="85" t="s">
        <v>23</v>
      </c>
      <c r="I5273" s="86" t="s">
        <v>44</v>
      </c>
      <c r="J5273" s="86" t="s">
        <v>1182</v>
      </c>
      <c r="K5273" s="86" t="s">
        <v>23</v>
      </c>
      <c r="L5273" s="86" t="s">
        <v>68</v>
      </c>
      <c r="M5273" s="86" t="s">
        <v>13783</v>
      </c>
      <c r="N5273" s="85" t="s">
        <v>23594</v>
      </c>
      <c r="O5273" s="84" t="s">
        <v>23595</v>
      </c>
      <c r="P5273" s="84" t="s">
        <v>23596</v>
      </c>
      <c r="Q5273" s="84">
        <v>1367890</v>
      </c>
    </row>
    <row r="5274" spans="1:17" x14ac:dyDescent="0.25">
      <c r="A5274" s="81">
        <v>973178</v>
      </c>
      <c r="B5274" s="82" t="s">
        <v>13882</v>
      </c>
      <c r="C5274" s="83">
        <v>46267</v>
      </c>
      <c r="D5274" s="83">
        <v>46288</v>
      </c>
      <c r="E5274" s="83">
        <v>46508</v>
      </c>
      <c r="F5274" s="83">
        <v>46691</v>
      </c>
      <c r="G5274" s="84" t="s">
        <v>13787</v>
      </c>
      <c r="H5274" s="85" t="s">
        <v>23</v>
      </c>
      <c r="I5274" s="86" t="s">
        <v>60</v>
      </c>
      <c r="J5274" s="86" t="s">
        <v>932</v>
      </c>
      <c r="K5274" s="86" t="s">
        <v>23</v>
      </c>
      <c r="L5274" s="86" t="s">
        <v>863</v>
      </c>
      <c r="M5274" s="86" t="s">
        <v>13788</v>
      </c>
      <c r="N5274" s="85" t="s">
        <v>13789</v>
      </c>
      <c r="O5274" s="84" t="s">
        <v>13790</v>
      </c>
      <c r="P5274" s="84" t="s">
        <v>13791</v>
      </c>
      <c r="Q5274" s="84">
        <v>1336250</v>
      </c>
    </row>
    <row r="5275" spans="1:17" x14ac:dyDescent="0.25">
      <c r="A5275" s="81">
        <v>1116320</v>
      </c>
      <c r="B5275" s="82" t="s">
        <v>13882</v>
      </c>
      <c r="C5275" s="83">
        <v>46267</v>
      </c>
      <c r="D5275" s="83">
        <v>46288</v>
      </c>
      <c r="E5275" s="83">
        <v>46267</v>
      </c>
      <c r="F5275" s="83">
        <v>46691</v>
      </c>
      <c r="G5275" s="84" t="s">
        <v>14030</v>
      </c>
      <c r="H5275" s="85" t="s">
        <v>23</v>
      </c>
      <c r="I5275" s="86" t="s">
        <v>30</v>
      </c>
      <c r="J5275" s="86" t="s">
        <v>100</v>
      </c>
      <c r="K5275" s="86" t="s">
        <v>23</v>
      </c>
      <c r="L5275" s="86" t="s">
        <v>1050</v>
      </c>
      <c r="M5275" s="86" t="s">
        <v>14031</v>
      </c>
      <c r="N5275" s="85" t="s">
        <v>14032</v>
      </c>
      <c r="O5275" s="84" t="s">
        <v>14033</v>
      </c>
      <c r="P5275" s="84" t="s">
        <v>14034</v>
      </c>
      <c r="Q5275" s="84" t="s">
        <v>23</v>
      </c>
    </row>
    <row r="5276" spans="1:17" x14ac:dyDescent="0.25">
      <c r="A5276" s="81">
        <v>914940</v>
      </c>
      <c r="B5276" s="82" t="s">
        <v>13882</v>
      </c>
      <c r="C5276" s="83">
        <v>46267</v>
      </c>
      <c r="D5276" s="83">
        <v>46288</v>
      </c>
      <c r="E5276" s="83">
        <v>46267</v>
      </c>
      <c r="F5276" s="83">
        <v>46691</v>
      </c>
      <c r="G5276" s="84" t="s">
        <v>13978</v>
      </c>
      <c r="H5276" s="85" t="s">
        <v>13979</v>
      </c>
      <c r="I5276" s="86" t="s">
        <v>30</v>
      </c>
      <c r="J5276" s="86" t="s">
        <v>31</v>
      </c>
      <c r="K5276" s="86" t="s">
        <v>23</v>
      </c>
      <c r="L5276" s="86" t="s">
        <v>1050</v>
      </c>
      <c r="M5276" s="86" t="s">
        <v>1384</v>
      </c>
      <c r="N5276" s="85" t="s">
        <v>13980</v>
      </c>
      <c r="O5276" s="84" t="s">
        <v>13981</v>
      </c>
      <c r="P5276" s="84" t="s">
        <v>13982</v>
      </c>
      <c r="Q5276" s="84">
        <v>606307</v>
      </c>
    </row>
    <row r="5277" spans="1:17" x14ac:dyDescent="0.25">
      <c r="A5277" s="81">
        <v>87641</v>
      </c>
      <c r="B5277" s="82" t="s">
        <v>13882</v>
      </c>
      <c r="C5277" s="83">
        <v>46267</v>
      </c>
      <c r="D5277" s="83">
        <v>46288</v>
      </c>
      <c r="E5277" s="83">
        <v>46267</v>
      </c>
      <c r="F5277" s="83">
        <v>46691</v>
      </c>
      <c r="G5277" s="84" t="s">
        <v>23597</v>
      </c>
      <c r="H5277" s="85" t="s">
        <v>5949</v>
      </c>
      <c r="I5277" s="86" t="s">
        <v>60</v>
      </c>
      <c r="J5277" s="86" t="s">
        <v>52</v>
      </c>
      <c r="K5277" s="86" t="s">
        <v>38</v>
      </c>
      <c r="L5277" s="86" t="s">
        <v>2541</v>
      </c>
      <c r="M5277" s="86" t="s">
        <v>13985</v>
      </c>
      <c r="N5277" s="85" t="s">
        <v>23598</v>
      </c>
      <c r="O5277" s="84" t="s">
        <v>23599</v>
      </c>
      <c r="P5277" s="84" t="s">
        <v>23600</v>
      </c>
      <c r="Q5277" s="84">
        <v>1531018</v>
      </c>
    </row>
    <row r="5278" spans="1:17" x14ac:dyDescent="0.25">
      <c r="A5278" s="81">
        <v>923846</v>
      </c>
      <c r="B5278" s="82" t="s">
        <v>13882</v>
      </c>
      <c r="C5278" s="83">
        <v>46267</v>
      </c>
      <c r="D5278" s="83">
        <v>46288</v>
      </c>
      <c r="E5278" s="83">
        <v>46267</v>
      </c>
      <c r="F5278" s="83">
        <v>46691</v>
      </c>
      <c r="G5278" s="84" t="s">
        <v>13994</v>
      </c>
      <c r="H5278" s="85" t="s">
        <v>5949</v>
      </c>
      <c r="I5278" s="86" t="s">
        <v>60</v>
      </c>
      <c r="J5278" s="86" t="s">
        <v>812</v>
      </c>
      <c r="K5278" s="86" t="s">
        <v>343</v>
      </c>
      <c r="L5278" s="86" t="s">
        <v>1488</v>
      </c>
      <c r="M5278" s="86" t="s">
        <v>13995</v>
      </c>
      <c r="N5278" s="85" t="s">
        <v>13996</v>
      </c>
      <c r="O5278" s="84" t="s">
        <v>13997</v>
      </c>
      <c r="P5278" s="84" t="s">
        <v>13998</v>
      </c>
      <c r="Q5278" s="84">
        <v>1351582</v>
      </c>
    </row>
    <row r="5279" spans="1:17" x14ac:dyDescent="0.25">
      <c r="A5279" s="81">
        <v>1100118</v>
      </c>
      <c r="B5279" s="82" t="s">
        <v>13882</v>
      </c>
      <c r="C5279" s="83">
        <v>46267</v>
      </c>
      <c r="D5279" s="83">
        <v>46288</v>
      </c>
      <c r="E5279" s="83">
        <v>46267</v>
      </c>
      <c r="F5279" s="83">
        <v>46691</v>
      </c>
      <c r="G5279" s="84" t="s">
        <v>13916</v>
      </c>
      <c r="H5279" s="85" t="s">
        <v>23</v>
      </c>
      <c r="I5279" s="86" t="s">
        <v>44</v>
      </c>
      <c r="J5279" s="86" t="s">
        <v>1070</v>
      </c>
      <c r="K5279" s="86" t="s">
        <v>23</v>
      </c>
      <c r="L5279" s="86" t="s">
        <v>2190</v>
      </c>
      <c r="M5279" s="86" t="s">
        <v>13917</v>
      </c>
      <c r="N5279" s="85" t="s">
        <v>13918</v>
      </c>
      <c r="O5279" s="84" t="s">
        <v>13919</v>
      </c>
      <c r="P5279" s="84" t="s">
        <v>13920</v>
      </c>
      <c r="Q5279" s="84" t="s">
        <v>23</v>
      </c>
    </row>
    <row r="5280" spans="1:17" x14ac:dyDescent="0.25">
      <c r="A5280" s="81">
        <v>1036951</v>
      </c>
      <c r="B5280" s="82" t="s">
        <v>13882</v>
      </c>
      <c r="C5280" s="83">
        <v>46267</v>
      </c>
      <c r="D5280" s="83">
        <v>46288</v>
      </c>
      <c r="E5280" s="83">
        <v>46267</v>
      </c>
      <c r="F5280" s="83">
        <v>46691</v>
      </c>
      <c r="G5280" s="84" t="s">
        <v>13941</v>
      </c>
      <c r="H5280" s="85" t="s">
        <v>23</v>
      </c>
      <c r="I5280" s="86" t="s">
        <v>44</v>
      </c>
      <c r="J5280" s="86" t="s">
        <v>37</v>
      </c>
      <c r="K5280" s="86" t="s">
        <v>23</v>
      </c>
      <c r="L5280" s="86" t="s">
        <v>68</v>
      </c>
      <c r="M5280" s="86" t="s">
        <v>13942</v>
      </c>
      <c r="N5280" s="85" t="s">
        <v>13943</v>
      </c>
      <c r="O5280" s="84" t="s">
        <v>13944</v>
      </c>
      <c r="P5280" s="84" t="s">
        <v>13945</v>
      </c>
      <c r="Q5280" s="84" t="s">
        <v>23</v>
      </c>
    </row>
    <row r="5281" spans="1:17" x14ac:dyDescent="0.25">
      <c r="A5281" s="81">
        <v>707944</v>
      </c>
      <c r="B5281" s="82" t="s">
        <v>13882</v>
      </c>
      <c r="C5281" s="83">
        <v>46267</v>
      </c>
      <c r="D5281" s="83">
        <v>46288</v>
      </c>
      <c r="E5281" s="83">
        <v>46267</v>
      </c>
      <c r="F5281" s="83">
        <v>46691</v>
      </c>
      <c r="G5281" s="84" t="s">
        <v>23601</v>
      </c>
      <c r="H5281" s="85" t="s">
        <v>23</v>
      </c>
      <c r="I5281" s="86" t="s">
        <v>60</v>
      </c>
      <c r="J5281" s="86" t="s">
        <v>22</v>
      </c>
      <c r="K5281" s="86" t="s">
        <v>32</v>
      </c>
      <c r="L5281" s="86" t="s">
        <v>9972</v>
      </c>
      <c r="M5281" s="86" t="s">
        <v>23602</v>
      </c>
      <c r="N5281" s="85" t="s">
        <v>23603</v>
      </c>
      <c r="O5281" s="84" t="s">
        <v>23604</v>
      </c>
      <c r="P5281" s="84" t="s">
        <v>23605</v>
      </c>
      <c r="Q5281" s="84">
        <v>1226896</v>
      </c>
    </row>
    <row r="5282" spans="1:17" x14ac:dyDescent="0.25">
      <c r="A5282" s="81">
        <v>184669</v>
      </c>
      <c r="B5282" s="82" t="s">
        <v>13882</v>
      </c>
      <c r="C5282" s="83">
        <v>46267</v>
      </c>
      <c r="D5282" s="83">
        <v>46288</v>
      </c>
      <c r="E5282" s="83">
        <v>46267</v>
      </c>
      <c r="F5282" s="83">
        <v>46691</v>
      </c>
      <c r="G5282" s="84" t="s">
        <v>13999</v>
      </c>
      <c r="H5282" s="85" t="s">
        <v>14000</v>
      </c>
      <c r="I5282" s="86" t="s">
        <v>30</v>
      </c>
      <c r="J5282" s="86" t="s">
        <v>37</v>
      </c>
      <c r="K5282" s="86" t="s">
        <v>53</v>
      </c>
      <c r="L5282" s="86" t="s">
        <v>410</v>
      </c>
      <c r="M5282" s="86" t="s">
        <v>14001</v>
      </c>
      <c r="N5282" s="85" t="s">
        <v>14002</v>
      </c>
      <c r="O5282" s="84" t="s">
        <v>14003</v>
      </c>
      <c r="P5282" s="84" t="s">
        <v>14004</v>
      </c>
      <c r="Q5282" s="84">
        <v>293438</v>
      </c>
    </row>
    <row r="5283" spans="1:17" x14ac:dyDescent="0.25">
      <c r="A5283" s="81">
        <v>145916</v>
      </c>
      <c r="B5283" s="82" t="s">
        <v>13882</v>
      </c>
      <c r="C5283" s="83">
        <v>46267</v>
      </c>
      <c r="D5283" s="83">
        <v>46288</v>
      </c>
      <c r="E5283" s="83">
        <v>46267</v>
      </c>
      <c r="F5283" s="83">
        <v>46691</v>
      </c>
      <c r="G5283" s="84" t="s">
        <v>14049</v>
      </c>
      <c r="H5283" s="85" t="s">
        <v>14050</v>
      </c>
      <c r="I5283" s="86" t="s">
        <v>67</v>
      </c>
      <c r="J5283" s="86" t="s">
        <v>22</v>
      </c>
      <c r="K5283" s="86" t="s">
        <v>343</v>
      </c>
      <c r="L5283" s="86" t="s">
        <v>1050</v>
      </c>
      <c r="M5283" s="86" t="s">
        <v>14051</v>
      </c>
      <c r="N5283" s="85" t="s">
        <v>14052</v>
      </c>
      <c r="O5283" s="84" t="s">
        <v>14053</v>
      </c>
      <c r="P5283" s="84" t="s">
        <v>14054</v>
      </c>
      <c r="Q5283" s="84">
        <v>30014</v>
      </c>
    </row>
    <row r="5284" spans="1:17" x14ac:dyDescent="0.25">
      <c r="A5284" s="81">
        <v>856278</v>
      </c>
      <c r="B5284" s="82" t="s">
        <v>13882</v>
      </c>
      <c r="C5284" s="83">
        <v>46267</v>
      </c>
      <c r="D5284" s="83">
        <v>46288</v>
      </c>
      <c r="E5284" s="83">
        <v>46267</v>
      </c>
      <c r="F5284" s="83">
        <v>46691</v>
      </c>
      <c r="G5284" s="84" t="s">
        <v>23606</v>
      </c>
      <c r="H5284" s="85" t="s">
        <v>23</v>
      </c>
      <c r="I5284" s="86" t="s">
        <v>44</v>
      </c>
      <c r="J5284" s="86" t="s">
        <v>976</v>
      </c>
      <c r="K5284" s="86" t="s">
        <v>23</v>
      </c>
      <c r="L5284" s="86" t="s">
        <v>3156</v>
      </c>
      <c r="M5284" s="86" t="s">
        <v>23607</v>
      </c>
      <c r="N5284" s="85" t="s">
        <v>23608</v>
      </c>
      <c r="O5284" s="84" t="s">
        <v>23609</v>
      </c>
      <c r="P5284" s="84" t="s">
        <v>23610</v>
      </c>
      <c r="Q5284" s="84">
        <v>698034</v>
      </c>
    </row>
    <row r="5285" spans="1:17" x14ac:dyDescent="0.25">
      <c r="A5285" s="81">
        <v>688232</v>
      </c>
      <c r="B5285" s="82" t="s">
        <v>13882</v>
      </c>
      <c r="C5285" s="83">
        <v>46267</v>
      </c>
      <c r="D5285" s="83">
        <v>46288</v>
      </c>
      <c r="E5285" s="83">
        <v>46267</v>
      </c>
      <c r="F5285" s="83">
        <v>46691</v>
      </c>
      <c r="G5285" s="84" t="s">
        <v>13951</v>
      </c>
      <c r="H5285" s="85" t="s">
        <v>23</v>
      </c>
      <c r="I5285" s="86" t="s">
        <v>44</v>
      </c>
      <c r="J5285" s="86" t="s">
        <v>31</v>
      </c>
      <c r="K5285" s="86" t="s">
        <v>390</v>
      </c>
      <c r="L5285" s="86" t="s">
        <v>1050</v>
      </c>
      <c r="M5285" s="86" t="s">
        <v>13739</v>
      </c>
      <c r="N5285" s="85" t="s">
        <v>13952</v>
      </c>
      <c r="O5285" s="84" t="s">
        <v>13953</v>
      </c>
      <c r="P5285" s="84" t="s">
        <v>13954</v>
      </c>
      <c r="Q5285" s="84">
        <v>1129156</v>
      </c>
    </row>
    <row r="5286" spans="1:17" x14ac:dyDescent="0.25">
      <c r="A5286" s="81">
        <v>70079</v>
      </c>
      <c r="B5286" s="82" t="s">
        <v>13882</v>
      </c>
      <c r="C5286" s="83">
        <v>46267</v>
      </c>
      <c r="D5286" s="83">
        <v>46288</v>
      </c>
      <c r="E5286" s="83">
        <v>46267</v>
      </c>
      <c r="F5286" s="83">
        <v>46691</v>
      </c>
      <c r="G5286" s="84" t="s">
        <v>13946</v>
      </c>
      <c r="H5286" s="85" t="s">
        <v>13947</v>
      </c>
      <c r="I5286" s="86" t="s">
        <v>67</v>
      </c>
      <c r="J5286" s="86" t="s">
        <v>31</v>
      </c>
      <c r="K5286" s="86" t="s">
        <v>255</v>
      </c>
      <c r="L5286" s="86" t="s">
        <v>1371</v>
      </c>
      <c r="M5286" s="86" t="s">
        <v>13884</v>
      </c>
      <c r="N5286" s="85" t="s">
        <v>13948</v>
      </c>
      <c r="O5286" s="84" t="s">
        <v>13949</v>
      </c>
      <c r="P5286" s="84" t="s">
        <v>13950</v>
      </c>
      <c r="Q5286" s="84">
        <v>6026</v>
      </c>
    </row>
    <row r="5287" spans="1:17" x14ac:dyDescent="0.25">
      <c r="A5287" s="81">
        <v>993216</v>
      </c>
      <c r="B5287" s="82" t="s">
        <v>13882</v>
      </c>
      <c r="C5287" s="83">
        <v>46267</v>
      </c>
      <c r="D5287" s="83">
        <v>46288</v>
      </c>
      <c r="E5287" s="83">
        <v>46267</v>
      </c>
      <c r="F5287" s="83">
        <v>46691</v>
      </c>
      <c r="G5287" s="84" t="s">
        <v>23611</v>
      </c>
      <c r="H5287" s="85" t="s">
        <v>23</v>
      </c>
      <c r="I5287" s="86" t="s">
        <v>44</v>
      </c>
      <c r="J5287" s="86" t="s">
        <v>37</v>
      </c>
      <c r="K5287" s="86" t="s">
        <v>23</v>
      </c>
      <c r="L5287" s="86" t="s">
        <v>1488</v>
      </c>
      <c r="M5287" s="86" t="s">
        <v>14014</v>
      </c>
      <c r="N5287" s="85" t="s">
        <v>23612</v>
      </c>
      <c r="O5287" s="84" t="s">
        <v>23613</v>
      </c>
      <c r="P5287" s="84" t="s">
        <v>23614</v>
      </c>
      <c r="Q5287" s="84">
        <v>1437546</v>
      </c>
    </row>
    <row r="5288" spans="1:17" x14ac:dyDescent="0.25">
      <c r="A5288" s="81">
        <v>1172336</v>
      </c>
      <c r="B5288" s="82" t="s">
        <v>13882</v>
      </c>
      <c r="C5288" s="83">
        <v>46267</v>
      </c>
      <c r="D5288" s="83">
        <v>46288</v>
      </c>
      <c r="E5288" s="83">
        <v>46267</v>
      </c>
      <c r="F5288" s="83">
        <v>46691</v>
      </c>
      <c r="G5288" s="84" t="s">
        <v>14096</v>
      </c>
      <c r="H5288" s="85" t="s">
        <v>23</v>
      </c>
      <c r="I5288" s="86" t="s">
        <v>44</v>
      </c>
      <c r="J5288" s="86" t="s">
        <v>37</v>
      </c>
      <c r="K5288" s="86" t="s">
        <v>23</v>
      </c>
      <c r="L5288" s="86" t="s">
        <v>1488</v>
      </c>
      <c r="M5288" s="86" t="s">
        <v>14097</v>
      </c>
      <c r="N5288" s="85" t="s">
        <v>14098</v>
      </c>
      <c r="O5288" s="84" t="s">
        <v>14099</v>
      </c>
      <c r="P5288" s="84" t="s">
        <v>14100</v>
      </c>
      <c r="Q5288" s="84" t="s">
        <v>23</v>
      </c>
    </row>
    <row r="5289" spans="1:17" x14ac:dyDescent="0.25">
      <c r="A5289" s="81">
        <v>816422</v>
      </c>
      <c r="B5289" s="82" t="s">
        <v>13882</v>
      </c>
      <c r="C5289" s="83">
        <v>46267</v>
      </c>
      <c r="D5289" s="83">
        <v>46288</v>
      </c>
      <c r="E5289" s="83">
        <v>46267</v>
      </c>
      <c r="F5289" s="83">
        <v>46691</v>
      </c>
      <c r="G5289" s="84" t="s">
        <v>23615</v>
      </c>
      <c r="H5289" s="85" t="s">
        <v>23</v>
      </c>
      <c r="I5289" s="86" t="s">
        <v>44</v>
      </c>
      <c r="J5289" s="86" t="s">
        <v>37</v>
      </c>
      <c r="K5289" s="86" t="s">
        <v>23</v>
      </c>
      <c r="L5289" s="86" t="s">
        <v>68</v>
      </c>
      <c r="M5289" s="86" t="s">
        <v>13942</v>
      </c>
      <c r="N5289" s="85" t="s">
        <v>23616</v>
      </c>
      <c r="O5289" s="84" t="s">
        <v>23617</v>
      </c>
      <c r="P5289" s="84" t="s">
        <v>23618</v>
      </c>
      <c r="Q5289" s="84">
        <v>992054</v>
      </c>
    </row>
  </sheetData>
  <autoFilter ref="A4:Q3308" xr:uid="{89AF6A72-7A7E-4661-83C1-6B2BFE18A0A5}"/>
  <mergeCells count="1">
    <mergeCell ref="S1:V3"/>
  </mergeCells>
  <conditionalFormatting sqref="A4:Q4">
    <cfRule type="duplicateValues" dxfId="2" priority="22"/>
    <cfRule type="duplicateValues" dxfId="1" priority="23"/>
    <cfRule type="duplicateValues" dxfId="0" priority="24"/>
  </conditionalFormatting>
  <pageMargins left="0.7" right="0.7" top="0.75" bottom="0.75" header="0.3" footer="0.3"/>
  <headerFooter>
    <oddHeader>&amp;R&amp;"Calibri"&amp;10&amp;K000000 Classification: Public&amp;1#_x000D_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537B0-EC47-42DD-A947-7ECA3CAE9910}">
  <dimension ref="A1:O455"/>
  <sheetViews>
    <sheetView showGridLines="0" topLeftCell="A4" zoomScale="85" zoomScaleNormal="85" workbookViewId="0">
      <selection activeCell="A5" sqref="A5"/>
    </sheetView>
  </sheetViews>
  <sheetFormatPr defaultRowHeight="15" x14ac:dyDescent="0.25"/>
  <cols>
    <col min="1" max="2" width="27.42578125" customWidth="1"/>
    <col min="3" max="3" width="54.7109375" style="77" customWidth="1"/>
    <col min="4" max="4" width="34.5703125" customWidth="1"/>
    <col min="5" max="5" width="13.140625" style="16" customWidth="1"/>
    <col min="6" max="9" width="16" style="15" customWidth="1"/>
    <col min="10" max="10" width="27" bestFit="1" customWidth="1"/>
  </cols>
  <sheetData>
    <row r="1" spans="1:15" ht="15" customHeight="1" x14ac:dyDescent="0.25">
      <c r="A1" s="4"/>
      <c r="B1" s="5"/>
      <c r="C1" s="75"/>
      <c r="D1" s="25"/>
      <c r="E1" s="25"/>
      <c r="F1" s="25"/>
      <c r="G1" s="25"/>
      <c r="H1" s="25"/>
      <c r="I1" s="26"/>
      <c r="J1" s="27"/>
      <c r="L1" s="78" t="s">
        <v>14101</v>
      </c>
      <c r="M1" s="78"/>
      <c r="N1" s="78"/>
      <c r="O1" s="78"/>
    </row>
    <row r="2" spans="1:15" ht="48.75" customHeight="1" x14ac:dyDescent="0.25">
      <c r="A2" s="4"/>
      <c r="B2" s="5"/>
      <c r="C2" s="75"/>
      <c r="D2" s="49" t="s">
        <v>14102</v>
      </c>
      <c r="E2" s="25"/>
      <c r="F2" s="25"/>
      <c r="G2" s="25"/>
      <c r="H2" s="25"/>
      <c r="I2" s="26"/>
      <c r="J2" s="27"/>
      <c r="L2" s="78"/>
      <c r="M2" s="78"/>
      <c r="N2" s="78"/>
      <c r="O2" s="78"/>
    </row>
    <row r="3" spans="1:15" ht="36.75" customHeight="1" x14ac:dyDescent="0.25">
      <c r="A3" s="4"/>
      <c r="B3" s="5"/>
      <c r="C3" s="76"/>
      <c r="D3" s="25"/>
      <c r="E3" s="25"/>
      <c r="F3" s="25"/>
      <c r="G3" s="25"/>
      <c r="H3" s="25"/>
      <c r="I3" s="26"/>
      <c r="J3" s="27"/>
      <c r="L3" s="78"/>
      <c r="M3" s="78"/>
      <c r="N3" s="78"/>
      <c r="O3" s="78"/>
    </row>
    <row r="4" spans="1:15" ht="33" customHeight="1" x14ac:dyDescent="0.25">
      <c r="A4" s="29" t="s">
        <v>14103</v>
      </c>
      <c r="B4" s="29" t="s">
        <v>14104</v>
      </c>
      <c r="C4" s="29" t="s">
        <v>14105</v>
      </c>
      <c r="D4" s="29" t="s">
        <v>14106</v>
      </c>
      <c r="E4" s="30" t="s">
        <v>3</v>
      </c>
      <c r="F4" s="31" t="s">
        <v>14107</v>
      </c>
      <c r="G4" s="31" t="s">
        <v>14108</v>
      </c>
      <c r="H4" s="31" t="s">
        <v>14109</v>
      </c>
      <c r="I4" s="31" t="s">
        <v>14110</v>
      </c>
      <c r="J4" s="29" t="s">
        <v>14111</v>
      </c>
    </row>
    <row r="5" spans="1:15" x14ac:dyDescent="0.25">
      <c r="A5" s="65" t="s">
        <v>8469</v>
      </c>
      <c r="B5" s="65" t="s">
        <v>14710</v>
      </c>
      <c r="C5" s="65" t="s">
        <v>14711</v>
      </c>
      <c r="D5" s="65" t="s">
        <v>14712</v>
      </c>
      <c r="E5" s="66">
        <v>0.15</v>
      </c>
      <c r="F5" s="67">
        <v>46267</v>
      </c>
      <c r="G5" s="67">
        <v>46301</v>
      </c>
      <c r="H5" s="67">
        <v>46267</v>
      </c>
      <c r="I5" s="67">
        <v>46387</v>
      </c>
      <c r="J5" s="65" t="s">
        <v>14713</v>
      </c>
    </row>
    <row r="6" spans="1:15" x14ac:dyDescent="0.25">
      <c r="A6" s="65" t="s">
        <v>8469</v>
      </c>
      <c r="B6" s="65" t="s">
        <v>14710</v>
      </c>
      <c r="C6" s="65" t="s">
        <v>14714</v>
      </c>
      <c r="D6" s="65" t="s">
        <v>14715</v>
      </c>
      <c r="E6" s="66">
        <v>0.15</v>
      </c>
      <c r="F6" s="67">
        <v>46267</v>
      </c>
      <c r="G6" s="67">
        <v>46301</v>
      </c>
      <c r="H6" s="67">
        <v>46267</v>
      </c>
      <c r="I6" s="67">
        <v>46387</v>
      </c>
      <c r="J6" s="65" t="s">
        <v>14713</v>
      </c>
    </row>
    <row r="7" spans="1:15" x14ac:dyDescent="0.25">
      <c r="A7" s="65" t="s">
        <v>8469</v>
      </c>
      <c r="B7" s="65" t="s">
        <v>14710</v>
      </c>
      <c r="C7" s="65" t="s">
        <v>14716</v>
      </c>
      <c r="D7" s="65" t="s">
        <v>14717</v>
      </c>
      <c r="E7" s="66">
        <v>0.15</v>
      </c>
      <c r="F7" s="67">
        <v>46267</v>
      </c>
      <c r="G7" s="67">
        <v>46301</v>
      </c>
      <c r="H7" s="67">
        <v>46267</v>
      </c>
      <c r="I7" s="67">
        <v>46387</v>
      </c>
      <c r="J7" s="65" t="s">
        <v>14713</v>
      </c>
    </row>
    <row r="8" spans="1:15" x14ac:dyDescent="0.25">
      <c r="A8" s="65" t="s">
        <v>8469</v>
      </c>
      <c r="B8" s="65" t="s">
        <v>14710</v>
      </c>
      <c r="C8" s="65" t="s">
        <v>14718</v>
      </c>
      <c r="D8" s="65" t="s">
        <v>14719</v>
      </c>
      <c r="E8" s="66">
        <v>0.15</v>
      </c>
      <c r="F8" s="67">
        <v>46267</v>
      </c>
      <c r="G8" s="67">
        <v>46301</v>
      </c>
      <c r="H8" s="67">
        <v>46267</v>
      </c>
      <c r="I8" s="67">
        <v>46387</v>
      </c>
      <c r="J8" s="65" t="s">
        <v>14713</v>
      </c>
    </row>
    <row r="9" spans="1:15" x14ac:dyDescent="0.25">
      <c r="A9" s="65" t="s">
        <v>8469</v>
      </c>
      <c r="B9" s="65" t="s">
        <v>14710</v>
      </c>
      <c r="C9" s="65" t="s">
        <v>14720</v>
      </c>
      <c r="D9" s="65" t="s">
        <v>14721</v>
      </c>
      <c r="E9" s="66">
        <v>0.15</v>
      </c>
      <c r="F9" s="67">
        <v>46267</v>
      </c>
      <c r="G9" s="67">
        <v>46301</v>
      </c>
      <c r="H9" s="67">
        <v>46267</v>
      </c>
      <c r="I9" s="67">
        <v>46387</v>
      </c>
      <c r="J9" s="65" t="s">
        <v>14713</v>
      </c>
    </row>
    <row r="10" spans="1:15" x14ac:dyDescent="0.25">
      <c r="A10" s="65" t="s">
        <v>8469</v>
      </c>
      <c r="B10" s="65" t="s">
        <v>14710</v>
      </c>
      <c r="C10" s="65" t="s">
        <v>14722</v>
      </c>
      <c r="D10" s="65" t="s">
        <v>14723</v>
      </c>
      <c r="E10" s="66">
        <v>0.15</v>
      </c>
      <c r="F10" s="67">
        <v>46267</v>
      </c>
      <c r="G10" s="67">
        <v>46301</v>
      </c>
      <c r="H10" s="67">
        <v>46267</v>
      </c>
      <c r="I10" s="67">
        <v>46387</v>
      </c>
      <c r="J10" s="65" t="s">
        <v>14713</v>
      </c>
    </row>
    <row r="11" spans="1:15" x14ac:dyDescent="0.25">
      <c r="A11" s="65" t="s">
        <v>8469</v>
      </c>
      <c r="B11" s="65" t="s">
        <v>14710</v>
      </c>
      <c r="C11" s="65" t="s">
        <v>14724</v>
      </c>
      <c r="D11" s="65" t="s">
        <v>14725</v>
      </c>
      <c r="E11" s="66">
        <v>0.15</v>
      </c>
      <c r="F11" s="67">
        <v>46267</v>
      </c>
      <c r="G11" s="67">
        <v>46301</v>
      </c>
      <c r="H11" s="67">
        <v>46267</v>
      </c>
      <c r="I11" s="67">
        <v>46387</v>
      </c>
      <c r="J11" s="65" t="s">
        <v>14713</v>
      </c>
    </row>
    <row r="12" spans="1:15" x14ac:dyDescent="0.25">
      <c r="A12" s="65" t="s">
        <v>8469</v>
      </c>
      <c r="B12" s="65" t="s">
        <v>14710</v>
      </c>
      <c r="C12" s="65" t="s">
        <v>14726</v>
      </c>
      <c r="D12" s="65" t="s">
        <v>14727</v>
      </c>
      <c r="E12" s="66">
        <v>0.15</v>
      </c>
      <c r="F12" s="67">
        <v>46267</v>
      </c>
      <c r="G12" s="67">
        <v>46301</v>
      </c>
      <c r="H12" s="67">
        <v>46267</v>
      </c>
      <c r="I12" s="67">
        <v>46387</v>
      </c>
      <c r="J12" s="65" t="s">
        <v>14713</v>
      </c>
    </row>
    <row r="13" spans="1:15" x14ac:dyDescent="0.25">
      <c r="A13" s="65" t="s">
        <v>8469</v>
      </c>
      <c r="B13" s="65" t="s">
        <v>14710</v>
      </c>
      <c r="C13" s="65" t="s">
        <v>14728</v>
      </c>
      <c r="D13" s="65" t="s">
        <v>14729</v>
      </c>
      <c r="E13" s="66">
        <v>0.15</v>
      </c>
      <c r="F13" s="67">
        <v>46267</v>
      </c>
      <c r="G13" s="67">
        <v>46301</v>
      </c>
      <c r="H13" s="67">
        <v>46267</v>
      </c>
      <c r="I13" s="67">
        <v>46387</v>
      </c>
      <c r="J13" s="65" t="s">
        <v>14713</v>
      </c>
    </row>
    <row r="14" spans="1:15" x14ac:dyDescent="0.25">
      <c r="A14" s="65" t="s">
        <v>8469</v>
      </c>
      <c r="B14" s="65" t="s">
        <v>14710</v>
      </c>
      <c r="C14" s="65" t="s">
        <v>14730</v>
      </c>
      <c r="D14" s="65" t="s">
        <v>14731</v>
      </c>
      <c r="E14" s="66">
        <v>0.15</v>
      </c>
      <c r="F14" s="67">
        <v>46267</v>
      </c>
      <c r="G14" s="67">
        <v>46301</v>
      </c>
      <c r="H14" s="67">
        <v>46267</v>
      </c>
      <c r="I14" s="67">
        <v>46387</v>
      </c>
      <c r="J14" s="65" t="s">
        <v>14713</v>
      </c>
    </row>
    <row r="15" spans="1:15" x14ac:dyDescent="0.25">
      <c r="A15" s="65" t="s">
        <v>8469</v>
      </c>
      <c r="B15" s="65" t="s">
        <v>14710</v>
      </c>
      <c r="C15" s="65" t="s">
        <v>14732</v>
      </c>
      <c r="D15" s="65" t="s">
        <v>14733</v>
      </c>
      <c r="E15" s="66">
        <v>0.15</v>
      </c>
      <c r="F15" s="67">
        <v>46267</v>
      </c>
      <c r="G15" s="67">
        <v>46301</v>
      </c>
      <c r="H15" s="67">
        <v>46267</v>
      </c>
      <c r="I15" s="67">
        <v>46387</v>
      </c>
      <c r="J15" s="65" t="s">
        <v>14713</v>
      </c>
    </row>
    <row r="16" spans="1:15" x14ac:dyDescent="0.25">
      <c r="A16" s="65" t="s">
        <v>8469</v>
      </c>
      <c r="B16" s="65" t="s">
        <v>14710</v>
      </c>
      <c r="C16" s="65" t="s">
        <v>14734</v>
      </c>
      <c r="D16" s="65" t="s">
        <v>14735</v>
      </c>
      <c r="E16" s="66">
        <v>0.15</v>
      </c>
      <c r="F16" s="67">
        <v>46267</v>
      </c>
      <c r="G16" s="67">
        <v>46301</v>
      </c>
      <c r="H16" s="67">
        <v>46267</v>
      </c>
      <c r="I16" s="67">
        <v>46387</v>
      </c>
      <c r="J16" s="65" t="s">
        <v>14713</v>
      </c>
    </row>
    <row r="17" spans="1:10" x14ac:dyDescent="0.25">
      <c r="A17" s="65" t="s">
        <v>8469</v>
      </c>
      <c r="B17" s="65" t="s">
        <v>14710</v>
      </c>
      <c r="C17" s="65" t="s">
        <v>14736</v>
      </c>
      <c r="D17" s="65" t="s">
        <v>14737</v>
      </c>
      <c r="E17" s="66">
        <v>0.15</v>
      </c>
      <c r="F17" s="67">
        <v>46267</v>
      </c>
      <c r="G17" s="67">
        <v>46301</v>
      </c>
      <c r="H17" s="67">
        <v>46267</v>
      </c>
      <c r="I17" s="67">
        <v>46387</v>
      </c>
      <c r="J17" s="65" t="s">
        <v>14713</v>
      </c>
    </row>
    <row r="18" spans="1:10" x14ac:dyDescent="0.25">
      <c r="A18" s="65" t="s">
        <v>8469</v>
      </c>
      <c r="B18" s="65" t="s">
        <v>14710</v>
      </c>
      <c r="C18" s="65" t="s">
        <v>14738</v>
      </c>
      <c r="D18" s="65" t="s">
        <v>14739</v>
      </c>
      <c r="E18" s="66">
        <v>0.15</v>
      </c>
      <c r="F18" s="67">
        <v>46267</v>
      </c>
      <c r="G18" s="67">
        <v>46301</v>
      </c>
      <c r="H18" s="67">
        <v>46267</v>
      </c>
      <c r="I18" s="67">
        <v>46387</v>
      </c>
      <c r="J18" s="65" t="s">
        <v>14713</v>
      </c>
    </row>
    <row r="19" spans="1:10" x14ac:dyDescent="0.25">
      <c r="A19" s="65" t="s">
        <v>8469</v>
      </c>
      <c r="B19" s="65" t="s">
        <v>14710</v>
      </c>
      <c r="C19" s="65" t="s">
        <v>14740</v>
      </c>
      <c r="D19" s="65" t="s">
        <v>14741</v>
      </c>
      <c r="E19" s="66">
        <v>0.15</v>
      </c>
      <c r="F19" s="67">
        <v>46267</v>
      </c>
      <c r="G19" s="67">
        <v>46301</v>
      </c>
      <c r="H19" s="67">
        <v>46267</v>
      </c>
      <c r="I19" s="67">
        <v>46387</v>
      </c>
      <c r="J19" s="65" t="s">
        <v>14713</v>
      </c>
    </row>
    <row r="20" spans="1:10" x14ac:dyDescent="0.25">
      <c r="A20" s="65" t="s">
        <v>8469</v>
      </c>
      <c r="B20" s="65" t="s">
        <v>14710</v>
      </c>
      <c r="C20" s="65" t="s">
        <v>14742</v>
      </c>
      <c r="D20" s="65" t="s">
        <v>14743</v>
      </c>
      <c r="E20" s="66">
        <v>0.15</v>
      </c>
      <c r="F20" s="67">
        <v>46267</v>
      </c>
      <c r="G20" s="67">
        <v>46301</v>
      </c>
      <c r="H20" s="67">
        <v>46267</v>
      </c>
      <c r="I20" s="67">
        <v>46387</v>
      </c>
      <c r="J20" s="65" t="s">
        <v>14713</v>
      </c>
    </row>
    <row r="21" spans="1:10" x14ac:dyDescent="0.25">
      <c r="A21" s="65" t="s">
        <v>8469</v>
      </c>
      <c r="B21" s="65" t="s">
        <v>14710</v>
      </c>
      <c r="C21" s="65" t="s">
        <v>14744</v>
      </c>
      <c r="D21" s="65" t="s">
        <v>14745</v>
      </c>
      <c r="E21" s="66">
        <v>0.15</v>
      </c>
      <c r="F21" s="67">
        <v>46267</v>
      </c>
      <c r="G21" s="67">
        <v>46301</v>
      </c>
      <c r="H21" s="67">
        <v>46267</v>
      </c>
      <c r="I21" s="67">
        <v>46387</v>
      </c>
      <c r="J21" s="65" t="s">
        <v>14713</v>
      </c>
    </row>
    <row r="22" spans="1:10" x14ac:dyDescent="0.25">
      <c r="A22" s="65" t="s">
        <v>8469</v>
      </c>
      <c r="B22" s="65" t="s">
        <v>14710</v>
      </c>
      <c r="C22" s="65" t="s">
        <v>14746</v>
      </c>
      <c r="D22" s="65" t="s">
        <v>14747</v>
      </c>
      <c r="E22" s="66">
        <v>0.15</v>
      </c>
      <c r="F22" s="67">
        <v>46267</v>
      </c>
      <c r="G22" s="67">
        <v>46301</v>
      </c>
      <c r="H22" s="67">
        <v>46267</v>
      </c>
      <c r="I22" s="67">
        <v>46387</v>
      </c>
      <c r="J22" s="65" t="s">
        <v>14713</v>
      </c>
    </row>
    <row r="23" spans="1:10" x14ac:dyDescent="0.25">
      <c r="A23" s="65" t="s">
        <v>2541</v>
      </c>
      <c r="B23" s="65" t="s">
        <v>8757</v>
      </c>
      <c r="C23" s="65" t="s">
        <v>14765</v>
      </c>
      <c r="D23" s="65" t="s">
        <v>14766</v>
      </c>
      <c r="E23" s="66">
        <v>0.1</v>
      </c>
      <c r="F23" s="67">
        <v>46267</v>
      </c>
      <c r="G23" s="67">
        <v>46387</v>
      </c>
      <c r="H23" s="67">
        <v>46267</v>
      </c>
      <c r="I23" s="67">
        <v>46477</v>
      </c>
      <c r="J23" s="65" t="s">
        <v>14767</v>
      </c>
    </row>
    <row r="24" spans="1:10" x14ac:dyDescent="0.25">
      <c r="A24" s="65" t="s">
        <v>2541</v>
      </c>
      <c r="B24" s="65" t="s">
        <v>8757</v>
      </c>
      <c r="C24" s="65" t="s">
        <v>14918</v>
      </c>
      <c r="D24" s="65" t="s">
        <v>14919</v>
      </c>
      <c r="E24" s="66">
        <v>0.1</v>
      </c>
      <c r="F24" s="67">
        <v>46267</v>
      </c>
      <c r="G24" s="67">
        <v>46387</v>
      </c>
      <c r="H24" s="67">
        <v>46267</v>
      </c>
      <c r="I24" s="67">
        <v>46477</v>
      </c>
      <c r="J24" s="65" t="s">
        <v>14767</v>
      </c>
    </row>
    <row r="25" spans="1:10" x14ac:dyDescent="0.25">
      <c r="A25" s="65" t="s">
        <v>2372</v>
      </c>
      <c r="B25" s="65" t="s">
        <v>2373</v>
      </c>
      <c r="C25" s="65" t="s">
        <v>14112</v>
      </c>
      <c r="D25" s="65" t="s">
        <v>14113</v>
      </c>
      <c r="E25" s="66">
        <v>0.15</v>
      </c>
      <c r="F25" s="67">
        <v>46267</v>
      </c>
      <c r="G25" s="67">
        <v>46288</v>
      </c>
      <c r="H25" s="67">
        <v>46267</v>
      </c>
      <c r="I25" s="67">
        <v>46691</v>
      </c>
      <c r="J25" s="65" t="s">
        <v>14114</v>
      </c>
    </row>
    <row r="26" spans="1:10" x14ac:dyDescent="0.25">
      <c r="A26" s="65" t="s">
        <v>3513</v>
      </c>
      <c r="B26" s="65" t="s">
        <v>14115</v>
      </c>
      <c r="C26" s="65" t="s">
        <v>14116</v>
      </c>
      <c r="D26" s="65" t="s">
        <v>14117</v>
      </c>
      <c r="E26" s="66">
        <v>0.15</v>
      </c>
      <c r="F26" s="67">
        <v>46267</v>
      </c>
      <c r="G26" s="67">
        <v>46288</v>
      </c>
      <c r="H26" s="67">
        <v>46267</v>
      </c>
      <c r="I26" s="67">
        <v>46691</v>
      </c>
      <c r="J26" s="65" t="s">
        <v>14114</v>
      </c>
    </row>
    <row r="27" spans="1:10" x14ac:dyDescent="0.25">
      <c r="A27" s="65" t="s">
        <v>3513</v>
      </c>
      <c r="B27" s="65" t="s">
        <v>14115</v>
      </c>
      <c r="C27" s="65" t="s">
        <v>14118</v>
      </c>
      <c r="D27" s="65" t="s">
        <v>14119</v>
      </c>
      <c r="E27" s="66">
        <v>0.15</v>
      </c>
      <c r="F27" s="67">
        <v>46267</v>
      </c>
      <c r="G27" s="67">
        <v>46288</v>
      </c>
      <c r="H27" s="67">
        <v>46267</v>
      </c>
      <c r="I27" s="67">
        <v>46691</v>
      </c>
      <c r="J27" s="65" t="s">
        <v>14114</v>
      </c>
    </row>
    <row r="28" spans="1:10" x14ac:dyDescent="0.25">
      <c r="A28" s="65" t="s">
        <v>3513</v>
      </c>
      <c r="B28" s="65" t="s">
        <v>14575</v>
      </c>
      <c r="C28" s="65" t="s">
        <v>14576</v>
      </c>
      <c r="D28" s="65" t="s">
        <v>14577</v>
      </c>
      <c r="E28" s="66">
        <v>0.15</v>
      </c>
      <c r="F28" s="67">
        <v>46267</v>
      </c>
      <c r="G28" s="67">
        <v>46326</v>
      </c>
      <c r="H28" s="67">
        <v>46267</v>
      </c>
      <c r="I28" s="67">
        <v>46752</v>
      </c>
      <c r="J28" s="65" t="s">
        <v>14574</v>
      </c>
    </row>
    <row r="29" spans="1:10" x14ac:dyDescent="0.25">
      <c r="A29" s="65" t="s">
        <v>970</v>
      </c>
      <c r="B29" s="65" t="s">
        <v>1265</v>
      </c>
      <c r="C29" s="65" t="s">
        <v>14687</v>
      </c>
      <c r="D29" s="65" t="s">
        <v>14688</v>
      </c>
      <c r="E29" s="66">
        <v>0.1</v>
      </c>
      <c r="F29" s="67">
        <v>46267</v>
      </c>
      <c r="G29" s="67">
        <v>46288</v>
      </c>
      <c r="H29" s="67">
        <v>46267</v>
      </c>
      <c r="I29" s="67">
        <v>46691</v>
      </c>
      <c r="J29" s="65" t="s">
        <v>14686</v>
      </c>
    </row>
    <row r="30" spans="1:10" x14ac:dyDescent="0.25">
      <c r="A30" s="65" t="s">
        <v>970</v>
      </c>
      <c r="B30" s="65" t="s">
        <v>1265</v>
      </c>
      <c r="C30" s="65" t="s">
        <v>14689</v>
      </c>
      <c r="D30" s="65" t="s">
        <v>14690</v>
      </c>
      <c r="E30" s="66">
        <v>0.1</v>
      </c>
      <c r="F30" s="67">
        <v>46267</v>
      </c>
      <c r="G30" s="67">
        <v>46288</v>
      </c>
      <c r="H30" s="67">
        <v>46267</v>
      </c>
      <c r="I30" s="67">
        <v>46691</v>
      </c>
      <c r="J30" s="65" t="s">
        <v>14686</v>
      </c>
    </row>
    <row r="31" spans="1:10" x14ac:dyDescent="0.25">
      <c r="A31" s="65" t="s">
        <v>970</v>
      </c>
      <c r="B31" s="65" t="s">
        <v>1265</v>
      </c>
      <c r="C31" s="65" t="s">
        <v>14697</v>
      </c>
      <c r="D31" s="65" t="s">
        <v>14698</v>
      </c>
      <c r="E31" s="66">
        <v>0.1</v>
      </c>
      <c r="F31" s="67">
        <v>46267</v>
      </c>
      <c r="G31" s="67">
        <v>46288</v>
      </c>
      <c r="H31" s="67">
        <v>46267</v>
      </c>
      <c r="I31" s="67">
        <v>46691</v>
      </c>
      <c r="J31" s="65" t="s">
        <v>14686</v>
      </c>
    </row>
    <row r="32" spans="1:10" x14ac:dyDescent="0.25">
      <c r="A32" s="65" t="s">
        <v>970</v>
      </c>
      <c r="B32" s="65" t="s">
        <v>1265</v>
      </c>
      <c r="C32" s="65" t="s">
        <v>14691</v>
      </c>
      <c r="D32" s="65" t="s">
        <v>14692</v>
      </c>
      <c r="E32" s="66">
        <v>0.1</v>
      </c>
      <c r="F32" s="67">
        <v>46267</v>
      </c>
      <c r="G32" s="67">
        <v>46288</v>
      </c>
      <c r="H32" s="67">
        <v>46267</v>
      </c>
      <c r="I32" s="67">
        <v>46691</v>
      </c>
      <c r="J32" s="65" t="s">
        <v>14686</v>
      </c>
    </row>
    <row r="33" spans="1:10" x14ac:dyDescent="0.25">
      <c r="A33" s="65" t="s">
        <v>970</v>
      </c>
      <c r="B33" s="65" t="s">
        <v>1265</v>
      </c>
      <c r="C33" s="65" t="s">
        <v>14693</v>
      </c>
      <c r="D33" s="65" t="s">
        <v>14694</v>
      </c>
      <c r="E33" s="66">
        <v>0.1</v>
      </c>
      <c r="F33" s="67">
        <v>46267</v>
      </c>
      <c r="G33" s="67">
        <v>46288</v>
      </c>
      <c r="H33" s="67">
        <v>46267</v>
      </c>
      <c r="I33" s="67">
        <v>46691</v>
      </c>
      <c r="J33" s="65" t="s">
        <v>14686</v>
      </c>
    </row>
    <row r="34" spans="1:10" x14ac:dyDescent="0.25">
      <c r="A34" s="65" t="s">
        <v>970</v>
      </c>
      <c r="B34" s="65" t="s">
        <v>1265</v>
      </c>
      <c r="C34" s="65" t="s">
        <v>14782</v>
      </c>
      <c r="D34" s="65" t="s">
        <v>14783</v>
      </c>
      <c r="E34" s="66">
        <v>0.1</v>
      </c>
      <c r="F34" s="67">
        <v>46267</v>
      </c>
      <c r="G34" s="67">
        <v>46752</v>
      </c>
      <c r="H34" s="67">
        <v>46267</v>
      </c>
      <c r="I34" s="67">
        <v>46752</v>
      </c>
      <c r="J34" s="65" t="s">
        <v>14784</v>
      </c>
    </row>
    <row r="35" spans="1:10" x14ac:dyDescent="0.25">
      <c r="A35" s="65" t="s">
        <v>970</v>
      </c>
      <c r="B35" s="65" t="s">
        <v>1265</v>
      </c>
      <c r="C35" s="65" t="s">
        <v>14812</v>
      </c>
      <c r="D35" s="65" t="s">
        <v>14813</v>
      </c>
      <c r="E35" s="66">
        <v>0.1</v>
      </c>
      <c r="F35" s="67">
        <v>46267</v>
      </c>
      <c r="G35" s="67">
        <v>46752</v>
      </c>
      <c r="H35" s="67">
        <v>46267</v>
      </c>
      <c r="I35" s="67">
        <v>46752</v>
      </c>
      <c r="J35" s="65" t="s">
        <v>14784</v>
      </c>
    </row>
    <row r="36" spans="1:10" x14ac:dyDescent="0.25">
      <c r="A36" s="65" t="s">
        <v>970</v>
      </c>
      <c r="B36" s="65" t="s">
        <v>1265</v>
      </c>
      <c r="C36" s="65" t="s">
        <v>14814</v>
      </c>
      <c r="D36" s="65" t="s">
        <v>14815</v>
      </c>
      <c r="E36" s="66">
        <v>0.1</v>
      </c>
      <c r="F36" s="67">
        <v>46267</v>
      </c>
      <c r="G36" s="67">
        <v>46752</v>
      </c>
      <c r="H36" s="67">
        <v>46267</v>
      </c>
      <c r="I36" s="67">
        <v>46752</v>
      </c>
      <c r="J36" s="65" t="s">
        <v>14816</v>
      </c>
    </row>
    <row r="37" spans="1:10" x14ac:dyDescent="0.25">
      <c r="A37" s="65" t="s">
        <v>970</v>
      </c>
      <c r="B37" s="65" t="s">
        <v>1265</v>
      </c>
      <c r="C37" s="65" t="s">
        <v>14855</v>
      </c>
      <c r="D37" s="65" t="s">
        <v>14856</v>
      </c>
      <c r="E37" s="66">
        <v>0.1</v>
      </c>
      <c r="F37" s="67">
        <v>46267</v>
      </c>
      <c r="G37" s="67">
        <v>46752</v>
      </c>
      <c r="H37" s="67">
        <v>46267</v>
      </c>
      <c r="I37" s="67">
        <v>46752</v>
      </c>
      <c r="J37" s="65" t="s">
        <v>14784</v>
      </c>
    </row>
    <row r="38" spans="1:10" x14ac:dyDescent="0.25">
      <c r="A38" s="65" t="s">
        <v>970</v>
      </c>
      <c r="B38" s="65" t="s">
        <v>1265</v>
      </c>
      <c r="C38" s="65" t="s">
        <v>14857</v>
      </c>
      <c r="D38" s="65" t="s">
        <v>14858</v>
      </c>
      <c r="E38" s="66">
        <v>0.1</v>
      </c>
      <c r="F38" s="67">
        <v>46267</v>
      </c>
      <c r="G38" s="67">
        <v>46752</v>
      </c>
      <c r="H38" s="67">
        <v>46267</v>
      </c>
      <c r="I38" s="67">
        <v>46752</v>
      </c>
      <c r="J38" s="65" t="s">
        <v>14784</v>
      </c>
    </row>
    <row r="39" spans="1:10" x14ac:dyDescent="0.25">
      <c r="A39" s="65" t="s">
        <v>970</v>
      </c>
      <c r="B39" s="65" t="s">
        <v>1265</v>
      </c>
      <c r="C39" s="65" t="s">
        <v>14684</v>
      </c>
      <c r="D39" s="65" t="s">
        <v>14685</v>
      </c>
      <c r="E39" s="66">
        <v>0.1</v>
      </c>
      <c r="F39" s="67">
        <v>46267</v>
      </c>
      <c r="G39" s="67">
        <v>46288</v>
      </c>
      <c r="H39" s="67">
        <v>46267</v>
      </c>
      <c r="I39" s="67">
        <v>46691</v>
      </c>
      <c r="J39" s="65" t="s">
        <v>14686</v>
      </c>
    </row>
    <row r="40" spans="1:10" x14ac:dyDescent="0.25">
      <c r="A40" s="65" t="s">
        <v>970</v>
      </c>
      <c r="B40" s="65" t="s">
        <v>1265</v>
      </c>
      <c r="C40" s="65" t="s">
        <v>14695</v>
      </c>
      <c r="D40" s="65" t="s">
        <v>14696</v>
      </c>
      <c r="E40" s="66">
        <v>0.1</v>
      </c>
      <c r="F40" s="67">
        <v>46267</v>
      </c>
      <c r="G40" s="67">
        <v>46288</v>
      </c>
      <c r="H40" s="67">
        <v>46267</v>
      </c>
      <c r="I40" s="67">
        <v>46691</v>
      </c>
      <c r="J40" s="65" t="s">
        <v>14686</v>
      </c>
    </row>
    <row r="41" spans="1:10" x14ac:dyDescent="0.25">
      <c r="A41" s="65" t="s">
        <v>511</v>
      </c>
      <c r="B41" s="65" t="s">
        <v>512</v>
      </c>
      <c r="C41" s="65" t="s">
        <v>14455</v>
      </c>
      <c r="D41" s="65" t="s">
        <v>14456</v>
      </c>
      <c r="E41" s="66">
        <v>0.1</v>
      </c>
      <c r="F41" s="67">
        <v>46267</v>
      </c>
      <c r="G41" s="67">
        <v>46288</v>
      </c>
      <c r="H41" s="67">
        <v>46267</v>
      </c>
      <c r="I41" s="67">
        <v>46691</v>
      </c>
      <c r="J41" s="65" t="s">
        <v>14411</v>
      </c>
    </row>
    <row r="42" spans="1:10" x14ac:dyDescent="0.25">
      <c r="A42" s="65" t="s">
        <v>511</v>
      </c>
      <c r="B42" s="65" t="s">
        <v>3137</v>
      </c>
      <c r="C42" s="65" t="s">
        <v>14424</v>
      </c>
      <c r="D42" s="65" t="s">
        <v>14425</v>
      </c>
      <c r="E42" s="66">
        <v>0.1</v>
      </c>
      <c r="F42" s="67">
        <v>46267</v>
      </c>
      <c r="G42" s="67">
        <v>46288</v>
      </c>
      <c r="H42" s="67">
        <v>46267</v>
      </c>
      <c r="I42" s="67">
        <v>46691</v>
      </c>
      <c r="J42" s="65" t="s">
        <v>14411</v>
      </c>
    </row>
    <row r="43" spans="1:10" x14ac:dyDescent="0.25">
      <c r="A43" s="65" t="s">
        <v>511</v>
      </c>
      <c r="B43" s="65" t="s">
        <v>512</v>
      </c>
      <c r="C43" s="65" t="s">
        <v>14443</v>
      </c>
      <c r="D43" s="65" t="s">
        <v>14444</v>
      </c>
      <c r="E43" s="66">
        <v>0.1</v>
      </c>
      <c r="F43" s="67">
        <v>46267</v>
      </c>
      <c r="G43" s="67">
        <v>46288</v>
      </c>
      <c r="H43" s="67">
        <v>46267</v>
      </c>
      <c r="I43" s="67">
        <v>46691</v>
      </c>
      <c r="J43" s="65" t="s">
        <v>14411</v>
      </c>
    </row>
    <row r="44" spans="1:10" x14ac:dyDescent="0.25">
      <c r="A44" s="65" t="s">
        <v>511</v>
      </c>
      <c r="B44" s="65" t="s">
        <v>512</v>
      </c>
      <c r="C44" s="65" t="s">
        <v>14474</v>
      </c>
      <c r="D44" s="65" t="s">
        <v>14475</v>
      </c>
      <c r="E44" s="66">
        <v>0.05</v>
      </c>
      <c r="F44" s="67">
        <v>46267</v>
      </c>
      <c r="G44" s="67">
        <v>46288</v>
      </c>
      <c r="H44" s="67">
        <v>46267</v>
      </c>
      <c r="I44" s="67">
        <v>46691</v>
      </c>
      <c r="J44" s="65" t="s">
        <v>14398</v>
      </c>
    </row>
    <row r="45" spans="1:10" x14ac:dyDescent="0.25">
      <c r="A45" s="65" t="s">
        <v>511</v>
      </c>
      <c r="B45" s="65" t="s">
        <v>3137</v>
      </c>
      <c r="C45" s="65" t="s">
        <v>14512</v>
      </c>
      <c r="D45" s="65" t="s">
        <v>14513</v>
      </c>
      <c r="E45" s="66">
        <v>0.1</v>
      </c>
      <c r="F45" s="67">
        <v>46267</v>
      </c>
      <c r="G45" s="67">
        <v>46288</v>
      </c>
      <c r="H45" s="67">
        <v>46267</v>
      </c>
      <c r="I45" s="67">
        <v>46691</v>
      </c>
      <c r="J45" s="65" t="s">
        <v>14471</v>
      </c>
    </row>
    <row r="46" spans="1:10" x14ac:dyDescent="0.25">
      <c r="A46" s="65" t="s">
        <v>511</v>
      </c>
      <c r="B46" s="65" t="s">
        <v>512</v>
      </c>
      <c r="C46" s="65" t="s">
        <v>14445</v>
      </c>
      <c r="D46" s="65" t="s">
        <v>14446</v>
      </c>
      <c r="E46" s="66">
        <v>0.1</v>
      </c>
      <c r="F46" s="67">
        <v>46267</v>
      </c>
      <c r="G46" s="67">
        <v>46288</v>
      </c>
      <c r="H46" s="67">
        <v>46267</v>
      </c>
      <c r="I46" s="67">
        <v>46691</v>
      </c>
      <c r="J46" s="65" t="s">
        <v>14411</v>
      </c>
    </row>
    <row r="47" spans="1:10" x14ac:dyDescent="0.25">
      <c r="A47" s="65" t="s">
        <v>511</v>
      </c>
      <c r="B47" s="65" t="s">
        <v>512</v>
      </c>
      <c r="C47" s="65" t="s">
        <v>14396</v>
      </c>
      <c r="D47" s="65" t="s">
        <v>14397</v>
      </c>
      <c r="E47" s="66">
        <v>0.05</v>
      </c>
      <c r="F47" s="67">
        <v>46267</v>
      </c>
      <c r="G47" s="67">
        <v>46288</v>
      </c>
      <c r="H47" s="67">
        <v>46267</v>
      </c>
      <c r="I47" s="67">
        <v>46691</v>
      </c>
      <c r="J47" s="65" t="s">
        <v>14398</v>
      </c>
    </row>
    <row r="48" spans="1:10" x14ac:dyDescent="0.25">
      <c r="A48" s="65" t="s">
        <v>511</v>
      </c>
      <c r="B48" s="65" t="s">
        <v>512</v>
      </c>
      <c r="C48" s="65" t="s">
        <v>14409</v>
      </c>
      <c r="D48" s="65" t="s">
        <v>14410</v>
      </c>
      <c r="E48" s="66">
        <v>0.1</v>
      </c>
      <c r="F48" s="67">
        <v>46267</v>
      </c>
      <c r="G48" s="67">
        <v>46288</v>
      </c>
      <c r="H48" s="67">
        <v>46267</v>
      </c>
      <c r="I48" s="67">
        <v>46691</v>
      </c>
      <c r="J48" s="65" t="s">
        <v>14411</v>
      </c>
    </row>
    <row r="49" spans="1:10" x14ac:dyDescent="0.25">
      <c r="A49" s="65" t="s">
        <v>511</v>
      </c>
      <c r="B49" s="65" t="s">
        <v>512</v>
      </c>
      <c r="C49" s="65" t="s">
        <v>14453</v>
      </c>
      <c r="D49" s="65" t="s">
        <v>14454</v>
      </c>
      <c r="E49" s="66">
        <v>0.05</v>
      </c>
      <c r="F49" s="67">
        <v>46267</v>
      </c>
      <c r="G49" s="67">
        <v>46288</v>
      </c>
      <c r="H49" s="67">
        <v>46267</v>
      </c>
      <c r="I49" s="67">
        <v>46691</v>
      </c>
      <c r="J49" s="65" t="s">
        <v>14398</v>
      </c>
    </row>
    <row r="50" spans="1:10" x14ac:dyDescent="0.25">
      <c r="A50" s="65" t="s">
        <v>511</v>
      </c>
      <c r="B50" s="65" t="s">
        <v>512</v>
      </c>
      <c r="C50" s="65" t="s">
        <v>14459</v>
      </c>
      <c r="D50" s="65" t="s">
        <v>14460</v>
      </c>
      <c r="E50" s="66">
        <v>0.1</v>
      </c>
      <c r="F50" s="67">
        <v>46267</v>
      </c>
      <c r="G50" s="67">
        <v>46288</v>
      </c>
      <c r="H50" s="67">
        <v>46267</v>
      </c>
      <c r="I50" s="67">
        <v>46691</v>
      </c>
      <c r="J50" s="65" t="s">
        <v>14411</v>
      </c>
    </row>
    <row r="51" spans="1:10" x14ac:dyDescent="0.25">
      <c r="A51" s="65" t="s">
        <v>511</v>
      </c>
      <c r="B51" s="65" t="s">
        <v>512</v>
      </c>
      <c r="C51" s="65" t="s">
        <v>14467</v>
      </c>
      <c r="D51" s="65" t="s">
        <v>14468</v>
      </c>
      <c r="E51" s="66">
        <v>0.05</v>
      </c>
      <c r="F51" s="67">
        <v>46267</v>
      </c>
      <c r="G51" s="67">
        <v>46288</v>
      </c>
      <c r="H51" s="67">
        <v>46267</v>
      </c>
      <c r="I51" s="67">
        <v>46691</v>
      </c>
      <c r="J51" s="65" t="s">
        <v>14398</v>
      </c>
    </row>
    <row r="52" spans="1:10" x14ac:dyDescent="0.25">
      <c r="A52" s="65" t="s">
        <v>511</v>
      </c>
      <c r="B52" s="65" t="s">
        <v>512</v>
      </c>
      <c r="C52" s="65" t="s">
        <v>14465</v>
      </c>
      <c r="D52" s="65" t="s">
        <v>14466</v>
      </c>
      <c r="E52" s="66">
        <v>0.1</v>
      </c>
      <c r="F52" s="67">
        <v>46267</v>
      </c>
      <c r="G52" s="67">
        <v>46288</v>
      </c>
      <c r="H52" s="67">
        <v>46267</v>
      </c>
      <c r="I52" s="67">
        <v>46691</v>
      </c>
      <c r="J52" s="65" t="s">
        <v>14411</v>
      </c>
    </row>
    <row r="53" spans="1:10" x14ac:dyDescent="0.25">
      <c r="A53" s="65" t="s">
        <v>511</v>
      </c>
      <c r="B53" s="65" t="s">
        <v>3137</v>
      </c>
      <c r="C53" s="65" t="s">
        <v>14469</v>
      </c>
      <c r="D53" s="65" t="s">
        <v>14470</v>
      </c>
      <c r="E53" s="66">
        <v>0.1</v>
      </c>
      <c r="F53" s="67">
        <v>46267</v>
      </c>
      <c r="G53" s="67">
        <v>46288</v>
      </c>
      <c r="H53" s="67">
        <v>46267</v>
      </c>
      <c r="I53" s="67">
        <v>46691</v>
      </c>
      <c r="J53" s="65" t="s">
        <v>14471</v>
      </c>
    </row>
    <row r="54" spans="1:10" x14ac:dyDescent="0.25">
      <c r="A54" s="65" t="s">
        <v>511</v>
      </c>
      <c r="B54" s="65" t="s">
        <v>3137</v>
      </c>
      <c r="C54" s="65" t="s">
        <v>14478</v>
      </c>
      <c r="D54" s="65" t="s">
        <v>14479</v>
      </c>
      <c r="E54" s="66">
        <v>0.1</v>
      </c>
      <c r="F54" s="67">
        <v>46267</v>
      </c>
      <c r="G54" s="67">
        <v>46288</v>
      </c>
      <c r="H54" s="67">
        <v>46267</v>
      </c>
      <c r="I54" s="67">
        <v>46691</v>
      </c>
      <c r="J54" s="65" t="s">
        <v>14471</v>
      </c>
    </row>
    <row r="55" spans="1:10" x14ac:dyDescent="0.25">
      <c r="A55" s="65" t="s">
        <v>511</v>
      </c>
      <c r="B55" s="65" t="s">
        <v>2343</v>
      </c>
      <c r="C55" s="65" t="s">
        <v>14510</v>
      </c>
      <c r="D55" s="65" t="s">
        <v>14511</v>
      </c>
      <c r="E55" s="66">
        <v>0.1</v>
      </c>
      <c r="F55" s="67">
        <v>46267</v>
      </c>
      <c r="G55" s="67">
        <v>46288</v>
      </c>
      <c r="H55" s="67">
        <v>46267</v>
      </c>
      <c r="I55" s="67">
        <v>46691</v>
      </c>
      <c r="J55" s="65" t="s">
        <v>14411</v>
      </c>
    </row>
    <row r="56" spans="1:10" x14ac:dyDescent="0.25">
      <c r="A56" s="65" t="s">
        <v>511</v>
      </c>
      <c r="B56" s="65" t="s">
        <v>2343</v>
      </c>
      <c r="C56" s="65" t="s">
        <v>14516</v>
      </c>
      <c r="D56" s="65" t="s">
        <v>14517</v>
      </c>
      <c r="E56" s="66">
        <v>0.1</v>
      </c>
      <c r="F56" s="67">
        <v>46267</v>
      </c>
      <c r="G56" s="67">
        <v>46288</v>
      </c>
      <c r="H56" s="67">
        <v>46267</v>
      </c>
      <c r="I56" s="67">
        <v>46691</v>
      </c>
      <c r="J56" s="65" t="s">
        <v>14411</v>
      </c>
    </row>
    <row r="57" spans="1:10" x14ac:dyDescent="0.25">
      <c r="A57" s="65" t="s">
        <v>511</v>
      </c>
      <c r="B57" s="65" t="s">
        <v>2343</v>
      </c>
      <c r="C57" s="65" t="s">
        <v>14520</v>
      </c>
      <c r="D57" s="65" t="s">
        <v>14521</v>
      </c>
      <c r="E57" s="66">
        <v>0.1</v>
      </c>
      <c r="F57" s="67">
        <v>46267</v>
      </c>
      <c r="G57" s="67">
        <v>46288</v>
      </c>
      <c r="H57" s="67">
        <v>46267</v>
      </c>
      <c r="I57" s="67">
        <v>46691</v>
      </c>
      <c r="J57" s="65" t="s">
        <v>14411</v>
      </c>
    </row>
    <row r="58" spans="1:10" x14ac:dyDescent="0.25">
      <c r="A58" s="65" t="s">
        <v>511</v>
      </c>
      <c r="B58" s="65" t="s">
        <v>2343</v>
      </c>
      <c r="C58" s="65" t="s">
        <v>14522</v>
      </c>
      <c r="D58" s="65" t="s">
        <v>14523</v>
      </c>
      <c r="E58" s="66">
        <v>0.1</v>
      </c>
      <c r="F58" s="67">
        <v>46267</v>
      </c>
      <c r="G58" s="67">
        <v>46288</v>
      </c>
      <c r="H58" s="67">
        <v>46267</v>
      </c>
      <c r="I58" s="67">
        <v>46691</v>
      </c>
      <c r="J58" s="65" t="s">
        <v>14411</v>
      </c>
    </row>
    <row r="59" spans="1:10" x14ac:dyDescent="0.25">
      <c r="A59" s="65" t="s">
        <v>511</v>
      </c>
      <c r="B59" s="65" t="s">
        <v>512</v>
      </c>
      <c r="C59" s="65" t="s">
        <v>14542</v>
      </c>
      <c r="D59" s="65" t="s">
        <v>14543</v>
      </c>
      <c r="E59" s="66">
        <v>0.05</v>
      </c>
      <c r="F59" s="67">
        <v>46267</v>
      </c>
      <c r="G59" s="67">
        <v>46288</v>
      </c>
      <c r="H59" s="67">
        <v>46267</v>
      </c>
      <c r="I59" s="67">
        <v>46691</v>
      </c>
      <c r="J59" s="65" t="s">
        <v>14398</v>
      </c>
    </row>
    <row r="60" spans="1:10" x14ac:dyDescent="0.25">
      <c r="A60" s="65" t="s">
        <v>511</v>
      </c>
      <c r="B60" s="65" t="s">
        <v>2343</v>
      </c>
      <c r="C60" s="65" t="s">
        <v>14546</v>
      </c>
      <c r="D60" s="65" t="s">
        <v>14547</v>
      </c>
      <c r="E60" s="66">
        <v>0.1</v>
      </c>
      <c r="F60" s="67">
        <v>46267</v>
      </c>
      <c r="G60" s="67">
        <v>46288</v>
      </c>
      <c r="H60" s="67">
        <v>46267</v>
      </c>
      <c r="I60" s="67">
        <v>46691</v>
      </c>
      <c r="J60" s="65" t="s">
        <v>14411</v>
      </c>
    </row>
    <row r="61" spans="1:10" x14ac:dyDescent="0.25">
      <c r="A61" s="65" t="s">
        <v>511</v>
      </c>
      <c r="B61" s="65" t="s">
        <v>512</v>
      </c>
      <c r="C61" s="65" t="s">
        <v>14548</v>
      </c>
      <c r="D61" s="65" t="s">
        <v>14549</v>
      </c>
      <c r="E61" s="66">
        <v>0.05</v>
      </c>
      <c r="F61" s="67">
        <v>46267</v>
      </c>
      <c r="G61" s="67">
        <v>46288</v>
      </c>
      <c r="H61" s="67">
        <v>46267</v>
      </c>
      <c r="I61" s="67">
        <v>46691</v>
      </c>
      <c r="J61" s="65" t="s">
        <v>14398</v>
      </c>
    </row>
    <row r="62" spans="1:10" x14ac:dyDescent="0.25">
      <c r="A62" s="65" t="s">
        <v>511</v>
      </c>
      <c r="B62" s="65" t="s">
        <v>3137</v>
      </c>
      <c r="C62" s="65" t="s">
        <v>14503</v>
      </c>
      <c r="D62" s="65" t="s">
        <v>14504</v>
      </c>
      <c r="E62" s="66">
        <v>0.1</v>
      </c>
      <c r="F62" s="67">
        <v>46267</v>
      </c>
      <c r="G62" s="67">
        <v>46288</v>
      </c>
      <c r="H62" s="67">
        <v>46267</v>
      </c>
      <c r="I62" s="67">
        <v>46691</v>
      </c>
      <c r="J62" s="65" t="s">
        <v>14471</v>
      </c>
    </row>
    <row r="63" spans="1:10" x14ac:dyDescent="0.25">
      <c r="A63" s="65" t="s">
        <v>511</v>
      </c>
      <c r="B63" s="65" t="s">
        <v>3137</v>
      </c>
      <c r="C63" s="65" t="s">
        <v>14426</v>
      </c>
      <c r="D63" s="65" t="s">
        <v>14427</v>
      </c>
      <c r="E63" s="66">
        <v>0.1</v>
      </c>
      <c r="F63" s="67">
        <v>46267</v>
      </c>
      <c r="G63" s="67">
        <v>46288</v>
      </c>
      <c r="H63" s="67">
        <v>46267</v>
      </c>
      <c r="I63" s="67">
        <v>46691</v>
      </c>
      <c r="J63" s="65" t="s">
        <v>14411</v>
      </c>
    </row>
    <row r="64" spans="1:10" x14ac:dyDescent="0.25">
      <c r="A64" s="65" t="s">
        <v>511</v>
      </c>
      <c r="B64" s="65" t="s">
        <v>3137</v>
      </c>
      <c r="C64" s="65" t="s">
        <v>14428</v>
      </c>
      <c r="D64" s="65" t="s">
        <v>14429</v>
      </c>
      <c r="E64" s="66">
        <v>0.1</v>
      </c>
      <c r="F64" s="67">
        <v>46267</v>
      </c>
      <c r="G64" s="67">
        <v>46288</v>
      </c>
      <c r="H64" s="67">
        <v>46267</v>
      </c>
      <c r="I64" s="67">
        <v>46691</v>
      </c>
      <c r="J64" s="65" t="s">
        <v>14411</v>
      </c>
    </row>
    <row r="65" spans="1:10" x14ac:dyDescent="0.25">
      <c r="A65" s="65" t="s">
        <v>511</v>
      </c>
      <c r="B65" s="65" t="s">
        <v>3137</v>
      </c>
      <c r="C65" s="65" t="s">
        <v>14430</v>
      </c>
      <c r="D65" s="65" t="s">
        <v>14431</v>
      </c>
      <c r="E65" s="66">
        <v>0.1</v>
      </c>
      <c r="F65" s="67">
        <v>46267</v>
      </c>
      <c r="G65" s="67">
        <v>46288</v>
      </c>
      <c r="H65" s="67">
        <v>46267</v>
      </c>
      <c r="I65" s="67">
        <v>46691</v>
      </c>
      <c r="J65" s="65" t="s">
        <v>14411</v>
      </c>
    </row>
    <row r="66" spans="1:10" x14ac:dyDescent="0.25">
      <c r="A66" s="65" t="s">
        <v>511</v>
      </c>
      <c r="B66" s="65" t="s">
        <v>3137</v>
      </c>
      <c r="C66" s="65" t="s">
        <v>14432</v>
      </c>
      <c r="D66" s="65" t="s">
        <v>14433</v>
      </c>
      <c r="E66" s="66">
        <v>0.1</v>
      </c>
      <c r="F66" s="67">
        <v>46267</v>
      </c>
      <c r="G66" s="67">
        <v>46288</v>
      </c>
      <c r="H66" s="67">
        <v>46267</v>
      </c>
      <c r="I66" s="67">
        <v>46691</v>
      </c>
      <c r="J66" s="65" t="s">
        <v>14411</v>
      </c>
    </row>
    <row r="67" spans="1:10" x14ac:dyDescent="0.25">
      <c r="A67" s="65" t="s">
        <v>511</v>
      </c>
      <c r="B67" s="65" t="s">
        <v>14434</v>
      </c>
      <c r="C67" s="65" t="s">
        <v>14435</v>
      </c>
      <c r="D67" s="65" t="s">
        <v>14436</v>
      </c>
      <c r="E67" s="66">
        <v>0.1</v>
      </c>
      <c r="F67" s="67">
        <v>46267</v>
      </c>
      <c r="G67" s="67">
        <v>46288</v>
      </c>
      <c r="H67" s="67">
        <v>46267</v>
      </c>
      <c r="I67" s="67">
        <v>46691</v>
      </c>
      <c r="J67" s="65" t="s">
        <v>14411</v>
      </c>
    </row>
    <row r="68" spans="1:10" x14ac:dyDescent="0.25">
      <c r="A68" s="65" t="s">
        <v>511</v>
      </c>
      <c r="B68" s="65" t="s">
        <v>14434</v>
      </c>
      <c r="C68" s="65" t="s">
        <v>14437</v>
      </c>
      <c r="D68" s="65" t="s">
        <v>14438</v>
      </c>
      <c r="E68" s="66">
        <v>0.1</v>
      </c>
      <c r="F68" s="67">
        <v>46267</v>
      </c>
      <c r="G68" s="67">
        <v>46288</v>
      </c>
      <c r="H68" s="67">
        <v>46267</v>
      </c>
      <c r="I68" s="67">
        <v>46691</v>
      </c>
      <c r="J68" s="65" t="s">
        <v>14411</v>
      </c>
    </row>
    <row r="69" spans="1:10" x14ac:dyDescent="0.25">
      <c r="A69" s="65" t="s">
        <v>511</v>
      </c>
      <c r="B69" s="65" t="s">
        <v>14434</v>
      </c>
      <c r="C69" s="65" t="s">
        <v>14439</v>
      </c>
      <c r="D69" s="65" t="s">
        <v>14440</v>
      </c>
      <c r="E69" s="66">
        <v>0.1</v>
      </c>
      <c r="F69" s="67">
        <v>46267</v>
      </c>
      <c r="G69" s="67">
        <v>46288</v>
      </c>
      <c r="H69" s="67">
        <v>46267</v>
      </c>
      <c r="I69" s="67">
        <v>46691</v>
      </c>
      <c r="J69" s="65" t="s">
        <v>14411</v>
      </c>
    </row>
    <row r="70" spans="1:10" x14ac:dyDescent="0.25">
      <c r="A70" s="65" t="s">
        <v>511</v>
      </c>
      <c r="B70" s="65" t="s">
        <v>14434</v>
      </c>
      <c r="C70" s="65" t="s">
        <v>14441</v>
      </c>
      <c r="D70" s="65" t="s">
        <v>14442</v>
      </c>
      <c r="E70" s="66">
        <v>0.1</v>
      </c>
      <c r="F70" s="67">
        <v>46267</v>
      </c>
      <c r="G70" s="67">
        <v>46288</v>
      </c>
      <c r="H70" s="67">
        <v>46267</v>
      </c>
      <c r="I70" s="67">
        <v>46691</v>
      </c>
      <c r="J70" s="65" t="s">
        <v>14411</v>
      </c>
    </row>
    <row r="71" spans="1:10" x14ac:dyDescent="0.25">
      <c r="A71" s="65" t="s">
        <v>511</v>
      </c>
      <c r="B71" s="65" t="s">
        <v>3137</v>
      </c>
      <c r="C71" s="65" t="s">
        <v>14505</v>
      </c>
      <c r="D71" s="65" t="s">
        <v>14506</v>
      </c>
      <c r="E71" s="66">
        <v>0.1</v>
      </c>
      <c r="F71" s="67">
        <v>46267</v>
      </c>
      <c r="G71" s="67">
        <v>46288</v>
      </c>
      <c r="H71" s="67">
        <v>46267</v>
      </c>
      <c r="I71" s="67">
        <v>46691</v>
      </c>
      <c r="J71" s="65" t="s">
        <v>14471</v>
      </c>
    </row>
    <row r="72" spans="1:10" x14ac:dyDescent="0.25">
      <c r="A72" s="65" t="s">
        <v>3156</v>
      </c>
      <c r="B72" s="65" t="s">
        <v>14399</v>
      </c>
      <c r="C72" s="65" t="s">
        <v>14403</v>
      </c>
      <c r="D72" s="65" t="s">
        <v>14404</v>
      </c>
      <c r="E72" s="66">
        <v>0.15</v>
      </c>
      <c r="F72" s="67">
        <v>46267</v>
      </c>
      <c r="G72" s="67">
        <v>46288</v>
      </c>
      <c r="H72" s="67">
        <v>46267</v>
      </c>
      <c r="I72" s="67">
        <v>46691</v>
      </c>
      <c r="J72" s="65" t="s">
        <v>14402</v>
      </c>
    </row>
    <row r="73" spans="1:10" x14ac:dyDescent="0.25">
      <c r="A73" s="65" t="s">
        <v>3156</v>
      </c>
      <c r="B73" s="65" t="s">
        <v>14412</v>
      </c>
      <c r="C73" s="65" t="s">
        <v>14413</v>
      </c>
      <c r="D73" s="65" t="s">
        <v>14414</v>
      </c>
      <c r="E73" s="66">
        <v>0.15</v>
      </c>
      <c r="F73" s="67">
        <v>46267</v>
      </c>
      <c r="G73" s="67">
        <v>46288</v>
      </c>
      <c r="H73" s="67">
        <v>46267</v>
      </c>
      <c r="I73" s="67">
        <v>46691</v>
      </c>
      <c r="J73" s="65" t="s">
        <v>14402</v>
      </c>
    </row>
    <row r="74" spans="1:10" x14ac:dyDescent="0.25">
      <c r="A74" s="65" t="s">
        <v>3156</v>
      </c>
      <c r="B74" s="65" t="s">
        <v>14412</v>
      </c>
      <c r="C74" s="65" t="s">
        <v>14461</v>
      </c>
      <c r="D74" s="65" t="s">
        <v>14462</v>
      </c>
      <c r="E74" s="66">
        <v>0.15</v>
      </c>
      <c r="F74" s="67">
        <v>46267</v>
      </c>
      <c r="G74" s="67">
        <v>46288</v>
      </c>
      <c r="H74" s="67">
        <v>46267</v>
      </c>
      <c r="I74" s="67">
        <v>46691</v>
      </c>
      <c r="J74" s="65" t="s">
        <v>14402</v>
      </c>
    </row>
    <row r="75" spans="1:10" x14ac:dyDescent="0.25">
      <c r="A75" s="65" t="s">
        <v>3156</v>
      </c>
      <c r="B75" s="65" t="s">
        <v>14399</v>
      </c>
      <c r="C75" s="65" t="s">
        <v>14400</v>
      </c>
      <c r="D75" s="65" t="s">
        <v>14401</v>
      </c>
      <c r="E75" s="66">
        <v>0.15</v>
      </c>
      <c r="F75" s="67">
        <v>46267</v>
      </c>
      <c r="G75" s="67">
        <v>46288</v>
      </c>
      <c r="H75" s="67">
        <v>46267</v>
      </c>
      <c r="I75" s="67">
        <v>46691</v>
      </c>
      <c r="J75" s="65" t="s">
        <v>14402</v>
      </c>
    </row>
    <row r="76" spans="1:10" x14ac:dyDescent="0.25">
      <c r="A76" s="65" t="s">
        <v>3156</v>
      </c>
      <c r="B76" s="65" t="s">
        <v>14412</v>
      </c>
      <c r="C76" s="65" t="s">
        <v>14415</v>
      </c>
      <c r="D76" s="65" t="s">
        <v>14416</v>
      </c>
      <c r="E76" s="66">
        <v>0.15</v>
      </c>
      <c r="F76" s="67">
        <v>46267</v>
      </c>
      <c r="G76" s="67">
        <v>46288</v>
      </c>
      <c r="H76" s="67">
        <v>46267</v>
      </c>
      <c r="I76" s="67">
        <v>46691</v>
      </c>
      <c r="J76" s="65" t="s">
        <v>14402</v>
      </c>
    </row>
    <row r="77" spans="1:10" x14ac:dyDescent="0.25">
      <c r="A77" s="65" t="s">
        <v>3156</v>
      </c>
      <c r="B77" s="65" t="s">
        <v>14399</v>
      </c>
      <c r="C77" s="65" t="s">
        <v>14405</v>
      </c>
      <c r="D77" s="65" t="s">
        <v>14406</v>
      </c>
      <c r="E77" s="66">
        <v>0.15</v>
      </c>
      <c r="F77" s="67">
        <v>46267</v>
      </c>
      <c r="G77" s="67">
        <v>46288</v>
      </c>
      <c r="H77" s="67">
        <v>46267</v>
      </c>
      <c r="I77" s="67">
        <v>46691</v>
      </c>
      <c r="J77" s="65" t="s">
        <v>14402</v>
      </c>
    </row>
    <row r="78" spans="1:10" x14ac:dyDescent="0.25">
      <c r="A78" s="65" t="s">
        <v>3156</v>
      </c>
      <c r="B78" s="65" t="s">
        <v>14399</v>
      </c>
      <c r="C78" s="65" t="s">
        <v>14407</v>
      </c>
      <c r="D78" s="65" t="s">
        <v>14408</v>
      </c>
      <c r="E78" s="66">
        <v>0.15</v>
      </c>
      <c r="F78" s="67">
        <v>46267</v>
      </c>
      <c r="G78" s="67">
        <v>46288</v>
      </c>
      <c r="H78" s="67">
        <v>46267</v>
      </c>
      <c r="I78" s="67">
        <v>46691</v>
      </c>
      <c r="J78" s="65" t="s">
        <v>14402</v>
      </c>
    </row>
    <row r="79" spans="1:10" x14ac:dyDescent="0.25">
      <c r="A79" s="65" t="s">
        <v>813</v>
      </c>
      <c r="B79" s="65" t="s">
        <v>814</v>
      </c>
      <c r="C79" s="65" t="s">
        <v>14641</v>
      </c>
      <c r="D79" s="65" t="s">
        <v>14642</v>
      </c>
      <c r="E79" s="66">
        <v>0.15</v>
      </c>
      <c r="F79" s="67">
        <v>46267</v>
      </c>
      <c r="G79" s="67">
        <v>46288</v>
      </c>
      <c r="H79" s="67">
        <v>46267</v>
      </c>
      <c r="I79" s="67">
        <v>46691</v>
      </c>
      <c r="J79" s="65" t="s">
        <v>14638</v>
      </c>
    </row>
    <row r="80" spans="1:10" x14ac:dyDescent="0.25">
      <c r="A80" s="65" t="s">
        <v>813</v>
      </c>
      <c r="B80" s="65" t="s">
        <v>814</v>
      </c>
      <c r="C80" s="65" t="s">
        <v>14636</v>
      </c>
      <c r="D80" s="65" t="s">
        <v>14637</v>
      </c>
      <c r="E80" s="66">
        <v>0.15</v>
      </c>
      <c r="F80" s="67">
        <v>46267</v>
      </c>
      <c r="G80" s="67">
        <v>46288</v>
      </c>
      <c r="H80" s="67">
        <v>46267</v>
      </c>
      <c r="I80" s="67">
        <v>46691</v>
      </c>
      <c r="J80" s="65" t="s">
        <v>14638</v>
      </c>
    </row>
    <row r="81" spans="1:10" x14ac:dyDescent="0.25">
      <c r="A81" s="65" t="s">
        <v>813</v>
      </c>
      <c r="B81" s="65" t="s">
        <v>814</v>
      </c>
      <c r="C81" s="65" t="s">
        <v>14639</v>
      </c>
      <c r="D81" s="65" t="s">
        <v>14640</v>
      </c>
      <c r="E81" s="66">
        <v>0.15</v>
      </c>
      <c r="F81" s="67">
        <v>46267</v>
      </c>
      <c r="G81" s="67">
        <v>46288</v>
      </c>
      <c r="H81" s="67">
        <v>46267</v>
      </c>
      <c r="I81" s="67">
        <v>46691</v>
      </c>
      <c r="J81" s="65" t="s">
        <v>14638</v>
      </c>
    </row>
    <row r="82" spans="1:10" x14ac:dyDescent="0.25">
      <c r="A82" s="65" t="s">
        <v>813</v>
      </c>
      <c r="B82" s="65" t="s">
        <v>814</v>
      </c>
      <c r="C82" s="65" t="s">
        <v>14680</v>
      </c>
      <c r="D82" s="65" t="s">
        <v>14681</v>
      </c>
      <c r="E82" s="66">
        <v>0.08</v>
      </c>
      <c r="F82" s="67">
        <v>46267</v>
      </c>
      <c r="G82" s="67">
        <v>46288</v>
      </c>
      <c r="H82" s="67">
        <v>46267</v>
      </c>
      <c r="I82" s="67">
        <v>46691</v>
      </c>
      <c r="J82" s="65" t="s">
        <v>14679</v>
      </c>
    </row>
    <row r="83" spans="1:10" x14ac:dyDescent="0.25">
      <c r="A83" s="65" t="s">
        <v>813</v>
      </c>
      <c r="B83" s="65" t="s">
        <v>814</v>
      </c>
      <c r="C83" s="65" t="s">
        <v>14677</v>
      </c>
      <c r="D83" s="65" t="s">
        <v>14678</v>
      </c>
      <c r="E83" s="66">
        <v>0.05</v>
      </c>
      <c r="F83" s="67">
        <v>46267</v>
      </c>
      <c r="G83" s="67">
        <v>46288</v>
      </c>
      <c r="H83" s="67">
        <v>46267</v>
      </c>
      <c r="I83" s="67">
        <v>46691</v>
      </c>
      <c r="J83" s="65" t="s">
        <v>14679</v>
      </c>
    </row>
    <row r="84" spans="1:10" x14ac:dyDescent="0.25">
      <c r="A84" s="65" t="s">
        <v>813</v>
      </c>
      <c r="B84" s="65" t="s">
        <v>814</v>
      </c>
      <c r="C84" s="65" t="s">
        <v>14682</v>
      </c>
      <c r="D84" s="65" t="s">
        <v>14683</v>
      </c>
      <c r="E84" s="66">
        <v>0.1</v>
      </c>
      <c r="F84" s="67">
        <v>46267</v>
      </c>
      <c r="G84" s="67">
        <v>46288</v>
      </c>
      <c r="H84" s="67">
        <v>46267</v>
      </c>
      <c r="I84" s="67">
        <v>46691</v>
      </c>
      <c r="J84" s="65" t="s">
        <v>14679</v>
      </c>
    </row>
    <row r="85" spans="1:10" x14ac:dyDescent="0.25">
      <c r="A85" s="65" t="s">
        <v>469</v>
      </c>
      <c r="B85" s="65" t="s">
        <v>4954</v>
      </c>
      <c r="C85" s="65" t="s">
        <v>14544</v>
      </c>
      <c r="D85" s="65" t="s">
        <v>14545</v>
      </c>
      <c r="E85" s="66">
        <v>0.1</v>
      </c>
      <c r="F85" s="67">
        <v>46267</v>
      </c>
      <c r="G85" s="67">
        <v>46288</v>
      </c>
      <c r="H85" s="67">
        <v>46267</v>
      </c>
      <c r="I85" s="67">
        <v>46691</v>
      </c>
      <c r="J85" s="65" t="s">
        <v>14449</v>
      </c>
    </row>
    <row r="86" spans="1:10" x14ac:dyDescent="0.25">
      <c r="A86" s="65" t="s">
        <v>469</v>
      </c>
      <c r="B86" s="65" t="s">
        <v>10165</v>
      </c>
      <c r="C86" s="65" t="s">
        <v>14447</v>
      </c>
      <c r="D86" s="65" t="s">
        <v>14448</v>
      </c>
      <c r="E86" s="66">
        <v>0.1</v>
      </c>
      <c r="F86" s="67">
        <v>46267</v>
      </c>
      <c r="G86" s="67">
        <v>46288</v>
      </c>
      <c r="H86" s="67">
        <v>46267</v>
      </c>
      <c r="I86" s="67">
        <v>46691</v>
      </c>
      <c r="J86" s="65" t="s">
        <v>14449</v>
      </c>
    </row>
    <row r="87" spans="1:10" x14ac:dyDescent="0.25">
      <c r="A87" s="65" t="s">
        <v>469</v>
      </c>
      <c r="B87" s="65" t="s">
        <v>4954</v>
      </c>
      <c r="C87" s="65" t="s">
        <v>14463</v>
      </c>
      <c r="D87" s="65" t="s">
        <v>14464</v>
      </c>
      <c r="E87" s="66">
        <v>0.1</v>
      </c>
      <c r="F87" s="67">
        <v>46267</v>
      </c>
      <c r="G87" s="67">
        <v>46288</v>
      </c>
      <c r="H87" s="67">
        <v>46267</v>
      </c>
      <c r="I87" s="67">
        <v>46691</v>
      </c>
      <c r="J87" s="65" t="s">
        <v>14449</v>
      </c>
    </row>
    <row r="88" spans="1:10" x14ac:dyDescent="0.25">
      <c r="A88" s="65" t="s">
        <v>469</v>
      </c>
      <c r="B88" s="65" t="s">
        <v>4954</v>
      </c>
      <c r="C88" s="65" t="s">
        <v>14507</v>
      </c>
      <c r="D88" s="65" t="s">
        <v>14508</v>
      </c>
      <c r="E88" s="66">
        <v>0.1</v>
      </c>
      <c r="F88" s="67">
        <v>46267</v>
      </c>
      <c r="G88" s="67">
        <v>46288</v>
      </c>
      <c r="H88" s="67">
        <v>46267</v>
      </c>
      <c r="I88" s="67">
        <v>46691</v>
      </c>
      <c r="J88" s="65" t="s">
        <v>14509</v>
      </c>
    </row>
    <row r="89" spans="1:10" x14ac:dyDescent="0.25">
      <c r="A89" s="65" t="s">
        <v>469</v>
      </c>
      <c r="B89" s="65" t="s">
        <v>4954</v>
      </c>
      <c r="C89" s="65" t="s">
        <v>14514</v>
      </c>
      <c r="D89" s="65" t="s">
        <v>14515</v>
      </c>
      <c r="E89" s="66">
        <v>0.1</v>
      </c>
      <c r="F89" s="67">
        <v>46267</v>
      </c>
      <c r="G89" s="67">
        <v>46288</v>
      </c>
      <c r="H89" s="67">
        <v>46267</v>
      </c>
      <c r="I89" s="67">
        <v>46691</v>
      </c>
      <c r="J89" s="65" t="s">
        <v>14449</v>
      </c>
    </row>
    <row r="90" spans="1:10" x14ac:dyDescent="0.25">
      <c r="A90" s="65" t="s">
        <v>469</v>
      </c>
      <c r="B90" s="65" t="s">
        <v>4954</v>
      </c>
      <c r="C90" s="65" t="s">
        <v>14480</v>
      </c>
      <c r="D90" s="65" t="s">
        <v>14481</v>
      </c>
      <c r="E90" s="66">
        <v>0.1</v>
      </c>
      <c r="F90" s="67">
        <v>46267</v>
      </c>
      <c r="G90" s="67">
        <v>46288</v>
      </c>
      <c r="H90" s="67">
        <v>46267</v>
      </c>
      <c r="I90" s="67">
        <v>46691</v>
      </c>
      <c r="J90" s="65" t="s">
        <v>14482</v>
      </c>
    </row>
    <row r="91" spans="1:10" x14ac:dyDescent="0.25">
      <c r="A91" s="65" t="s">
        <v>469</v>
      </c>
      <c r="B91" s="65" t="s">
        <v>4954</v>
      </c>
      <c r="C91" s="65" t="s">
        <v>14483</v>
      </c>
      <c r="D91" s="65" t="s">
        <v>14484</v>
      </c>
      <c r="E91" s="66">
        <v>0.1</v>
      </c>
      <c r="F91" s="67">
        <v>46267</v>
      </c>
      <c r="G91" s="67">
        <v>46288</v>
      </c>
      <c r="H91" s="67">
        <v>46267</v>
      </c>
      <c r="I91" s="67">
        <v>46691</v>
      </c>
      <c r="J91" s="65" t="s">
        <v>14482</v>
      </c>
    </row>
    <row r="92" spans="1:10" x14ac:dyDescent="0.25">
      <c r="A92" s="65" t="s">
        <v>469</v>
      </c>
      <c r="B92" s="65" t="s">
        <v>4954</v>
      </c>
      <c r="C92" s="65" t="s">
        <v>14485</v>
      </c>
      <c r="D92" s="65" t="s">
        <v>14486</v>
      </c>
      <c r="E92" s="66">
        <v>0.1</v>
      </c>
      <c r="F92" s="67">
        <v>46267</v>
      </c>
      <c r="G92" s="67">
        <v>46288</v>
      </c>
      <c r="H92" s="67">
        <v>46267</v>
      </c>
      <c r="I92" s="67">
        <v>46691</v>
      </c>
      <c r="J92" s="65" t="s">
        <v>14482</v>
      </c>
    </row>
    <row r="93" spans="1:10" x14ac:dyDescent="0.25">
      <c r="A93" s="65" t="s">
        <v>469</v>
      </c>
      <c r="B93" s="65" t="s">
        <v>4954</v>
      </c>
      <c r="C93" s="65" t="s">
        <v>14487</v>
      </c>
      <c r="D93" s="65" t="s">
        <v>14488</v>
      </c>
      <c r="E93" s="66">
        <v>0.1</v>
      </c>
      <c r="F93" s="67">
        <v>46267</v>
      </c>
      <c r="G93" s="67">
        <v>46288</v>
      </c>
      <c r="H93" s="67">
        <v>46267</v>
      </c>
      <c r="I93" s="67">
        <v>46691</v>
      </c>
      <c r="J93" s="65" t="s">
        <v>14482</v>
      </c>
    </row>
    <row r="94" spans="1:10" x14ac:dyDescent="0.25">
      <c r="A94" s="65" t="s">
        <v>469</v>
      </c>
      <c r="B94" s="65" t="s">
        <v>4954</v>
      </c>
      <c r="C94" s="65" t="s">
        <v>14489</v>
      </c>
      <c r="D94" s="65" t="s">
        <v>14490</v>
      </c>
      <c r="E94" s="66">
        <v>0.1</v>
      </c>
      <c r="F94" s="67">
        <v>46267</v>
      </c>
      <c r="G94" s="67">
        <v>46288</v>
      </c>
      <c r="H94" s="67">
        <v>46267</v>
      </c>
      <c r="I94" s="67">
        <v>46691</v>
      </c>
      <c r="J94" s="65" t="s">
        <v>14482</v>
      </c>
    </row>
    <row r="95" spans="1:10" x14ac:dyDescent="0.25">
      <c r="A95" s="65" t="s">
        <v>469</v>
      </c>
      <c r="B95" s="65" t="s">
        <v>4954</v>
      </c>
      <c r="C95" s="65" t="s">
        <v>14491</v>
      </c>
      <c r="D95" s="65" t="s">
        <v>14492</v>
      </c>
      <c r="E95" s="66">
        <v>0.1</v>
      </c>
      <c r="F95" s="67">
        <v>46267</v>
      </c>
      <c r="G95" s="67">
        <v>46288</v>
      </c>
      <c r="H95" s="67">
        <v>46267</v>
      </c>
      <c r="I95" s="67">
        <v>46691</v>
      </c>
      <c r="J95" s="65" t="s">
        <v>14482</v>
      </c>
    </row>
    <row r="96" spans="1:10" x14ac:dyDescent="0.25">
      <c r="A96" s="65" t="s">
        <v>792</v>
      </c>
      <c r="B96" s="65" t="s">
        <v>901</v>
      </c>
      <c r="C96" s="65" t="s">
        <v>14817</v>
      </c>
      <c r="D96" s="65" t="s">
        <v>14818</v>
      </c>
      <c r="E96" s="66">
        <v>0.1</v>
      </c>
      <c r="F96" s="67">
        <v>46267</v>
      </c>
      <c r="G96" s="67">
        <v>46295</v>
      </c>
      <c r="H96" s="67">
        <v>46267</v>
      </c>
      <c r="I96" s="67">
        <v>46507</v>
      </c>
      <c r="J96" s="65" t="s">
        <v>14781</v>
      </c>
    </row>
    <row r="97" spans="1:10" x14ac:dyDescent="0.25">
      <c r="A97" s="65" t="s">
        <v>792</v>
      </c>
      <c r="B97" s="65" t="s">
        <v>793</v>
      </c>
      <c r="C97" s="65" t="s">
        <v>14819</v>
      </c>
      <c r="D97" s="65" t="s">
        <v>14820</v>
      </c>
      <c r="E97" s="66">
        <v>0.1</v>
      </c>
      <c r="F97" s="67">
        <v>46267</v>
      </c>
      <c r="G97" s="67">
        <v>46295</v>
      </c>
      <c r="H97" s="67">
        <v>46267</v>
      </c>
      <c r="I97" s="67">
        <v>46507</v>
      </c>
      <c r="J97" s="65" t="s">
        <v>14781</v>
      </c>
    </row>
    <row r="98" spans="1:10" x14ac:dyDescent="0.25">
      <c r="A98" s="65" t="s">
        <v>792</v>
      </c>
      <c r="B98" s="65" t="s">
        <v>901</v>
      </c>
      <c r="C98" s="65" t="s">
        <v>14859</v>
      </c>
      <c r="D98" s="65" t="s">
        <v>14860</v>
      </c>
      <c r="E98" s="66">
        <v>0.1</v>
      </c>
      <c r="F98" s="67">
        <v>46267</v>
      </c>
      <c r="G98" s="67">
        <v>46295</v>
      </c>
      <c r="H98" s="67">
        <v>46267</v>
      </c>
      <c r="I98" s="67">
        <v>46507</v>
      </c>
      <c r="J98" s="65" t="s">
        <v>14781</v>
      </c>
    </row>
    <row r="99" spans="1:10" x14ac:dyDescent="0.25">
      <c r="A99" s="65" t="s">
        <v>792</v>
      </c>
      <c r="B99" s="65" t="s">
        <v>901</v>
      </c>
      <c r="C99" s="65" t="s">
        <v>14861</v>
      </c>
      <c r="D99" s="65" t="s">
        <v>14862</v>
      </c>
      <c r="E99" s="66">
        <v>0.1</v>
      </c>
      <c r="F99" s="67">
        <v>46267</v>
      </c>
      <c r="G99" s="67">
        <v>46295</v>
      </c>
      <c r="H99" s="67">
        <v>46267</v>
      </c>
      <c r="I99" s="67">
        <v>46507</v>
      </c>
      <c r="J99" s="65" t="s">
        <v>14781</v>
      </c>
    </row>
    <row r="100" spans="1:10" x14ac:dyDescent="0.25">
      <c r="A100" s="65" t="s">
        <v>792</v>
      </c>
      <c r="B100" s="65" t="s">
        <v>901</v>
      </c>
      <c r="C100" s="65" t="s">
        <v>14863</v>
      </c>
      <c r="D100" s="65" t="s">
        <v>14864</v>
      </c>
      <c r="E100" s="66">
        <v>0.1</v>
      </c>
      <c r="F100" s="67">
        <v>46267</v>
      </c>
      <c r="G100" s="67">
        <v>46295</v>
      </c>
      <c r="H100" s="67">
        <v>46267</v>
      </c>
      <c r="I100" s="67">
        <v>46507</v>
      </c>
      <c r="J100" s="65" t="s">
        <v>14781</v>
      </c>
    </row>
    <row r="101" spans="1:10" x14ac:dyDescent="0.25">
      <c r="A101" s="65" t="s">
        <v>792</v>
      </c>
      <c r="B101" s="65" t="s">
        <v>901</v>
      </c>
      <c r="C101" s="65" t="s">
        <v>14865</v>
      </c>
      <c r="D101" s="65" t="s">
        <v>14866</v>
      </c>
      <c r="E101" s="66">
        <v>0.1</v>
      </c>
      <c r="F101" s="67">
        <v>46267</v>
      </c>
      <c r="G101" s="67">
        <v>46295</v>
      </c>
      <c r="H101" s="67">
        <v>46267</v>
      </c>
      <c r="I101" s="67">
        <v>46507</v>
      </c>
      <c r="J101" s="65" t="s">
        <v>14781</v>
      </c>
    </row>
    <row r="102" spans="1:10" x14ac:dyDescent="0.25">
      <c r="A102" s="65" t="s">
        <v>792</v>
      </c>
      <c r="B102" s="65" t="s">
        <v>2268</v>
      </c>
      <c r="C102" s="65" t="s">
        <v>14867</v>
      </c>
      <c r="D102" s="65" t="s">
        <v>14868</v>
      </c>
      <c r="E102" s="66">
        <v>0.1</v>
      </c>
      <c r="F102" s="67">
        <v>46267</v>
      </c>
      <c r="G102" s="67">
        <v>46295</v>
      </c>
      <c r="H102" s="67">
        <v>46267</v>
      </c>
      <c r="I102" s="67">
        <v>46507</v>
      </c>
      <c r="J102" s="65" t="s">
        <v>14781</v>
      </c>
    </row>
    <row r="103" spans="1:10" x14ac:dyDescent="0.25">
      <c r="A103" s="65" t="s">
        <v>792</v>
      </c>
      <c r="B103" s="65" t="s">
        <v>2268</v>
      </c>
      <c r="C103" s="65" t="s">
        <v>14869</v>
      </c>
      <c r="D103" s="65" t="s">
        <v>14870</v>
      </c>
      <c r="E103" s="66">
        <v>0.1</v>
      </c>
      <c r="F103" s="67">
        <v>46267</v>
      </c>
      <c r="G103" s="67">
        <v>46295</v>
      </c>
      <c r="H103" s="67">
        <v>46267</v>
      </c>
      <c r="I103" s="67">
        <v>46507</v>
      </c>
      <c r="J103" s="65" t="s">
        <v>14781</v>
      </c>
    </row>
    <row r="104" spans="1:10" x14ac:dyDescent="0.25">
      <c r="A104" s="65" t="s">
        <v>792</v>
      </c>
      <c r="B104" s="65" t="s">
        <v>793</v>
      </c>
      <c r="C104" s="65" t="s">
        <v>14873</v>
      </c>
      <c r="D104" s="65" t="s">
        <v>14874</v>
      </c>
      <c r="E104" s="66">
        <v>0.1</v>
      </c>
      <c r="F104" s="67">
        <v>46267</v>
      </c>
      <c r="G104" s="67">
        <v>46295</v>
      </c>
      <c r="H104" s="67">
        <v>46267</v>
      </c>
      <c r="I104" s="67">
        <v>46507</v>
      </c>
      <c r="J104" s="65" t="s">
        <v>14781</v>
      </c>
    </row>
    <row r="105" spans="1:10" x14ac:dyDescent="0.25">
      <c r="A105" s="65" t="s">
        <v>792</v>
      </c>
      <c r="B105" s="65" t="s">
        <v>2268</v>
      </c>
      <c r="C105" s="65" t="s">
        <v>14905</v>
      </c>
      <c r="D105" s="65" t="s">
        <v>14906</v>
      </c>
      <c r="E105" s="66">
        <v>0.1</v>
      </c>
      <c r="F105" s="67">
        <v>46267</v>
      </c>
      <c r="G105" s="67">
        <v>46295</v>
      </c>
      <c r="H105" s="67">
        <v>46267</v>
      </c>
      <c r="I105" s="67">
        <v>46507</v>
      </c>
      <c r="J105" s="65" t="s">
        <v>14781</v>
      </c>
    </row>
    <row r="106" spans="1:10" x14ac:dyDescent="0.25">
      <c r="A106" s="65" t="s">
        <v>792</v>
      </c>
      <c r="B106" s="65" t="s">
        <v>2268</v>
      </c>
      <c r="C106" s="65" t="s">
        <v>14901</v>
      </c>
      <c r="D106" s="65" t="s">
        <v>14902</v>
      </c>
      <c r="E106" s="66">
        <v>0.1</v>
      </c>
      <c r="F106" s="67">
        <v>46267</v>
      </c>
      <c r="G106" s="67">
        <v>46295</v>
      </c>
      <c r="H106" s="67">
        <v>46267</v>
      </c>
      <c r="I106" s="67">
        <v>46507</v>
      </c>
      <c r="J106" s="65" t="s">
        <v>14781</v>
      </c>
    </row>
    <row r="107" spans="1:10" x14ac:dyDescent="0.25">
      <c r="A107" s="65" t="s">
        <v>792</v>
      </c>
      <c r="B107" s="65" t="s">
        <v>901</v>
      </c>
      <c r="C107" s="65" t="s">
        <v>14899</v>
      </c>
      <c r="D107" s="65" t="s">
        <v>14900</v>
      </c>
      <c r="E107" s="66">
        <v>0.1</v>
      </c>
      <c r="F107" s="67">
        <v>46267</v>
      </c>
      <c r="G107" s="67">
        <v>46295</v>
      </c>
      <c r="H107" s="67">
        <v>46267</v>
      </c>
      <c r="I107" s="67">
        <v>46507</v>
      </c>
      <c r="J107" s="65" t="s">
        <v>14781</v>
      </c>
    </row>
    <row r="108" spans="1:10" x14ac:dyDescent="0.25">
      <c r="A108" s="65" t="s">
        <v>792</v>
      </c>
      <c r="B108" s="65" t="s">
        <v>2268</v>
      </c>
      <c r="C108" s="65" t="s">
        <v>14897</v>
      </c>
      <c r="D108" s="65" t="s">
        <v>14898</v>
      </c>
      <c r="E108" s="66">
        <v>0.1</v>
      </c>
      <c r="F108" s="67">
        <v>46267</v>
      </c>
      <c r="G108" s="67">
        <v>46295</v>
      </c>
      <c r="H108" s="67">
        <v>46267</v>
      </c>
      <c r="I108" s="67">
        <v>46507</v>
      </c>
      <c r="J108" s="65" t="s">
        <v>14781</v>
      </c>
    </row>
    <row r="109" spans="1:10" x14ac:dyDescent="0.25">
      <c r="A109" s="65" t="s">
        <v>792</v>
      </c>
      <c r="B109" s="65" t="s">
        <v>2268</v>
      </c>
      <c r="C109" s="65" t="s">
        <v>14895</v>
      </c>
      <c r="D109" s="65" t="s">
        <v>14896</v>
      </c>
      <c r="E109" s="66">
        <v>0.1</v>
      </c>
      <c r="F109" s="67">
        <v>46267</v>
      </c>
      <c r="G109" s="67">
        <v>46295</v>
      </c>
      <c r="H109" s="67">
        <v>46267</v>
      </c>
      <c r="I109" s="67">
        <v>46507</v>
      </c>
      <c r="J109" s="65" t="s">
        <v>14781</v>
      </c>
    </row>
    <row r="110" spans="1:10" x14ac:dyDescent="0.25">
      <c r="A110" s="65" t="s">
        <v>792</v>
      </c>
      <c r="B110" s="65" t="s">
        <v>2268</v>
      </c>
      <c r="C110" s="65" t="s">
        <v>14893</v>
      </c>
      <c r="D110" s="65" t="s">
        <v>14894</v>
      </c>
      <c r="E110" s="66">
        <v>0.1</v>
      </c>
      <c r="F110" s="67">
        <v>46267</v>
      </c>
      <c r="G110" s="67">
        <v>46295</v>
      </c>
      <c r="H110" s="67">
        <v>46267</v>
      </c>
      <c r="I110" s="67">
        <v>46507</v>
      </c>
      <c r="J110" s="65" t="s">
        <v>14781</v>
      </c>
    </row>
    <row r="111" spans="1:10" x14ac:dyDescent="0.25">
      <c r="A111" s="65" t="s">
        <v>792</v>
      </c>
      <c r="B111" s="65" t="s">
        <v>793</v>
      </c>
      <c r="C111" s="65" t="s">
        <v>14891</v>
      </c>
      <c r="D111" s="65" t="s">
        <v>14892</v>
      </c>
      <c r="E111" s="66">
        <v>0.1</v>
      </c>
      <c r="F111" s="67">
        <v>46267</v>
      </c>
      <c r="G111" s="67">
        <v>46295</v>
      </c>
      <c r="H111" s="67">
        <v>46267</v>
      </c>
      <c r="I111" s="67">
        <v>46507</v>
      </c>
      <c r="J111" s="65" t="s">
        <v>14781</v>
      </c>
    </row>
    <row r="112" spans="1:10" x14ac:dyDescent="0.25">
      <c r="A112" s="65" t="s">
        <v>792</v>
      </c>
      <c r="B112" s="65" t="s">
        <v>901</v>
      </c>
      <c r="C112" s="65" t="s">
        <v>14889</v>
      </c>
      <c r="D112" s="65" t="s">
        <v>14890</v>
      </c>
      <c r="E112" s="66">
        <v>0.1</v>
      </c>
      <c r="F112" s="67">
        <v>46267</v>
      </c>
      <c r="G112" s="67">
        <v>46295</v>
      </c>
      <c r="H112" s="67">
        <v>46267</v>
      </c>
      <c r="I112" s="67">
        <v>46507</v>
      </c>
      <c r="J112" s="65" t="s">
        <v>14781</v>
      </c>
    </row>
    <row r="113" spans="1:10" x14ac:dyDescent="0.25">
      <c r="A113" s="65" t="s">
        <v>792</v>
      </c>
      <c r="B113" s="65" t="s">
        <v>901</v>
      </c>
      <c r="C113" s="65" t="s">
        <v>14885</v>
      </c>
      <c r="D113" s="65" t="s">
        <v>14886</v>
      </c>
      <c r="E113" s="66">
        <v>0.1</v>
      </c>
      <c r="F113" s="67">
        <v>46267</v>
      </c>
      <c r="G113" s="67">
        <v>46295</v>
      </c>
      <c r="H113" s="67">
        <v>46267</v>
      </c>
      <c r="I113" s="67">
        <v>46507</v>
      </c>
      <c r="J113" s="65" t="s">
        <v>14781</v>
      </c>
    </row>
    <row r="114" spans="1:10" x14ac:dyDescent="0.25">
      <c r="A114" s="65" t="s">
        <v>792</v>
      </c>
      <c r="B114" s="65" t="s">
        <v>901</v>
      </c>
      <c r="C114" s="65" t="s">
        <v>14883</v>
      </c>
      <c r="D114" s="65" t="s">
        <v>14884</v>
      </c>
      <c r="E114" s="66">
        <v>0.1</v>
      </c>
      <c r="F114" s="67">
        <v>46267</v>
      </c>
      <c r="G114" s="67">
        <v>46295</v>
      </c>
      <c r="H114" s="67">
        <v>46267</v>
      </c>
      <c r="I114" s="67">
        <v>46507</v>
      </c>
      <c r="J114" s="65" t="s">
        <v>14781</v>
      </c>
    </row>
    <row r="115" spans="1:10" x14ac:dyDescent="0.25">
      <c r="A115" s="65" t="s">
        <v>792</v>
      </c>
      <c r="B115" s="65" t="s">
        <v>2268</v>
      </c>
      <c r="C115" s="65" t="s">
        <v>14881</v>
      </c>
      <c r="D115" s="65" t="s">
        <v>14882</v>
      </c>
      <c r="E115" s="66">
        <v>0.1</v>
      </c>
      <c r="F115" s="67">
        <v>46267</v>
      </c>
      <c r="G115" s="67">
        <v>46295</v>
      </c>
      <c r="H115" s="67">
        <v>46267</v>
      </c>
      <c r="I115" s="67">
        <v>46507</v>
      </c>
      <c r="J115" s="65" t="s">
        <v>14781</v>
      </c>
    </row>
    <row r="116" spans="1:10" x14ac:dyDescent="0.25">
      <c r="A116" s="65" t="s">
        <v>792</v>
      </c>
      <c r="B116" s="65" t="s">
        <v>901</v>
      </c>
      <c r="C116" s="65" t="s">
        <v>14879</v>
      </c>
      <c r="D116" s="65" t="s">
        <v>14880</v>
      </c>
      <c r="E116" s="66">
        <v>0.1</v>
      </c>
      <c r="F116" s="67">
        <v>46267</v>
      </c>
      <c r="G116" s="67">
        <v>46295</v>
      </c>
      <c r="H116" s="67">
        <v>46267</v>
      </c>
      <c r="I116" s="67">
        <v>46507</v>
      </c>
      <c r="J116" s="65" t="s">
        <v>14781</v>
      </c>
    </row>
    <row r="117" spans="1:10" x14ac:dyDescent="0.25">
      <c r="A117" s="65" t="s">
        <v>792</v>
      </c>
      <c r="B117" s="65" t="s">
        <v>2268</v>
      </c>
      <c r="C117" s="65" t="s">
        <v>14877</v>
      </c>
      <c r="D117" s="65" t="s">
        <v>14878</v>
      </c>
      <c r="E117" s="66">
        <v>0.1</v>
      </c>
      <c r="F117" s="67">
        <v>46267</v>
      </c>
      <c r="G117" s="67">
        <v>46295</v>
      </c>
      <c r="H117" s="67">
        <v>46267</v>
      </c>
      <c r="I117" s="67">
        <v>46507</v>
      </c>
      <c r="J117" s="65" t="s">
        <v>14781</v>
      </c>
    </row>
    <row r="118" spans="1:10" x14ac:dyDescent="0.25">
      <c r="A118" s="65" t="s">
        <v>792</v>
      </c>
      <c r="B118" s="65" t="s">
        <v>2268</v>
      </c>
      <c r="C118" s="65" t="s">
        <v>14875</v>
      </c>
      <c r="D118" s="65" t="s">
        <v>14876</v>
      </c>
      <c r="E118" s="66">
        <v>0.1</v>
      </c>
      <c r="F118" s="67">
        <v>46267</v>
      </c>
      <c r="G118" s="67">
        <v>46295</v>
      </c>
      <c r="H118" s="67">
        <v>46267</v>
      </c>
      <c r="I118" s="67">
        <v>46507</v>
      </c>
      <c r="J118" s="65" t="s">
        <v>14781</v>
      </c>
    </row>
    <row r="119" spans="1:10" x14ac:dyDescent="0.25">
      <c r="A119" s="65" t="s">
        <v>792</v>
      </c>
      <c r="B119" s="65" t="s">
        <v>2268</v>
      </c>
      <c r="C119" s="65" t="s">
        <v>14871</v>
      </c>
      <c r="D119" s="65" t="s">
        <v>14872</v>
      </c>
      <c r="E119" s="66">
        <v>0.1</v>
      </c>
      <c r="F119" s="67">
        <v>46267</v>
      </c>
      <c r="G119" s="67">
        <v>46295</v>
      </c>
      <c r="H119" s="67">
        <v>46267</v>
      </c>
      <c r="I119" s="67">
        <v>46507</v>
      </c>
      <c r="J119" s="65" t="s">
        <v>14781</v>
      </c>
    </row>
    <row r="120" spans="1:10" x14ac:dyDescent="0.25">
      <c r="A120" s="65" t="s">
        <v>792</v>
      </c>
      <c r="B120" s="65" t="s">
        <v>2268</v>
      </c>
      <c r="C120" s="65" t="s">
        <v>14794</v>
      </c>
      <c r="D120" s="65" t="s">
        <v>14795</v>
      </c>
      <c r="E120" s="66">
        <v>0.1</v>
      </c>
      <c r="F120" s="67">
        <v>46267</v>
      </c>
      <c r="G120" s="67">
        <v>46295</v>
      </c>
      <c r="H120" s="67">
        <v>46267</v>
      </c>
      <c r="I120" s="67">
        <v>46507</v>
      </c>
      <c r="J120" s="65" t="s">
        <v>14781</v>
      </c>
    </row>
    <row r="121" spans="1:10" x14ac:dyDescent="0.25">
      <c r="A121" s="65" t="s">
        <v>792</v>
      </c>
      <c r="B121" s="65" t="s">
        <v>901</v>
      </c>
      <c r="C121" s="65" t="s">
        <v>14779</v>
      </c>
      <c r="D121" s="65" t="s">
        <v>14780</v>
      </c>
      <c r="E121" s="66">
        <v>0.1</v>
      </c>
      <c r="F121" s="67">
        <v>46267</v>
      </c>
      <c r="G121" s="67">
        <v>46295</v>
      </c>
      <c r="H121" s="67">
        <v>46267</v>
      </c>
      <c r="I121" s="67">
        <v>46507</v>
      </c>
      <c r="J121" s="65" t="s">
        <v>14781</v>
      </c>
    </row>
    <row r="122" spans="1:10" x14ac:dyDescent="0.25">
      <c r="A122" s="65" t="s">
        <v>792</v>
      </c>
      <c r="B122" s="65" t="s">
        <v>2268</v>
      </c>
      <c r="C122" s="65" t="s">
        <v>14923</v>
      </c>
      <c r="D122" s="65" t="s">
        <v>14924</v>
      </c>
      <c r="E122" s="66">
        <v>0.1</v>
      </c>
      <c r="F122" s="67">
        <v>46267</v>
      </c>
      <c r="G122" s="67">
        <v>46295</v>
      </c>
      <c r="H122" s="67">
        <v>46267</v>
      </c>
      <c r="I122" s="67">
        <v>46507</v>
      </c>
      <c r="J122" s="65" t="s">
        <v>14781</v>
      </c>
    </row>
    <row r="123" spans="1:10" x14ac:dyDescent="0.25">
      <c r="A123" s="65" t="s">
        <v>792</v>
      </c>
      <c r="B123" s="65" t="s">
        <v>2268</v>
      </c>
      <c r="C123" s="65" t="s">
        <v>14871</v>
      </c>
      <c r="D123" s="65" t="s">
        <v>14925</v>
      </c>
      <c r="E123" s="66">
        <v>0.1</v>
      </c>
      <c r="F123" s="67">
        <v>46267</v>
      </c>
      <c r="G123" s="67">
        <v>46295</v>
      </c>
      <c r="H123" s="67">
        <v>46267</v>
      </c>
      <c r="I123" s="67">
        <v>46507</v>
      </c>
      <c r="J123" s="65" t="s">
        <v>14781</v>
      </c>
    </row>
    <row r="124" spans="1:10" x14ac:dyDescent="0.25">
      <c r="A124" s="65" t="s">
        <v>1757</v>
      </c>
      <c r="B124" s="65" t="s">
        <v>4988</v>
      </c>
      <c r="C124" s="65" t="s">
        <v>14648</v>
      </c>
      <c r="D124" s="65" t="s">
        <v>14649</v>
      </c>
      <c r="E124" s="66">
        <v>0.1</v>
      </c>
      <c r="F124" s="67">
        <v>46267</v>
      </c>
      <c r="G124" s="67">
        <v>46288</v>
      </c>
      <c r="H124" s="67">
        <v>46267</v>
      </c>
      <c r="I124" s="67">
        <v>46691</v>
      </c>
      <c r="J124" s="65" t="s">
        <v>14645</v>
      </c>
    </row>
    <row r="125" spans="1:10" x14ac:dyDescent="0.25">
      <c r="A125" s="65" t="s">
        <v>1757</v>
      </c>
      <c r="B125" s="65" t="s">
        <v>4988</v>
      </c>
      <c r="C125" s="65" t="s">
        <v>14643</v>
      </c>
      <c r="D125" s="65" t="s">
        <v>14644</v>
      </c>
      <c r="E125" s="66">
        <v>0.1</v>
      </c>
      <c r="F125" s="67">
        <v>46267</v>
      </c>
      <c r="G125" s="67">
        <v>46288</v>
      </c>
      <c r="H125" s="67">
        <v>46267</v>
      </c>
      <c r="I125" s="67">
        <v>46691</v>
      </c>
      <c r="J125" s="65" t="s">
        <v>14645</v>
      </c>
    </row>
    <row r="126" spans="1:10" x14ac:dyDescent="0.25">
      <c r="A126" s="65" t="s">
        <v>1757</v>
      </c>
      <c r="B126" s="65" t="s">
        <v>4988</v>
      </c>
      <c r="C126" s="65" t="s">
        <v>14650</v>
      </c>
      <c r="D126" s="65" t="s">
        <v>14651</v>
      </c>
      <c r="E126" s="66">
        <v>0.1</v>
      </c>
      <c r="F126" s="67">
        <v>46267</v>
      </c>
      <c r="G126" s="67">
        <v>46288</v>
      </c>
      <c r="H126" s="67">
        <v>46267</v>
      </c>
      <c r="I126" s="67">
        <v>46691</v>
      </c>
      <c r="J126" s="65" t="s">
        <v>14645</v>
      </c>
    </row>
    <row r="127" spans="1:10" x14ac:dyDescent="0.25">
      <c r="A127" s="65" t="s">
        <v>1757</v>
      </c>
      <c r="B127" s="65" t="s">
        <v>4988</v>
      </c>
      <c r="C127" s="65" t="s">
        <v>14656</v>
      </c>
      <c r="D127" s="65" t="s">
        <v>14657</v>
      </c>
      <c r="E127" s="66">
        <v>0.1</v>
      </c>
      <c r="F127" s="67">
        <v>46267</v>
      </c>
      <c r="G127" s="67">
        <v>46288</v>
      </c>
      <c r="H127" s="67">
        <v>46267</v>
      </c>
      <c r="I127" s="67">
        <v>46691</v>
      </c>
      <c r="J127" s="65" t="s">
        <v>14645</v>
      </c>
    </row>
    <row r="128" spans="1:10" x14ac:dyDescent="0.25">
      <c r="A128" s="65" t="s">
        <v>1757</v>
      </c>
      <c r="B128" s="65" t="s">
        <v>4988</v>
      </c>
      <c r="C128" s="65" t="s">
        <v>14654</v>
      </c>
      <c r="D128" s="65" t="s">
        <v>14655</v>
      </c>
      <c r="E128" s="66">
        <v>0.1</v>
      </c>
      <c r="F128" s="67">
        <v>46267</v>
      </c>
      <c r="G128" s="67">
        <v>46288</v>
      </c>
      <c r="H128" s="67">
        <v>46267</v>
      </c>
      <c r="I128" s="67">
        <v>46691</v>
      </c>
      <c r="J128" s="65" t="s">
        <v>14645</v>
      </c>
    </row>
    <row r="129" spans="1:10" x14ac:dyDescent="0.25">
      <c r="A129" s="65" t="s">
        <v>1757</v>
      </c>
      <c r="B129" s="65" t="s">
        <v>2349</v>
      </c>
      <c r="C129" s="65" t="s">
        <v>14120</v>
      </c>
      <c r="D129" s="65" t="s">
        <v>14121</v>
      </c>
      <c r="E129" s="66">
        <v>0.15</v>
      </c>
      <c r="F129" s="67">
        <v>46267</v>
      </c>
      <c r="G129" s="67">
        <v>46288</v>
      </c>
      <c r="H129" s="67">
        <v>46267</v>
      </c>
      <c r="I129" s="67">
        <v>46691</v>
      </c>
      <c r="J129" s="65" t="s">
        <v>14114</v>
      </c>
    </row>
    <row r="130" spans="1:10" x14ac:dyDescent="0.25">
      <c r="A130" s="65" t="s">
        <v>1757</v>
      </c>
      <c r="B130" s="65" t="s">
        <v>2349</v>
      </c>
      <c r="C130" s="65" t="s">
        <v>14124</v>
      </c>
      <c r="D130" s="65" t="s">
        <v>14125</v>
      </c>
      <c r="E130" s="66">
        <v>0.15</v>
      </c>
      <c r="F130" s="67">
        <v>46267</v>
      </c>
      <c r="G130" s="67">
        <v>46288</v>
      </c>
      <c r="H130" s="67">
        <v>46267</v>
      </c>
      <c r="I130" s="67">
        <v>46691</v>
      </c>
      <c r="J130" s="65" t="s">
        <v>14114</v>
      </c>
    </row>
    <row r="131" spans="1:10" x14ac:dyDescent="0.25">
      <c r="A131" s="65" t="s">
        <v>1757</v>
      </c>
      <c r="B131" s="65" t="s">
        <v>4988</v>
      </c>
      <c r="C131" s="65" t="s">
        <v>14664</v>
      </c>
      <c r="D131" s="65" t="s">
        <v>14665</v>
      </c>
      <c r="E131" s="66">
        <v>0.1</v>
      </c>
      <c r="F131" s="67">
        <v>46267</v>
      </c>
      <c r="G131" s="67">
        <v>46288</v>
      </c>
      <c r="H131" s="67">
        <v>46267</v>
      </c>
      <c r="I131" s="67">
        <v>46691</v>
      </c>
      <c r="J131" s="65" t="s">
        <v>14645</v>
      </c>
    </row>
    <row r="132" spans="1:10" x14ac:dyDescent="0.25">
      <c r="A132" s="65" t="s">
        <v>1757</v>
      </c>
      <c r="B132" s="65" t="s">
        <v>4988</v>
      </c>
      <c r="C132" s="65" t="s">
        <v>14666</v>
      </c>
      <c r="D132" s="65" t="s">
        <v>14667</v>
      </c>
      <c r="E132" s="66">
        <v>0.1</v>
      </c>
      <c r="F132" s="67">
        <v>46267</v>
      </c>
      <c r="G132" s="67">
        <v>46288</v>
      </c>
      <c r="H132" s="67">
        <v>46267</v>
      </c>
      <c r="I132" s="67">
        <v>46691</v>
      </c>
      <c r="J132" s="65" t="s">
        <v>14645</v>
      </c>
    </row>
    <row r="133" spans="1:10" x14ac:dyDescent="0.25">
      <c r="A133" s="65" t="s">
        <v>1757</v>
      </c>
      <c r="B133" s="65" t="s">
        <v>2349</v>
      </c>
      <c r="C133" s="65" t="s">
        <v>14122</v>
      </c>
      <c r="D133" s="65" t="s">
        <v>14123</v>
      </c>
      <c r="E133" s="66">
        <v>0.15</v>
      </c>
      <c r="F133" s="67">
        <v>46267</v>
      </c>
      <c r="G133" s="67">
        <v>46288</v>
      </c>
      <c r="H133" s="67">
        <v>46267</v>
      </c>
      <c r="I133" s="67">
        <v>46691</v>
      </c>
      <c r="J133" s="65" t="s">
        <v>14114</v>
      </c>
    </row>
    <row r="134" spans="1:10" x14ac:dyDescent="0.25">
      <c r="A134" s="65" t="s">
        <v>1757</v>
      </c>
      <c r="B134" s="65" t="s">
        <v>2349</v>
      </c>
      <c r="C134" s="65" t="s">
        <v>23639</v>
      </c>
      <c r="D134" s="65" t="s">
        <v>23640</v>
      </c>
      <c r="E134" s="66">
        <v>0.15</v>
      </c>
      <c r="F134" s="67">
        <v>46267</v>
      </c>
      <c r="G134" s="67">
        <v>46288</v>
      </c>
      <c r="H134" s="67">
        <v>46267</v>
      </c>
      <c r="I134" s="67">
        <v>46477</v>
      </c>
      <c r="J134" s="65" t="s">
        <v>14625</v>
      </c>
    </row>
    <row r="135" spans="1:10" x14ac:dyDescent="0.25">
      <c r="A135" s="65" t="s">
        <v>1757</v>
      </c>
      <c r="B135" s="65" t="s">
        <v>2349</v>
      </c>
      <c r="C135" s="65" t="s">
        <v>14143</v>
      </c>
      <c r="D135" s="65" t="s">
        <v>14144</v>
      </c>
      <c r="E135" s="66">
        <v>0.1</v>
      </c>
      <c r="F135" s="67">
        <v>46267</v>
      </c>
      <c r="G135" s="67">
        <v>46288</v>
      </c>
      <c r="H135" s="67">
        <v>46267</v>
      </c>
      <c r="I135" s="67">
        <v>46326</v>
      </c>
      <c r="J135" s="65" t="s">
        <v>14142</v>
      </c>
    </row>
    <row r="136" spans="1:10" x14ac:dyDescent="0.25">
      <c r="A136" s="65" t="s">
        <v>1757</v>
      </c>
      <c r="B136" s="65" t="s">
        <v>2349</v>
      </c>
      <c r="C136" s="65" t="s">
        <v>14140</v>
      </c>
      <c r="D136" s="65" t="s">
        <v>14141</v>
      </c>
      <c r="E136" s="66">
        <v>0.15</v>
      </c>
      <c r="F136" s="67">
        <v>46267</v>
      </c>
      <c r="G136" s="67">
        <v>46288</v>
      </c>
      <c r="H136" s="67">
        <v>46267</v>
      </c>
      <c r="I136" s="67">
        <v>46326</v>
      </c>
      <c r="J136" s="65" t="s">
        <v>14142</v>
      </c>
    </row>
    <row r="137" spans="1:10" x14ac:dyDescent="0.25">
      <c r="A137" s="65" t="s">
        <v>1757</v>
      </c>
      <c r="B137" s="65" t="s">
        <v>4988</v>
      </c>
      <c r="C137" s="65" t="s">
        <v>14646</v>
      </c>
      <c r="D137" s="65" t="s">
        <v>14647</v>
      </c>
      <c r="E137" s="66">
        <v>0.1</v>
      </c>
      <c r="F137" s="67">
        <v>46267</v>
      </c>
      <c r="G137" s="67">
        <v>46288</v>
      </c>
      <c r="H137" s="67">
        <v>46267</v>
      </c>
      <c r="I137" s="67">
        <v>46691</v>
      </c>
      <c r="J137" s="65" t="s">
        <v>14645</v>
      </c>
    </row>
    <row r="138" spans="1:10" x14ac:dyDescent="0.25">
      <c r="A138" s="65" t="s">
        <v>1757</v>
      </c>
      <c r="B138" s="65" t="s">
        <v>4988</v>
      </c>
      <c r="C138" s="65" t="s">
        <v>14652</v>
      </c>
      <c r="D138" s="65" t="s">
        <v>14653</v>
      </c>
      <c r="E138" s="66">
        <v>0.1</v>
      </c>
      <c r="F138" s="67">
        <v>46267</v>
      </c>
      <c r="G138" s="67">
        <v>46288</v>
      </c>
      <c r="H138" s="67">
        <v>46267</v>
      </c>
      <c r="I138" s="67">
        <v>46691</v>
      </c>
      <c r="J138" s="65" t="s">
        <v>14645</v>
      </c>
    </row>
    <row r="139" spans="1:10" x14ac:dyDescent="0.25">
      <c r="A139" s="65" t="s">
        <v>1757</v>
      </c>
      <c r="B139" s="65" t="s">
        <v>4988</v>
      </c>
      <c r="C139" s="65" t="s">
        <v>14658</v>
      </c>
      <c r="D139" s="65" t="s">
        <v>14659</v>
      </c>
      <c r="E139" s="66">
        <v>0.1</v>
      </c>
      <c r="F139" s="67">
        <v>46267</v>
      </c>
      <c r="G139" s="67">
        <v>46288</v>
      </c>
      <c r="H139" s="67">
        <v>46267</v>
      </c>
      <c r="I139" s="67">
        <v>46691</v>
      </c>
      <c r="J139" s="65" t="s">
        <v>14645</v>
      </c>
    </row>
    <row r="140" spans="1:10" x14ac:dyDescent="0.25">
      <c r="A140" s="65" t="s">
        <v>1757</v>
      </c>
      <c r="B140" s="65" t="s">
        <v>4988</v>
      </c>
      <c r="C140" s="65" t="s">
        <v>14660</v>
      </c>
      <c r="D140" s="65" t="s">
        <v>14661</v>
      </c>
      <c r="E140" s="66">
        <v>0.1</v>
      </c>
      <c r="F140" s="67">
        <v>46267</v>
      </c>
      <c r="G140" s="67">
        <v>46288</v>
      </c>
      <c r="H140" s="67">
        <v>46267</v>
      </c>
      <c r="I140" s="67">
        <v>46691</v>
      </c>
      <c r="J140" s="65" t="s">
        <v>14645</v>
      </c>
    </row>
    <row r="141" spans="1:10" x14ac:dyDescent="0.25">
      <c r="A141" s="65" t="s">
        <v>1757</v>
      </c>
      <c r="B141" s="65" t="s">
        <v>4988</v>
      </c>
      <c r="C141" s="65" t="s">
        <v>14662</v>
      </c>
      <c r="D141" s="65" t="s">
        <v>14663</v>
      </c>
      <c r="E141" s="66">
        <v>0.1</v>
      </c>
      <c r="F141" s="67">
        <v>46267</v>
      </c>
      <c r="G141" s="67">
        <v>46288</v>
      </c>
      <c r="H141" s="67">
        <v>46267</v>
      </c>
      <c r="I141" s="67">
        <v>46691</v>
      </c>
      <c r="J141" s="65" t="s">
        <v>14645</v>
      </c>
    </row>
    <row r="142" spans="1:10" x14ac:dyDescent="0.25">
      <c r="A142" s="65" t="s">
        <v>595</v>
      </c>
      <c r="B142" s="65" t="s">
        <v>2146</v>
      </c>
      <c r="C142" s="65" t="s">
        <v>14630</v>
      </c>
      <c r="D142" s="65" t="s">
        <v>14631</v>
      </c>
      <c r="E142" s="66">
        <v>0.1</v>
      </c>
      <c r="F142" s="67">
        <v>46267</v>
      </c>
      <c r="G142" s="67">
        <v>46288</v>
      </c>
      <c r="H142" s="67">
        <v>46267</v>
      </c>
      <c r="I142" s="67">
        <v>46477</v>
      </c>
      <c r="J142" s="65" t="s">
        <v>14625</v>
      </c>
    </row>
    <row r="143" spans="1:10" x14ac:dyDescent="0.25">
      <c r="A143" s="65" t="s">
        <v>595</v>
      </c>
      <c r="B143" s="65" t="s">
        <v>1530</v>
      </c>
      <c r="C143" s="65" t="s">
        <v>14623</v>
      </c>
      <c r="D143" s="65" t="s">
        <v>14624</v>
      </c>
      <c r="E143" s="66">
        <v>0.1</v>
      </c>
      <c r="F143" s="67">
        <v>46267</v>
      </c>
      <c r="G143" s="67">
        <v>46288</v>
      </c>
      <c r="H143" s="67">
        <v>46267</v>
      </c>
      <c r="I143" s="67">
        <v>46477</v>
      </c>
      <c r="J143" s="65" t="s">
        <v>14625</v>
      </c>
    </row>
    <row r="144" spans="1:10" x14ac:dyDescent="0.25">
      <c r="A144" s="65" t="s">
        <v>595</v>
      </c>
      <c r="B144" s="65" t="s">
        <v>2146</v>
      </c>
      <c r="C144" s="65" t="s">
        <v>14628</v>
      </c>
      <c r="D144" s="65" t="s">
        <v>14629</v>
      </c>
      <c r="E144" s="66">
        <v>0.1</v>
      </c>
      <c r="F144" s="67">
        <v>46267</v>
      </c>
      <c r="G144" s="67">
        <v>46288</v>
      </c>
      <c r="H144" s="67">
        <v>46267</v>
      </c>
      <c r="I144" s="67">
        <v>46477</v>
      </c>
      <c r="J144" s="65" t="s">
        <v>14625</v>
      </c>
    </row>
    <row r="145" spans="1:10" x14ac:dyDescent="0.25">
      <c r="A145" s="65" t="s">
        <v>595</v>
      </c>
      <c r="B145" s="65" t="s">
        <v>3246</v>
      </c>
      <c r="C145" s="65" t="s">
        <v>14626</v>
      </c>
      <c r="D145" s="65" t="s">
        <v>14627</v>
      </c>
      <c r="E145" s="66">
        <v>0.1</v>
      </c>
      <c r="F145" s="67">
        <v>46267</v>
      </c>
      <c r="G145" s="67">
        <v>46288</v>
      </c>
      <c r="H145" s="67">
        <v>46267</v>
      </c>
      <c r="I145" s="67">
        <v>46477</v>
      </c>
      <c r="J145" s="65" t="s">
        <v>14625</v>
      </c>
    </row>
    <row r="146" spans="1:10" x14ac:dyDescent="0.25">
      <c r="A146" s="65" t="s">
        <v>595</v>
      </c>
      <c r="B146" s="65" t="s">
        <v>1530</v>
      </c>
      <c r="C146" s="65" t="s">
        <v>14632</v>
      </c>
      <c r="D146" s="65" t="s">
        <v>14633</v>
      </c>
      <c r="E146" s="66">
        <v>0.1</v>
      </c>
      <c r="F146" s="67">
        <v>46267</v>
      </c>
      <c r="G146" s="67">
        <v>46288</v>
      </c>
      <c r="H146" s="67">
        <v>46267</v>
      </c>
      <c r="I146" s="67">
        <v>46477</v>
      </c>
      <c r="J146" s="65" t="s">
        <v>14625</v>
      </c>
    </row>
    <row r="147" spans="1:10" x14ac:dyDescent="0.25">
      <c r="A147" s="65" t="s">
        <v>293</v>
      </c>
      <c r="B147" s="65" t="s">
        <v>5408</v>
      </c>
      <c r="C147" s="65" t="s">
        <v>23622</v>
      </c>
      <c r="D147" s="65" t="s">
        <v>23623</v>
      </c>
      <c r="E147" s="66">
        <v>0.1</v>
      </c>
      <c r="F147" s="67">
        <v>46267</v>
      </c>
      <c r="G147" s="67">
        <v>46295</v>
      </c>
      <c r="H147" s="67">
        <v>46267</v>
      </c>
      <c r="I147" s="67">
        <v>46326</v>
      </c>
      <c r="J147" s="65" t="s">
        <v>23624</v>
      </c>
    </row>
    <row r="148" spans="1:10" x14ac:dyDescent="0.25">
      <c r="A148" s="65" t="s">
        <v>293</v>
      </c>
      <c r="B148" s="65" t="s">
        <v>5408</v>
      </c>
      <c r="C148" s="65" t="s">
        <v>23625</v>
      </c>
      <c r="D148" s="65" t="s">
        <v>23626</v>
      </c>
      <c r="E148" s="66">
        <v>0.1</v>
      </c>
      <c r="F148" s="67">
        <v>46267</v>
      </c>
      <c r="G148" s="67">
        <v>46295</v>
      </c>
      <c r="H148" s="67">
        <v>46267</v>
      </c>
      <c r="I148" s="67">
        <v>46326</v>
      </c>
      <c r="J148" s="65" t="s">
        <v>23624</v>
      </c>
    </row>
    <row r="149" spans="1:10" x14ac:dyDescent="0.25">
      <c r="A149" s="65" t="s">
        <v>293</v>
      </c>
      <c r="B149" s="65" t="s">
        <v>5408</v>
      </c>
      <c r="C149" s="65" t="s">
        <v>23631</v>
      </c>
      <c r="D149" s="65" t="s">
        <v>23632</v>
      </c>
      <c r="E149" s="66">
        <v>0.1</v>
      </c>
      <c r="F149" s="67">
        <v>46267</v>
      </c>
      <c r="G149" s="67">
        <v>46295</v>
      </c>
      <c r="H149" s="67">
        <v>46267</v>
      </c>
      <c r="I149" s="67">
        <v>46326</v>
      </c>
      <c r="J149" s="65" t="s">
        <v>23624</v>
      </c>
    </row>
    <row r="150" spans="1:10" x14ac:dyDescent="0.25">
      <c r="A150" s="65" t="s">
        <v>293</v>
      </c>
      <c r="B150" s="65" t="s">
        <v>2867</v>
      </c>
      <c r="C150" s="65" t="s">
        <v>23633</v>
      </c>
      <c r="D150" s="65" t="s">
        <v>23634</v>
      </c>
      <c r="E150" s="66">
        <v>0.1</v>
      </c>
      <c r="F150" s="67">
        <v>46267</v>
      </c>
      <c r="G150" s="67">
        <v>46295</v>
      </c>
      <c r="H150" s="67">
        <v>46267</v>
      </c>
      <c r="I150" s="67">
        <v>46326</v>
      </c>
      <c r="J150" s="65" t="s">
        <v>23624</v>
      </c>
    </row>
    <row r="151" spans="1:10" x14ac:dyDescent="0.25">
      <c r="A151" s="65" t="s">
        <v>293</v>
      </c>
      <c r="B151" s="65" t="s">
        <v>2867</v>
      </c>
      <c r="C151" s="65" t="s">
        <v>23635</v>
      </c>
      <c r="D151" s="65" t="s">
        <v>23636</v>
      </c>
      <c r="E151" s="66">
        <v>0.1</v>
      </c>
      <c r="F151" s="67">
        <v>46267</v>
      </c>
      <c r="G151" s="67">
        <v>46295</v>
      </c>
      <c r="H151" s="67">
        <v>46267</v>
      </c>
      <c r="I151" s="67">
        <v>46326</v>
      </c>
      <c r="J151" s="65" t="s">
        <v>23624</v>
      </c>
    </row>
    <row r="152" spans="1:10" x14ac:dyDescent="0.25">
      <c r="A152" s="65" t="s">
        <v>293</v>
      </c>
      <c r="B152" s="65" t="s">
        <v>2867</v>
      </c>
      <c r="C152" s="65" t="s">
        <v>14668</v>
      </c>
      <c r="D152" s="65" t="s">
        <v>14669</v>
      </c>
      <c r="E152" s="66">
        <v>0.25</v>
      </c>
      <c r="F152" s="67">
        <v>46267</v>
      </c>
      <c r="G152" s="67">
        <v>46288</v>
      </c>
      <c r="H152" s="67">
        <v>46267</v>
      </c>
      <c r="I152" s="67">
        <v>46691</v>
      </c>
      <c r="J152" s="65" t="s">
        <v>14670</v>
      </c>
    </row>
    <row r="153" spans="1:10" x14ac:dyDescent="0.25">
      <c r="A153" s="65" t="s">
        <v>293</v>
      </c>
      <c r="B153" s="65" t="s">
        <v>2867</v>
      </c>
      <c r="C153" s="65" t="s">
        <v>23637</v>
      </c>
      <c r="D153" s="65" t="s">
        <v>23638</v>
      </c>
      <c r="E153" s="66">
        <v>0.1</v>
      </c>
      <c r="F153" s="67">
        <v>46267</v>
      </c>
      <c r="G153" s="67">
        <v>46295</v>
      </c>
      <c r="H153" s="67">
        <v>46267</v>
      </c>
      <c r="I153" s="67">
        <v>46326</v>
      </c>
      <c r="J153" s="65" t="s">
        <v>23624</v>
      </c>
    </row>
    <row r="154" spans="1:10" x14ac:dyDescent="0.25">
      <c r="A154" s="65" t="s">
        <v>293</v>
      </c>
      <c r="B154" s="65" t="s">
        <v>2867</v>
      </c>
      <c r="C154" s="65" t="s">
        <v>14673</v>
      </c>
      <c r="D154" s="65" t="s">
        <v>14674</v>
      </c>
      <c r="E154" s="66">
        <v>0.2</v>
      </c>
      <c r="F154" s="67">
        <v>46267</v>
      </c>
      <c r="G154" s="67">
        <v>46288</v>
      </c>
      <c r="H154" s="67">
        <v>46267</v>
      </c>
      <c r="I154" s="67">
        <v>46691</v>
      </c>
      <c r="J154" s="65" t="s">
        <v>14670</v>
      </c>
    </row>
    <row r="155" spans="1:10" x14ac:dyDescent="0.25">
      <c r="A155" s="65" t="s">
        <v>293</v>
      </c>
      <c r="B155" s="65" t="s">
        <v>2867</v>
      </c>
      <c r="C155" s="65" t="s">
        <v>14671</v>
      </c>
      <c r="D155" s="65" t="s">
        <v>14672</v>
      </c>
      <c r="E155" s="66">
        <v>0.2</v>
      </c>
      <c r="F155" s="67">
        <v>46267</v>
      </c>
      <c r="G155" s="67">
        <v>46288</v>
      </c>
      <c r="H155" s="67">
        <v>46267</v>
      </c>
      <c r="I155" s="67">
        <v>46691</v>
      </c>
      <c r="J155" s="65" t="s">
        <v>14670</v>
      </c>
    </row>
    <row r="156" spans="1:10" x14ac:dyDescent="0.25">
      <c r="A156" s="65" t="s">
        <v>293</v>
      </c>
      <c r="B156" s="65" t="s">
        <v>2867</v>
      </c>
      <c r="C156" s="65" t="s">
        <v>14675</v>
      </c>
      <c r="D156" s="65" t="s">
        <v>14676</v>
      </c>
      <c r="E156" s="66">
        <v>0.2</v>
      </c>
      <c r="F156" s="67">
        <v>46267</v>
      </c>
      <c r="G156" s="67">
        <v>46288</v>
      </c>
      <c r="H156" s="67">
        <v>46267</v>
      </c>
      <c r="I156" s="67">
        <v>46691</v>
      </c>
      <c r="J156" s="65" t="s">
        <v>14670</v>
      </c>
    </row>
    <row r="157" spans="1:10" x14ac:dyDescent="0.25">
      <c r="A157" s="65" t="s">
        <v>293</v>
      </c>
      <c r="B157" s="65" t="s">
        <v>2867</v>
      </c>
      <c r="C157" s="65" t="s">
        <v>23641</v>
      </c>
      <c r="D157" s="65" t="s">
        <v>23642</v>
      </c>
      <c r="E157" s="66">
        <v>0.5</v>
      </c>
      <c r="F157" s="67">
        <v>46267</v>
      </c>
      <c r="G157" s="67">
        <v>46295</v>
      </c>
      <c r="H157" s="67">
        <v>46267</v>
      </c>
      <c r="I157" s="67">
        <v>46691</v>
      </c>
      <c r="J157" s="65" t="s">
        <v>23643</v>
      </c>
    </row>
    <row r="158" spans="1:10" x14ac:dyDescent="0.25">
      <c r="A158" s="65" t="s">
        <v>2313</v>
      </c>
      <c r="B158" s="65" t="s">
        <v>2313</v>
      </c>
      <c r="C158" s="65" t="s">
        <v>14772</v>
      </c>
      <c r="D158" s="65" t="s">
        <v>14773</v>
      </c>
      <c r="E158" s="66">
        <v>0.25</v>
      </c>
      <c r="F158" s="67">
        <v>46267</v>
      </c>
      <c r="G158" s="67">
        <v>46477</v>
      </c>
      <c r="H158" s="67">
        <v>46267</v>
      </c>
      <c r="I158" s="67">
        <v>46477</v>
      </c>
      <c r="J158" s="65" t="s">
        <v>14774</v>
      </c>
    </row>
    <row r="159" spans="1:10" x14ac:dyDescent="0.25">
      <c r="A159" s="65" t="s">
        <v>2313</v>
      </c>
      <c r="B159" s="65" t="s">
        <v>2313</v>
      </c>
      <c r="C159" s="65" t="s">
        <v>14959</v>
      </c>
      <c r="D159" s="65" t="s">
        <v>14960</v>
      </c>
      <c r="E159" s="66">
        <v>0.25</v>
      </c>
      <c r="F159" s="67">
        <v>46267</v>
      </c>
      <c r="G159" s="67">
        <v>46477</v>
      </c>
      <c r="H159" s="67">
        <v>46267</v>
      </c>
      <c r="I159" s="67">
        <v>46477</v>
      </c>
      <c r="J159" s="65" t="s">
        <v>14774</v>
      </c>
    </row>
    <row r="160" spans="1:10" x14ac:dyDescent="0.25">
      <c r="A160" s="65" t="s">
        <v>24</v>
      </c>
      <c r="B160" s="65" t="s">
        <v>25</v>
      </c>
      <c r="C160" s="65" t="s">
        <v>14785</v>
      </c>
      <c r="D160" s="65" t="s">
        <v>14786</v>
      </c>
      <c r="E160" s="66">
        <v>0.12</v>
      </c>
      <c r="F160" s="67">
        <v>46267</v>
      </c>
      <c r="G160" s="67">
        <v>46477</v>
      </c>
      <c r="H160" s="67">
        <v>46267</v>
      </c>
      <c r="I160" s="67">
        <v>46477</v>
      </c>
      <c r="J160" s="65" t="s">
        <v>14787</v>
      </c>
    </row>
    <row r="161" spans="1:10" x14ac:dyDescent="0.25">
      <c r="A161" s="65" t="s">
        <v>24</v>
      </c>
      <c r="B161" s="65" t="s">
        <v>25</v>
      </c>
      <c r="C161" s="65" t="s">
        <v>14790</v>
      </c>
      <c r="D161" s="65" t="s">
        <v>14791</v>
      </c>
      <c r="E161" s="66">
        <v>0.39</v>
      </c>
      <c r="F161" s="67">
        <v>46267</v>
      </c>
      <c r="G161" s="67">
        <v>46752</v>
      </c>
      <c r="H161" s="67">
        <v>46267</v>
      </c>
      <c r="I161" s="67">
        <v>46752</v>
      </c>
      <c r="J161" s="65" t="s">
        <v>14787</v>
      </c>
    </row>
    <row r="162" spans="1:10" x14ac:dyDescent="0.25">
      <c r="A162" s="65" t="s">
        <v>24</v>
      </c>
      <c r="B162" s="65" t="s">
        <v>25</v>
      </c>
      <c r="C162" s="65" t="s">
        <v>14788</v>
      </c>
      <c r="D162" s="65" t="s">
        <v>14789</v>
      </c>
      <c r="E162" s="66">
        <v>0.1</v>
      </c>
      <c r="F162" s="67">
        <v>46267</v>
      </c>
      <c r="G162" s="67">
        <v>46752</v>
      </c>
      <c r="H162" s="67">
        <v>46267</v>
      </c>
      <c r="I162" s="67">
        <v>46752</v>
      </c>
      <c r="J162" s="65" t="s">
        <v>14787</v>
      </c>
    </row>
    <row r="163" spans="1:10" x14ac:dyDescent="0.25">
      <c r="A163" s="65" t="s">
        <v>24</v>
      </c>
      <c r="B163" s="65" t="s">
        <v>25</v>
      </c>
      <c r="C163" s="65" t="s">
        <v>14903</v>
      </c>
      <c r="D163" s="65" t="s">
        <v>14904</v>
      </c>
      <c r="E163" s="66">
        <v>0.05</v>
      </c>
      <c r="F163" s="67">
        <v>46267</v>
      </c>
      <c r="G163" s="67">
        <v>46387</v>
      </c>
      <c r="H163" s="67">
        <v>46267</v>
      </c>
      <c r="I163" s="67">
        <v>46477</v>
      </c>
      <c r="J163" s="65" t="s">
        <v>14767</v>
      </c>
    </row>
    <row r="164" spans="1:10" x14ac:dyDescent="0.25">
      <c r="A164" s="65" t="s">
        <v>1050</v>
      </c>
      <c r="B164" s="65" t="s">
        <v>1051</v>
      </c>
      <c r="C164" s="65" t="s">
        <v>14607</v>
      </c>
      <c r="D164" s="65" t="s">
        <v>14608</v>
      </c>
      <c r="E164" s="66">
        <v>0.15</v>
      </c>
      <c r="F164" s="67">
        <v>46267</v>
      </c>
      <c r="G164" s="67">
        <v>46288</v>
      </c>
      <c r="H164" s="67">
        <v>46267</v>
      </c>
      <c r="I164" s="67">
        <v>46691</v>
      </c>
      <c r="J164" s="65" t="s">
        <v>14598</v>
      </c>
    </row>
    <row r="165" spans="1:10" x14ac:dyDescent="0.25">
      <c r="A165" s="65" t="s">
        <v>1050</v>
      </c>
      <c r="B165" s="65" t="s">
        <v>4094</v>
      </c>
      <c r="C165" s="65" t="s">
        <v>23627</v>
      </c>
      <c r="D165" s="65" t="s">
        <v>23628</v>
      </c>
      <c r="E165" s="66">
        <v>0.15</v>
      </c>
      <c r="F165" s="67">
        <v>46267</v>
      </c>
      <c r="G165" s="67">
        <v>46288</v>
      </c>
      <c r="H165" s="67">
        <v>46267</v>
      </c>
      <c r="I165" s="67">
        <v>46691</v>
      </c>
      <c r="J165" s="65" t="s">
        <v>23629</v>
      </c>
    </row>
    <row r="166" spans="1:10" x14ac:dyDescent="0.25">
      <c r="A166" s="65" t="s">
        <v>1050</v>
      </c>
      <c r="B166" s="65" t="s">
        <v>4094</v>
      </c>
      <c r="C166" s="65" t="s">
        <v>14126</v>
      </c>
      <c r="D166" s="65" t="s">
        <v>14127</v>
      </c>
      <c r="E166" s="66">
        <v>0.15</v>
      </c>
      <c r="F166" s="67">
        <v>46267</v>
      </c>
      <c r="G166" s="67">
        <v>46288</v>
      </c>
      <c r="H166" s="67">
        <v>46267</v>
      </c>
      <c r="I166" s="67">
        <v>46691</v>
      </c>
      <c r="J166" s="65" t="s">
        <v>14114</v>
      </c>
    </row>
    <row r="167" spans="1:10" x14ac:dyDescent="0.25">
      <c r="A167" s="65" t="s">
        <v>1050</v>
      </c>
      <c r="B167" s="65" t="s">
        <v>4094</v>
      </c>
      <c r="C167" s="65" t="s">
        <v>14149</v>
      </c>
      <c r="D167" s="65" t="s">
        <v>14150</v>
      </c>
      <c r="E167" s="66">
        <v>0.1</v>
      </c>
      <c r="F167" s="67">
        <v>46267</v>
      </c>
      <c r="G167" s="67">
        <v>46288</v>
      </c>
      <c r="H167" s="67">
        <v>46267</v>
      </c>
      <c r="I167" s="67">
        <v>46326</v>
      </c>
      <c r="J167" s="65" t="s">
        <v>14142</v>
      </c>
    </row>
    <row r="168" spans="1:10" x14ac:dyDescent="0.25">
      <c r="A168" s="65" t="s">
        <v>1050</v>
      </c>
      <c r="B168" s="65" t="s">
        <v>5378</v>
      </c>
      <c r="C168" s="65" t="s">
        <v>14128</v>
      </c>
      <c r="D168" s="65" t="s">
        <v>14129</v>
      </c>
      <c r="E168" s="66">
        <v>0.15</v>
      </c>
      <c r="F168" s="67">
        <v>46267</v>
      </c>
      <c r="G168" s="67">
        <v>46288</v>
      </c>
      <c r="H168" s="67">
        <v>46267</v>
      </c>
      <c r="I168" s="67">
        <v>46691</v>
      </c>
      <c r="J168" s="65" t="s">
        <v>14114</v>
      </c>
    </row>
    <row r="169" spans="1:10" x14ac:dyDescent="0.25">
      <c r="A169" s="65" t="s">
        <v>1050</v>
      </c>
      <c r="B169" s="65" t="s">
        <v>1051</v>
      </c>
      <c r="C169" s="65" t="s">
        <v>14601</v>
      </c>
      <c r="D169" s="65" t="s">
        <v>14602</v>
      </c>
      <c r="E169" s="66">
        <v>0.25</v>
      </c>
      <c r="F169" s="67">
        <v>46267</v>
      </c>
      <c r="G169" s="67">
        <v>46288</v>
      </c>
      <c r="H169" s="67">
        <v>46267</v>
      </c>
      <c r="I169" s="67">
        <v>46691</v>
      </c>
      <c r="J169" s="65" t="s">
        <v>14598</v>
      </c>
    </row>
    <row r="170" spans="1:10" x14ac:dyDescent="0.25">
      <c r="A170" s="65" t="s">
        <v>1050</v>
      </c>
      <c r="B170" s="65" t="s">
        <v>1051</v>
      </c>
      <c r="C170" s="65" t="s">
        <v>14596</v>
      </c>
      <c r="D170" s="65" t="s">
        <v>14597</v>
      </c>
      <c r="E170" s="66">
        <v>0.1</v>
      </c>
      <c r="F170" s="67">
        <v>46267</v>
      </c>
      <c r="G170" s="67">
        <v>46288</v>
      </c>
      <c r="H170" s="67">
        <v>46267</v>
      </c>
      <c r="I170" s="67">
        <v>46691</v>
      </c>
      <c r="J170" s="65" t="s">
        <v>14598</v>
      </c>
    </row>
    <row r="171" spans="1:10" x14ac:dyDescent="0.25">
      <c r="A171" s="65" t="s">
        <v>1050</v>
      </c>
      <c r="B171" s="65" t="s">
        <v>1051</v>
      </c>
      <c r="C171" s="65" t="s">
        <v>14611</v>
      </c>
      <c r="D171" s="65" t="s">
        <v>14612</v>
      </c>
      <c r="E171" s="66">
        <v>0.35</v>
      </c>
      <c r="F171" s="67">
        <v>46267</v>
      </c>
      <c r="G171" s="67">
        <v>46288</v>
      </c>
      <c r="H171" s="67">
        <v>46267</v>
      </c>
      <c r="I171" s="67">
        <v>46691</v>
      </c>
      <c r="J171" s="65" t="s">
        <v>14598</v>
      </c>
    </row>
    <row r="172" spans="1:10" x14ac:dyDescent="0.25">
      <c r="A172" s="65" t="s">
        <v>1050</v>
      </c>
      <c r="B172" s="65" t="s">
        <v>1051</v>
      </c>
      <c r="C172" s="65" t="s">
        <v>14605</v>
      </c>
      <c r="D172" s="65" t="s">
        <v>14606</v>
      </c>
      <c r="E172" s="66">
        <v>0.15</v>
      </c>
      <c r="F172" s="67">
        <v>46267</v>
      </c>
      <c r="G172" s="67">
        <v>46288</v>
      </c>
      <c r="H172" s="67">
        <v>46267</v>
      </c>
      <c r="I172" s="67">
        <v>46691</v>
      </c>
      <c r="J172" s="65" t="s">
        <v>14598</v>
      </c>
    </row>
    <row r="173" spans="1:10" x14ac:dyDescent="0.25">
      <c r="A173" s="65" t="s">
        <v>1050</v>
      </c>
      <c r="B173" s="65" t="s">
        <v>4094</v>
      </c>
      <c r="C173" s="65" t="s">
        <v>14147</v>
      </c>
      <c r="D173" s="65" t="s">
        <v>14148</v>
      </c>
      <c r="E173" s="66">
        <v>0.15</v>
      </c>
      <c r="F173" s="67">
        <v>46267</v>
      </c>
      <c r="G173" s="67">
        <v>46288</v>
      </c>
      <c r="H173" s="67">
        <v>46267</v>
      </c>
      <c r="I173" s="67">
        <v>46326</v>
      </c>
      <c r="J173" s="65" t="s">
        <v>14142</v>
      </c>
    </row>
    <row r="174" spans="1:10" x14ac:dyDescent="0.25">
      <c r="A174" s="65" t="s">
        <v>1050</v>
      </c>
      <c r="B174" s="65" t="s">
        <v>1051</v>
      </c>
      <c r="C174" s="65" t="s">
        <v>14603</v>
      </c>
      <c r="D174" s="65" t="s">
        <v>14604</v>
      </c>
      <c r="E174" s="66">
        <v>0.35</v>
      </c>
      <c r="F174" s="67">
        <v>46267</v>
      </c>
      <c r="G174" s="67">
        <v>46288</v>
      </c>
      <c r="H174" s="67">
        <v>46267</v>
      </c>
      <c r="I174" s="67">
        <v>46691</v>
      </c>
      <c r="J174" s="65" t="s">
        <v>14598</v>
      </c>
    </row>
    <row r="175" spans="1:10" x14ac:dyDescent="0.25">
      <c r="A175" s="65" t="s">
        <v>1050</v>
      </c>
      <c r="B175" s="65" t="s">
        <v>1051</v>
      </c>
      <c r="C175" s="65" t="s">
        <v>14599</v>
      </c>
      <c r="D175" s="65" t="s">
        <v>14600</v>
      </c>
      <c r="E175" s="66">
        <v>0.1</v>
      </c>
      <c r="F175" s="67">
        <v>46267</v>
      </c>
      <c r="G175" s="67">
        <v>46288</v>
      </c>
      <c r="H175" s="67">
        <v>46267</v>
      </c>
      <c r="I175" s="67">
        <v>46691</v>
      </c>
      <c r="J175" s="65" t="s">
        <v>14598</v>
      </c>
    </row>
    <row r="176" spans="1:10" x14ac:dyDescent="0.25">
      <c r="A176" s="65" t="s">
        <v>1050</v>
      </c>
      <c r="B176" s="65" t="s">
        <v>4094</v>
      </c>
      <c r="C176" s="65" t="s">
        <v>23644</v>
      </c>
      <c r="D176" s="65" t="s">
        <v>23645</v>
      </c>
      <c r="E176" s="66">
        <v>0.15</v>
      </c>
      <c r="F176" s="67">
        <v>46267</v>
      </c>
      <c r="G176" s="67">
        <v>46288</v>
      </c>
      <c r="H176" s="67">
        <v>46267</v>
      </c>
      <c r="I176" s="67">
        <v>46691</v>
      </c>
      <c r="J176" s="65" t="s">
        <v>23629</v>
      </c>
    </row>
    <row r="177" spans="1:10" x14ac:dyDescent="0.25">
      <c r="A177" s="65" t="s">
        <v>1050</v>
      </c>
      <c r="B177" s="65" t="s">
        <v>1051</v>
      </c>
      <c r="C177" s="65" t="s">
        <v>14613</v>
      </c>
      <c r="D177" s="65" t="s">
        <v>14614</v>
      </c>
      <c r="E177" s="66">
        <v>0.35</v>
      </c>
      <c r="F177" s="67">
        <v>46267</v>
      </c>
      <c r="G177" s="67">
        <v>46288</v>
      </c>
      <c r="H177" s="67">
        <v>46267</v>
      </c>
      <c r="I177" s="67">
        <v>46691</v>
      </c>
      <c r="J177" s="65" t="s">
        <v>14598</v>
      </c>
    </row>
    <row r="178" spans="1:10" x14ac:dyDescent="0.25">
      <c r="A178" s="65" t="s">
        <v>1050</v>
      </c>
      <c r="B178" s="65" t="s">
        <v>1051</v>
      </c>
      <c r="C178" s="65" t="s">
        <v>14145</v>
      </c>
      <c r="D178" s="65" t="s">
        <v>14146</v>
      </c>
      <c r="E178" s="66">
        <v>0.1</v>
      </c>
      <c r="F178" s="67">
        <v>46267</v>
      </c>
      <c r="G178" s="67">
        <v>46288</v>
      </c>
      <c r="H178" s="67">
        <v>46267</v>
      </c>
      <c r="I178" s="67">
        <v>46326</v>
      </c>
      <c r="J178" s="65" t="s">
        <v>14142</v>
      </c>
    </row>
    <row r="179" spans="1:10" x14ac:dyDescent="0.25">
      <c r="A179" s="65" t="s">
        <v>1050</v>
      </c>
      <c r="B179" s="65" t="s">
        <v>1051</v>
      </c>
      <c r="C179" s="65" t="s">
        <v>14609</v>
      </c>
      <c r="D179" s="65" t="s">
        <v>14610</v>
      </c>
      <c r="E179" s="66">
        <v>0.35</v>
      </c>
      <c r="F179" s="67">
        <v>46267</v>
      </c>
      <c r="G179" s="67">
        <v>46288</v>
      </c>
      <c r="H179" s="67">
        <v>46267</v>
      </c>
      <c r="I179" s="67">
        <v>46691</v>
      </c>
      <c r="J179" s="65" t="s">
        <v>14598</v>
      </c>
    </row>
    <row r="180" spans="1:10" x14ac:dyDescent="0.25">
      <c r="A180" s="65" t="s">
        <v>1050</v>
      </c>
      <c r="B180" s="65" t="s">
        <v>4094</v>
      </c>
      <c r="C180" s="65" t="s">
        <v>23646</v>
      </c>
      <c r="D180" s="65" t="s">
        <v>23647</v>
      </c>
      <c r="E180" s="66">
        <v>0.15</v>
      </c>
      <c r="F180" s="67">
        <v>46267</v>
      </c>
      <c r="G180" s="67">
        <v>46288</v>
      </c>
      <c r="H180" s="67">
        <v>46267</v>
      </c>
      <c r="I180" s="67">
        <v>46691</v>
      </c>
      <c r="J180" s="65" t="s">
        <v>23629</v>
      </c>
    </row>
    <row r="181" spans="1:10" x14ac:dyDescent="0.25">
      <c r="A181" s="65" t="s">
        <v>1050</v>
      </c>
      <c r="B181" s="65" t="s">
        <v>4094</v>
      </c>
      <c r="C181" s="65" t="s">
        <v>23648</v>
      </c>
      <c r="D181" s="65" t="s">
        <v>23649</v>
      </c>
      <c r="E181" s="66">
        <v>0.15</v>
      </c>
      <c r="F181" s="67">
        <v>46267</v>
      </c>
      <c r="G181" s="67">
        <v>46288</v>
      </c>
      <c r="H181" s="67">
        <v>46267</v>
      </c>
      <c r="I181" s="67">
        <v>46691</v>
      </c>
      <c r="J181" s="65" t="s">
        <v>23629</v>
      </c>
    </row>
    <row r="182" spans="1:10" x14ac:dyDescent="0.25">
      <c r="A182" s="65" t="s">
        <v>1050</v>
      </c>
      <c r="B182" s="65" t="s">
        <v>4094</v>
      </c>
      <c r="C182" s="65" t="s">
        <v>23650</v>
      </c>
      <c r="D182" s="65" t="s">
        <v>23651</v>
      </c>
      <c r="E182" s="66">
        <v>0.15</v>
      </c>
      <c r="F182" s="67">
        <v>46267</v>
      </c>
      <c r="G182" s="67">
        <v>46288</v>
      </c>
      <c r="H182" s="67">
        <v>46267</v>
      </c>
      <c r="I182" s="67">
        <v>46691</v>
      </c>
      <c r="J182" s="65" t="s">
        <v>23629</v>
      </c>
    </row>
    <row r="183" spans="1:10" x14ac:dyDescent="0.25">
      <c r="A183" s="65" t="s">
        <v>1050</v>
      </c>
      <c r="B183" s="65" t="s">
        <v>4094</v>
      </c>
      <c r="C183" s="65" t="s">
        <v>23652</v>
      </c>
      <c r="D183" s="65" t="s">
        <v>23653</v>
      </c>
      <c r="E183" s="66">
        <v>0.15</v>
      </c>
      <c r="F183" s="67">
        <v>46267</v>
      </c>
      <c r="G183" s="67">
        <v>46288</v>
      </c>
      <c r="H183" s="67">
        <v>46267</v>
      </c>
      <c r="I183" s="67">
        <v>46691</v>
      </c>
      <c r="J183" s="65" t="s">
        <v>23629</v>
      </c>
    </row>
    <row r="184" spans="1:10" x14ac:dyDescent="0.25">
      <c r="A184" s="65" t="s">
        <v>1050</v>
      </c>
      <c r="B184" s="65" t="s">
        <v>4094</v>
      </c>
      <c r="C184" s="65" t="s">
        <v>23654</v>
      </c>
      <c r="D184" s="65" t="s">
        <v>23655</v>
      </c>
      <c r="E184" s="66">
        <v>0.15</v>
      </c>
      <c r="F184" s="67">
        <v>46267</v>
      </c>
      <c r="G184" s="67">
        <v>46288</v>
      </c>
      <c r="H184" s="67">
        <v>46267</v>
      </c>
      <c r="I184" s="67">
        <v>46691</v>
      </c>
      <c r="J184" s="65" t="s">
        <v>23629</v>
      </c>
    </row>
    <row r="185" spans="1:10" x14ac:dyDescent="0.25">
      <c r="A185" s="65" t="s">
        <v>1050</v>
      </c>
      <c r="B185" s="65" t="s">
        <v>4094</v>
      </c>
      <c r="C185" s="65" t="s">
        <v>23656</v>
      </c>
      <c r="D185" s="65" t="s">
        <v>23657</v>
      </c>
      <c r="E185" s="66">
        <v>0.15</v>
      </c>
      <c r="F185" s="67">
        <v>46267</v>
      </c>
      <c r="G185" s="67">
        <v>46288</v>
      </c>
      <c r="H185" s="67">
        <v>46267</v>
      </c>
      <c r="I185" s="67">
        <v>46691</v>
      </c>
      <c r="J185" s="65" t="s">
        <v>23629</v>
      </c>
    </row>
    <row r="186" spans="1:10" x14ac:dyDescent="0.25">
      <c r="A186" s="65" t="s">
        <v>1050</v>
      </c>
      <c r="B186" s="65" t="s">
        <v>4094</v>
      </c>
      <c r="C186" s="65" t="s">
        <v>23658</v>
      </c>
      <c r="D186" s="65" t="s">
        <v>23659</v>
      </c>
      <c r="E186" s="66">
        <v>0.15</v>
      </c>
      <c r="F186" s="67">
        <v>46267</v>
      </c>
      <c r="G186" s="67">
        <v>46288</v>
      </c>
      <c r="H186" s="67">
        <v>46267</v>
      </c>
      <c r="I186" s="67">
        <v>46691</v>
      </c>
      <c r="J186" s="65" t="s">
        <v>23629</v>
      </c>
    </row>
    <row r="187" spans="1:10" x14ac:dyDescent="0.25">
      <c r="A187" s="65" t="s">
        <v>1050</v>
      </c>
      <c r="B187" s="65" t="s">
        <v>4094</v>
      </c>
      <c r="C187" s="65" t="s">
        <v>23660</v>
      </c>
      <c r="D187" s="65" t="s">
        <v>23661</v>
      </c>
      <c r="E187" s="66">
        <v>0.1</v>
      </c>
      <c r="F187" s="67">
        <v>46267</v>
      </c>
      <c r="G187" s="67">
        <v>46288</v>
      </c>
      <c r="H187" s="67">
        <v>46267</v>
      </c>
      <c r="I187" s="67">
        <v>46691</v>
      </c>
      <c r="J187" s="65" t="s">
        <v>23629</v>
      </c>
    </row>
    <row r="188" spans="1:10" x14ac:dyDescent="0.25">
      <c r="A188" s="65" t="s">
        <v>1050</v>
      </c>
      <c r="B188" s="65" t="s">
        <v>4094</v>
      </c>
      <c r="C188" s="65" t="s">
        <v>23662</v>
      </c>
      <c r="D188" s="65" t="s">
        <v>23663</v>
      </c>
      <c r="E188" s="66">
        <v>0.15</v>
      </c>
      <c r="F188" s="67">
        <v>46267</v>
      </c>
      <c r="G188" s="67">
        <v>46288</v>
      </c>
      <c r="H188" s="67">
        <v>46267</v>
      </c>
      <c r="I188" s="67">
        <v>46691</v>
      </c>
      <c r="J188" s="65" t="s">
        <v>23629</v>
      </c>
    </row>
    <row r="189" spans="1:10" x14ac:dyDescent="0.25">
      <c r="A189" s="65" t="s">
        <v>1050</v>
      </c>
      <c r="B189" s="65" t="s">
        <v>4094</v>
      </c>
      <c r="C189" s="65" t="s">
        <v>23664</v>
      </c>
      <c r="D189" s="65" t="s">
        <v>23665</v>
      </c>
      <c r="E189" s="66">
        <v>0.15</v>
      </c>
      <c r="F189" s="67">
        <v>46267</v>
      </c>
      <c r="G189" s="67">
        <v>46288</v>
      </c>
      <c r="H189" s="67">
        <v>46267</v>
      </c>
      <c r="I189" s="67">
        <v>46691</v>
      </c>
      <c r="J189" s="65" t="s">
        <v>23629</v>
      </c>
    </row>
    <row r="190" spans="1:10" x14ac:dyDescent="0.25">
      <c r="A190" s="65" t="s">
        <v>1050</v>
      </c>
      <c r="B190" s="65" t="s">
        <v>4094</v>
      </c>
      <c r="C190" s="65" t="s">
        <v>23666</v>
      </c>
      <c r="D190" s="65" t="s">
        <v>23667</v>
      </c>
      <c r="E190" s="66">
        <v>0.15</v>
      </c>
      <c r="F190" s="67">
        <v>46267</v>
      </c>
      <c r="G190" s="67">
        <v>46288</v>
      </c>
      <c r="H190" s="67">
        <v>46267</v>
      </c>
      <c r="I190" s="67">
        <v>46691</v>
      </c>
      <c r="J190" s="65" t="s">
        <v>23629</v>
      </c>
    </row>
    <row r="191" spans="1:10" x14ac:dyDescent="0.25">
      <c r="A191" s="65" t="s">
        <v>1050</v>
      </c>
      <c r="B191" s="65" t="s">
        <v>4094</v>
      </c>
      <c r="C191" s="65" t="s">
        <v>23668</v>
      </c>
      <c r="D191" s="65" t="s">
        <v>23669</v>
      </c>
      <c r="E191" s="66">
        <v>0.15</v>
      </c>
      <c r="F191" s="67">
        <v>46267</v>
      </c>
      <c r="G191" s="67">
        <v>46288</v>
      </c>
      <c r="H191" s="67">
        <v>46267</v>
      </c>
      <c r="I191" s="67">
        <v>46691</v>
      </c>
      <c r="J191" s="65" t="s">
        <v>23629</v>
      </c>
    </row>
    <row r="192" spans="1:10" x14ac:dyDescent="0.25">
      <c r="A192" s="65" t="s">
        <v>1050</v>
      </c>
      <c r="B192" s="65" t="s">
        <v>4094</v>
      </c>
      <c r="C192" s="65" t="s">
        <v>23670</v>
      </c>
      <c r="D192" s="65" t="s">
        <v>23671</v>
      </c>
      <c r="E192" s="66">
        <v>0.15</v>
      </c>
      <c r="F192" s="67">
        <v>46267</v>
      </c>
      <c r="G192" s="67">
        <v>46288</v>
      </c>
      <c r="H192" s="67">
        <v>46267</v>
      </c>
      <c r="I192" s="67">
        <v>46691</v>
      </c>
      <c r="J192" s="65" t="s">
        <v>23629</v>
      </c>
    </row>
    <row r="193" spans="1:10" x14ac:dyDescent="0.25">
      <c r="A193" s="65" t="s">
        <v>1050</v>
      </c>
      <c r="B193" s="65" t="s">
        <v>4094</v>
      </c>
      <c r="C193" s="65" t="s">
        <v>23672</v>
      </c>
      <c r="D193" s="65" t="s">
        <v>23673</v>
      </c>
      <c r="E193" s="66">
        <v>0.15</v>
      </c>
      <c r="F193" s="67">
        <v>46267</v>
      </c>
      <c r="G193" s="67">
        <v>46288</v>
      </c>
      <c r="H193" s="67">
        <v>46267</v>
      </c>
      <c r="I193" s="67">
        <v>46691</v>
      </c>
      <c r="J193" s="65" t="s">
        <v>23629</v>
      </c>
    </row>
    <row r="194" spans="1:10" x14ac:dyDescent="0.25">
      <c r="A194" s="65" t="s">
        <v>1050</v>
      </c>
      <c r="B194" s="65" t="s">
        <v>4094</v>
      </c>
      <c r="C194" s="65" t="s">
        <v>23674</v>
      </c>
      <c r="D194" s="65" t="s">
        <v>23675</v>
      </c>
      <c r="E194" s="66">
        <v>0.15</v>
      </c>
      <c r="F194" s="67">
        <v>46267</v>
      </c>
      <c r="G194" s="67">
        <v>46288</v>
      </c>
      <c r="H194" s="67">
        <v>46267</v>
      </c>
      <c r="I194" s="67">
        <v>46691</v>
      </c>
      <c r="J194" s="65" t="s">
        <v>23629</v>
      </c>
    </row>
    <row r="195" spans="1:10" x14ac:dyDescent="0.25">
      <c r="A195" s="65" t="s">
        <v>1050</v>
      </c>
      <c r="B195" s="65" t="s">
        <v>4094</v>
      </c>
      <c r="C195" s="65" t="s">
        <v>23676</v>
      </c>
      <c r="D195" s="65" t="s">
        <v>23677</v>
      </c>
      <c r="E195" s="66">
        <v>0.15</v>
      </c>
      <c r="F195" s="67">
        <v>46267</v>
      </c>
      <c r="G195" s="67">
        <v>46288</v>
      </c>
      <c r="H195" s="67">
        <v>46267</v>
      </c>
      <c r="I195" s="67">
        <v>46691</v>
      </c>
      <c r="J195" s="65" t="s">
        <v>23629</v>
      </c>
    </row>
    <row r="196" spans="1:10" x14ac:dyDescent="0.25">
      <c r="A196" s="65" t="s">
        <v>1050</v>
      </c>
      <c r="B196" s="65" t="s">
        <v>4094</v>
      </c>
      <c r="C196" s="65" t="s">
        <v>23678</v>
      </c>
      <c r="D196" s="65" t="s">
        <v>23679</v>
      </c>
      <c r="E196" s="66">
        <v>0.15</v>
      </c>
      <c r="F196" s="67">
        <v>46267</v>
      </c>
      <c r="G196" s="67">
        <v>46288</v>
      </c>
      <c r="H196" s="67">
        <v>46267</v>
      </c>
      <c r="I196" s="67">
        <v>46691</v>
      </c>
      <c r="J196" s="65" t="s">
        <v>23629</v>
      </c>
    </row>
    <row r="197" spans="1:10" x14ac:dyDescent="0.25">
      <c r="A197" s="65" t="s">
        <v>1050</v>
      </c>
      <c r="B197" s="65" t="s">
        <v>4094</v>
      </c>
      <c r="C197" s="65" t="s">
        <v>23680</v>
      </c>
      <c r="D197" s="65" t="s">
        <v>23681</v>
      </c>
      <c r="E197" s="66">
        <v>0.15</v>
      </c>
      <c r="F197" s="67">
        <v>46267</v>
      </c>
      <c r="G197" s="67">
        <v>46288</v>
      </c>
      <c r="H197" s="67">
        <v>46267</v>
      </c>
      <c r="I197" s="67">
        <v>46691</v>
      </c>
      <c r="J197" s="65" t="s">
        <v>23629</v>
      </c>
    </row>
    <row r="198" spans="1:10" x14ac:dyDescent="0.25">
      <c r="A198" s="65" t="s">
        <v>1050</v>
      </c>
      <c r="B198" s="65" t="s">
        <v>4094</v>
      </c>
      <c r="C198" s="65" t="s">
        <v>23682</v>
      </c>
      <c r="D198" s="65" t="s">
        <v>23683</v>
      </c>
      <c r="E198" s="66">
        <v>0.15</v>
      </c>
      <c r="F198" s="67">
        <v>46267</v>
      </c>
      <c r="G198" s="67">
        <v>46288</v>
      </c>
      <c r="H198" s="67">
        <v>46267</v>
      </c>
      <c r="I198" s="67">
        <v>46691</v>
      </c>
      <c r="J198" s="65" t="s">
        <v>23629</v>
      </c>
    </row>
    <row r="199" spans="1:10" x14ac:dyDescent="0.25">
      <c r="A199" s="65" t="s">
        <v>1050</v>
      </c>
      <c r="B199" s="65" t="s">
        <v>4094</v>
      </c>
      <c r="C199" s="65" t="s">
        <v>23684</v>
      </c>
      <c r="D199" s="65" t="s">
        <v>23685</v>
      </c>
      <c r="E199" s="66">
        <v>0.15</v>
      </c>
      <c r="F199" s="67">
        <v>46267</v>
      </c>
      <c r="G199" s="67">
        <v>46288</v>
      </c>
      <c r="H199" s="67">
        <v>46267</v>
      </c>
      <c r="I199" s="67">
        <v>46691</v>
      </c>
      <c r="J199" s="65" t="s">
        <v>23629</v>
      </c>
    </row>
    <row r="200" spans="1:10" x14ac:dyDescent="0.25">
      <c r="A200" s="65" t="s">
        <v>3645</v>
      </c>
      <c r="B200" s="65" t="s">
        <v>14493</v>
      </c>
      <c r="C200" s="65" t="s">
        <v>14494</v>
      </c>
      <c r="D200" s="65" t="s">
        <v>14495</v>
      </c>
      <c r="E200" s="66">
        <v>0.1</v>
      </c>
      <c r="F200" s="67">
        <v>46267</v>
      </c>
      <c r="G200" s="67">
        <v>46288</v>
      </c>
      <c r="H200" s="67">
        <v>46267</v>
      </c>
      <c r="I200" s="67">
        <v>46691</v>
      </c>
      <c r="J200" s="65" t="s">
        <v>14496</v>
      </c>
    </row>
    <row r="201" spans="1:10" x14ac:dyDescent="0.25">
      <c r="A201" s="65" t="s">
        <v>3645</v>
      </c>
      <c r="B201" s="65" t="s">
        <v>3646</v>
      </c>
      <c r="C201" s="65" t="s">
        <v>14494</v>
      </c>
      <c r="D201" s="65" t="s">
        <v>14497</v>
      </c>
      <c r="E201" s="66">
        <v>0.1</v>
      </c>
      <c r="F201" s="67">
        <v>46267</v>
      </c>
      <c r="G201" s="67">
        <v>46288</v>
      </c>
      <c r="H201" s="67">
        <v>46267</v>
      </c>
      <c r="I201" s="67">
        <v>46691</v>
      </c>
      <c r="J201" s="65" t="s">
        <v>14496</v>
      </c>
    </row>
    <row r="202" spans="1:10" x14ac:dyDescent="0.25">
      <c r="A202" s="65" t="s">
        <v>3645</v>
      </c>
      <c r="B202" s="65" t="s">
        <v>14498</v>
      </c>
      <c r="C202" s="65" t="s">
        <v>14494</v>
      </c>
      <c r="D202" s="65" t="s">
        <v>14499</v>
      </c>
      <c r="E202" s="66">
        <v>0.1</v>
      </c>
      <c r="F202" s="67">
        <v>46267</v>
      </c>
      <c r="G202" s="67">
        <v>46288</v>
      </c>
      <c r="H202" s="67">
        <v>46267</v>
      </c>
      <c r="I202" s="67">
        <v>46691</v>
      </c>
      <c r="J202" s="65" t="s">
        <v>14496</v>
      </c>
    </row>
    <row r="203" spans="1:10" x14ac:dyDescent="0.25">
      <c r="A203" s="65" t="s">
        <v>3645</v>
      </c>
      <c r="B203" s="65" t="s">
        <v>14498</v>
      </c>
      <c r="C203" s="65" t="s">
        <v>14500</v>
      </c>
      <c r="D203" s="65" t="s">
        <v>14501</v>
      </c>
      <c r="E203" s="66">
        <v>0.1</v>
      </c>
      <c r="F203" s="67">
        <v>46267</v>
      </c>
      <c r="G203" s="67">
        <v>46288</v>
      </c>
      <c r="H203" s="67">
        <v>46267</v>
      </c>
      <c r="I203" s="67">
        <v>46691</v>
      </c>
      <c r="J203" s="65" t="s">
        <v>14496</v>
      </c>
    </row>
    <row r="204" spans="1:10" x14ac:dyDescent="0.25">
      <c r="A204" s="65" t="s">
        <v>3645</v>
      </c>
      <c r="B204" s="65" t="s">
        <v>14493</v>
      </c>
      <c r="C204" s="65" t="s">
        <v>14500</v>
      </c>
      <c r="D204" s="65" t="s">
        <v>14502</v>
      </c>
      <c r="E204" s="66">
        <v>0.1</v>
      </c>
      <c r="F204" s="67">
        <v>46267</v>
      </c>
      <c r="G204" s="67">
        <v>46288</v>
      </c>
      <c r="H204" s="67">
        <v>46267</v>
      </c>
      <c r="I204" s="67">
        <v>46691</v>
      </c>
      <c r="J204" s="65" t="s">
        <v>14496</v>
      </c>
    </row>
    <row r="205" spans="1:10" x14ac:dyDescent="0.25">
      <c r="A205" s="65" t="s">
        <v>1425</v>
      </c>
      <c r="B205" s="65" t="s">
        <v>3287</v>
      </c>
      <c r="C205" s="65" t="s">
        <v>14130</v>
      </c>
      <c r="D205" s="65" t="s">
        <v>14131</v>
      </c>
      <c r="E205" s="66">
        <v>0.15</v>
      </c>
      <c r="F205" s="67">
        <v>46267</v>
      </c>
      <c r="G205" s="67">
        <v>46288</v>
      </c>
      <c r="H205" s="67">
        <v>46267</v>
      </c>
      <c r="I205" s="67">
        <v>46691</v>
      </c>
      <c r="J205" s="65" t="s">
        <v>14114</v>
      </c>
    </row>
    <row r="206" spans="1:10" x14ac:dyDescent="0.25">
      <c r="A206" s="65" t="s">
        <v>45</v>
      </c>
      <c r="B206" s="65" t="s">
        <v>14171</v>
      </c>
      <c r="C206" s="65" t="s">
        <v>14163</v>
      </c>
      <c r="D206" s="65" t="s">
        <v>14318</v>
      </c>
      <c r="E206" s="66">
        <v>0.2</v>
      </c>
      <c r="F206" s="67">
        <v>46267</v>
      </c>
      <c r="G206" s="67">
        <v>46387</v>
      </c>
      <c r="H206" s="67">
        <v>46267</v>
      </c>
      <c r="I206" s="67">
        <v>46387</v>
      </c>
      <c r="J206" s="65" t="s">
        <v>14165</v>
      </c>
    </row>
    <row r="207" spans="1:10" x14ac:dyDescent="0.25">
      <c r="A207" s="65" t="s">
        <v>45</v>
      </c>
      <c r="B207" s="65" t="s">
        <v>1141</v>
      </c>
      <c r="C207" s="65" t="s">
        <v>14337</v>
      </c>
      <c r="D207" s="65" t="s">
        <v>14338</v>
      </c>
      <c r="E207" s="66">
        <v>0.25</v>
      </c>
      <c r="F207" s="67">
        <v>46267</v>
      </c>
      <c r="G207" s="67">
        <v>46387</v>
      </c>
      <c r="H207" s="67">
        <v>46267</v>
      </c>
      <c r="I207" s="67">
        <v>46387</v>
      </c>
      <c r="J207" s="65" t="s">
        <v>14336</v>
      </c>
    </row>
    <row r="208" spans="1:10" x14ac:dyDescent="0.25">
      <c r="A208" s="65" t="s">
        <v>45</v>
      </c>
      <c r="B208" s="65" t="s">
        <v>14171</v>
      </c>
      <c r="C208" s="65" t="s">
        <v>14387</v>
      </c>
      <c r="D208" s="65" t="s">
        <v>14388</v>
      </c>
      <c r="E208" s="66">
        <v>0.2</v>
      </c>
      <c r="F208" s="67">
        <v>46267</v>
      </c>
      <c r="G208" s="67">
        <v>46752</v>
      </c>
      <c r="H208" s="67">
        <v>46267</v>
      </c>
      <c r="I208" s="67">
        <v>46752</v>
      </c>
      <c r="J208" s="65" t="s">
        <v>14386</v>
      </c>
    </row>
    <row r="209" spans="1:10" x14ac:dyDescent="0.25">
      <c r="A209" s="65" t="s">
        <v>45</v>
      </c>
      <c r="B209" s="65" t="s">
        <v>14171</v>
      </c>
      <c r="C209" s="65" t="s">
        <v>14347</v>
      </c>
      <c r="D209" s="65" t="s">
        <v>14348</v>
      </c>
      <c r="E209" s="66">
        <v>0.1</v>
      </c>
      <c r="F209" s="67">
        <v>46267</v>
      </c>
      <c r="G209" s="67">
        <v>46752</v>
      </c>
      <c r="H209" s="67">
        <v>46267</v>
      </c>
      <c r="I209" s="67">
        <v>46752</v>
      </c>
      <c r="J209" s="65" t="s">
        <v>14185</v>
      </c>
    </row>
    <row r="210" spans="1:10" x14ac:dyDescent="0.25">
      <c r="A210" s="65" t="s">
        <v>45</v>
      </c>
      <c r="B210" s="65" t="s">
        <v>677</v>
      </c>
      <c r="C210" s="65" t="s">
        <v>14224</v>
      </c>
      <c r="D210" s="65" t="s">
        <v>14225</v>
      </c>
      <c r="E210" s="66">
        <v>0.1</v>
      </c>
      <c r="F210" s="67">
        <v>46267</v>
      </c>
      <c r="G210" s="67">
        <v>46752</v>
      </c>
      <c r="H210" s="67">
        <v>46267</v>
      </c>
      <c r="I210" s="67">
        <v>46752</v>
      </c>
      <c r="J210" s="65" t="s">
        <v>14180</v>
      </c>
    </row>
    <row r="211" spans="1:10" x14ac:dyDescent="0.25">
      <c r="A211" s="65" t="s">
        <v>45</v>
      </c>
      <c r="B211" s="65" t="s">
        <v>1688</v>
      </c>
      <c r="C211" s="65" t="s">
        <v>14206</v>
      </c>
      <c r="D211" s="65" t="s">
        <v>14207</v>
      </c>
      <c r="E211" s="66">
        <v>0.1</v>
      </c>
      <c r="F211" s="67">
        <v>46267</v>
      </c>
      <c r="G211" s="67">
        <v>46752</v>
      </c>
      <c r="H211" s="67">
        <v>46267</v>
      </c>
      <c r="I211" s="67">
        <v>46752</v>
      </c>
      <c r="J211" s="65" t="s">
        <v>14180</v>
      </c>
    </row>
    <row r="212" spans="1:10" x14ac:dyDescent="0.25">
      <c r="A212" s="65" t="s">
        <v>45</v>
      </c>
      <c r="B212" s="65" t="s">
        <v>677</v>
      </c>
      <c r="C212" s="65" t="s">
        <v>14275</v>
      </c>
      <c r="D212" s="65" t="s">
        <v>14555</v>
      </c>
      <c r="E212" s="66">
        <v>0.2</v>
      </c>
      <c r="F212" s="67">
        <v>46267</v>
      </c>
      <c r="G212" s="67">
        <v>46752</v>
      </c>
      <c r="H212" s="67">
        <v>46267</v>
      </c>
      <c r="I212" s="67">
        <v>46387</v>
      </c>
      <c r="J212" s="65" t="s">
        <v>14265</v>
      </c>
    </row>
    <row r="213" spans="1:10" x14ac:dyDescent="0.25">
      <c r="A213" s="65" t="s">
        <v>45</v>
      </c>
      <c r="B213" s="65" t="s">
        <v>371</v>
      </c>
      <c r="C213" s="65" t="s">
        <v>14178</v>
      </c>
      <c r="D213" s="65" t="s">
        <v>14179</v>
      </c>
      <c r="E213" s="66">
        <v>0.1</v>
      </c>
      <c r="F213" s="67">
        <v>46267</v>
      </c>
      <c r="G213" s="67">
        <v>46387</v>
      </c>
      <c r="H213" s="67">
        <v>46267</v>
      </c>
      <c r="I213" s="67">
        <v>46387</v>
      </c>
      <c r="J213" s="65" t="s">
        <v>14180</v>
      </c>
    </row>
    <row r="214" spans="1:10" x14ac:dyDescent="0.25">
      <c r="A214" s="65" t="s">
        <v>45</v>
      </c>
      <c r="B214" s="65" t="s">
        <v>1688</v>
      </c>
      <c r="C214" s="65" t="s">
        <v>14208</v>
      </c>
      <c r="D214" s="65" t="s">
        <v>14209</v>
      </c>
      <c r="E214" s="66">
        <v>0.1</v>
      </c>
      <c r="F214" s="67">
        <v>46267</v>
      </c>
      <c r="G214" s="67">
        <v>46752</v>
      </c>
      <c r="H214" s="67">
        <v>46267</v>
      </c>
      <c r="I214" s="67">
        <v>46752</v>
      </c>
      <c r="J214" s="65" t="s">
        <v>14180</v>
      </c>
    </row>
    <row r="215" spans="1:10" x14ac:dyDescent="0.25">
      <c r="A215" s="65" t="s">
        <v>45</v>
      </c>
      <c r="B215" s="65" t="s">
        <v>677</v>
      </c>
      <c r="C215" s="65" t="s">
        <v>14213</v>
      </c>
      <c r="D215" s="65" t="s">
        <v>14214</v>
      </c>
      <c r="E215" s="66">
        <v>0.25</v>
      </c>
      <c r="F215" s="67">
        <v>46267</v>
      </c>
      <c r="G215" s="67">
        <v>46752</v>
      </c>
      <c r="H215" s="67">
        <v>46267</v>
      </c>
      <c r="I215" s="67">
        <v>46752</v>
      </c>
      <c r="J215" s="65" t="s">
        <v>14215</v>
      </c>
    </row>
    <row r="216" spans="1:10" x14ac:dyDescent="0.25">
      <c r="A216" s="65" t="s">
        <v>45</v>
      </c>
      <c r="B216" s="65" t="s">
        <v>677</v>
      </c>
      <c r="C216" s="65" t="s">
        <v>14294</v>
      </c>
      <c r="D216" s="65" t="s">
        <v>14295</v>
      </c>
      <c r="E216" s="66">
        <v>0.15</v>
      </c>
      <c r="F216" s="67">
        <v>46267</v>
      </c>
      <c r="G216" s="67">
        <v>46752</v>
      </c>
      <c r="H216" s="67">
        <v>46267</v>
      </c>
      <c r="I216" s="67">
        <v>46752</v>
      </c>
      <c r="J216" s="65" t="s">
        <v>14296</v>
      </c>
    </row>
    <row r="217" spans="1:10" x14ac:dyDescent="0.25">
      <c r="A217" s="65" t="s">
        <v>45</v>
      </c>
      <c r="B217" s="65" t="s">
        <v>1688</v>
      </c>
      <c r="C217" s="65" t="s">
        <v>14371</v>
      </c>
      <c r="D217" s="65" t="s">
        <v>14372</v>
      </c>
      <c r="E217" s="66">
        <v>0.1</v>
      </c>
      <c r="F217" s="67">
        <v>46267</v>
      </c>
      <c r="G217" s="67">
        <v>46752</v>
      </c>
      <c r="H217" s="67">
        <v>46267</v>
      </c>
      <c r="I217" s="67">
        <v>46752</v>
      </c>
      <c r="J217" s="65" t="s">
        <v>14358</v>
      </c>
    </row>
    <row r="218" spans="1:10" x14ac:dyDescent="0.25">
      <c r="A218" s="65" t="s">
        <v>45</v>
      </c>
      <c r="B218" s="65" t="s">
        <v>14171</v>
      </c>
      <c r="C218" s="65" t="s">
        <v>14322</v>
      </c>
      <c r="D218" s="65" t="s">
        <v>14323</v>
      </c>
      <c r="E218" s="66">
        <v>0.2</v>
      </c>
      <c r="F218" s="67">
        <v>46267</v>
      </c>
      <c r="G218" s="67">
        <v>46387</v>
      </c>
      <c r="H218" s="67">
        <v>46267</v>
      </c>
      <c r="I218" s="67">
        <v>46387</v>
      </c>
      <c r="J218" s="65" t="s">
        <v>14321</v>
      </c>
    </row>
    <row r="219" spans="1:10" x14ac:dyDescent="0.25">
      <c r="A219" s="65" t="s">
        <v>45</v>
      </c>
      <c r="B219" s="65" t="s">
        <v>677</v>
      </c>
      <c r="C219" s="65" t="s">
        <v>14240</v>
      </c>
      <c r="D219" s="65" t="s">
        <v>14241</v>
      </c>
      <c r="E219" s="66">
        <v>0.1</v>
      </c>
      <c r="F219" s="67">
        <v>46267</v>
      </c>
      <c r="G219" s="67">
        <v>46752</v>
      </c>
      <c r="H219" s="67">
        <v>46267</v>
      </c>
      <c r="I219" s="67">
        <v>46752</v>
      </c>
      <c r="J219" s="65" t="s">
        <v>14242</v>
      </c>
    </row>
    <row r="220" spans="1:10" x14ac:dyDescent="0.25">
      <c r="A220" s="65" t="s">
        <v>45</v>
      </c>
      <c r="B220" s="65" t="s">
        <v>677</v>
      </c>
      <c r="C220" s="65" t="s">
        <v>14384</v>
      </c>
      <c r="D220" s="65" t="s">
        <v>14385</v>
      </c>
      <c r="E220" s="66">
        <v>0.2</v>
      </c>
      <c r="F220" s="67">
        <v>46267</v>
      </c>
      <c r="G220" s="67">
        <v>46752</v>
      </c>
      <c r="H220" s="67">
        <v>46267</v>
      </c>
      <c r="I220" s="67">
        <v>46752</v>
      </c>
      <c r="J220" s="65" t="s">
        <v>14386</v>
      </c>
    </row>
    <row r="221" spans="1:10" x14ac:dyDescent="0.25">
      <c r="A221" s="65" t="s">
        <v>45</v>
      </c>
      <c r="B221" s="65" t="s">
        <v>1688</v>
      </c>
      <c r="C221" s="65" t="s">
        <v>14190</v>
      </c>
      <c r="D221" s="65" t="s">
        <v>14191</v>
      </c>
      <c r="E221" s="66">
        <v>0.2</v>
      </c>
      <c r="F221" s="67">
        <v>46267</v>
      </c>
      <c r="G221" s="67">
        <v>46752</v>
      </c>
      <c r="H221" s="67">
        <v>46267</v>
      </c>
      <c r="I221" s="67">
        <v>46752</v>
      </c>
      <c r="J221" s="65" t="s">
        <v>14156</v>
      </c>
    </row>
    <row r="222" spans="1:10" x14ac:dyDescent="0.25">
      <c r="A222" s="65" t="s">
        <v>45</v>
      </c>
      <c r="B222" s="65" t="s">
        <v>1141</v>
      </c>
      <c r="C222" s="65" t="s">
        <v>14334</v>
      </c>
      <c r="D222" s="65" t="s">
        <v>14335</v>
      </c>
      <c r="E222" s="66">
        <v>0.25</v>
      </c>
      <c r="F222" s="67">
        <v>46267</v>
      </c>
      <c r="G222" s="67">
        <v>46387</v>
      </c>
      <c r="H222" s="67">
        <v>46267</v>
      </c>
      <c r="I222" s="67">
        <v>46387</v>
      </c>
      <c r="J222" s="65" t="s">
        <v>14336</v>
      </c>
    </row>
    <row r="223" spans="1:10" x14ac:dyDescent="0.25">
      <c r="A223" s="65" t="s">
        <v>45</v>
      </c>
      <c r="B223" s="65" t="s">
        <v>677</v>
      </c>
      <c r="C223" s="65" t="s">
        <v>14304</v>
      </c>
      <c r="D223" s="65" t="s">
        <v>14305</v>
      </c>
      <c r="E223" s="66">
        <v>0.1</v>
      </c>
      <c r="F223" s="67">
        <v>46267</v>
      </c>
      <c r="G223" s="67">
        <v>46752</v>
      </c>
      <c r="H223" s="67">
        <v>46267</v>
      </c>
      <c r="I223" s="67">
        <v>46752</v>
      </c>
      <c r="J223" s="65" t="s">
        <v>14299</v>
      </c>
    </row>
    <row r="224" spans="1:10" x14ac:dyDescent="0.25">
      <c r="A224" s="65" t="s">
        <v>45</v>
      </c>
      <c r="B224" s="65" t="s">
        <v>14171</v>
      </c>
      <c r="C224" s="65" t="s">
        <v>14556</v>
      </c>
      <c r="D224" s="65" t="s">
        <v>14557</v>
      </c>
      <c r="E224" s="66">
        <v>0.2</v>
      </c>
      <c r="F224" s="67">
        <v>46267</v>
      </c>
      <c r="G224" s="67">
        <v>46752</v>
      </c>
      <c r="H224" s="67">
        <v>46267</v>
      </c>
      <c r="I224" s="67">
        <v>46752</v>
      </c>
      <c r="J224" s="65" t="s">
        <v>14558</v>
      </c>
    </row>
    <row r="225" spans="1:10" x14ac:dyDescent="0.25">
      <c r="A225" s="65" t="s">
        <v>45</v>
      </c>
      <c r="B225" s="65" t="s">
        <v>14171</v>
      </c>
      <c r="C225" s="65" t="s">
        <v>14194</v>
      </c>
      <c r="D225" s="65" t="s">
        <v>14197</v>
      </c>
      <c r="E225" s="66">
        <v>0.2</v>
      </c>
      <c r="F225" s="67">
        <v>46267</v>
      </c>
      <c r="G225" s="67">
        <v>46387</v>
      </c>
      <c r="H225" s="67">
        <v>46267</v>
      </c>
      <c r="I225" s="67">
        <v>46387</v>
      </c>
      <c r="J225" s="65" t="s">
        <v>14196</v>
      </c>
    </row>
    <row r="226" spans="1:10" x14ac:dyDescent="0.25">
      <c r="A226" s="65" t="s">
        <v>45</v>
      </c>
      <c r="B226" s="65" t="s">
        <v>677</v>
      </c>
      <c r="C226" s="65" t="s">
        <v>14245</v>
      </c>
      <c r="D226" s="65" t="s">
        <v>14246</v>
      </c>
      <c r="E226" s="66">
        <v>0.1</v>
      </c>
      <c r="F226" s="67">
        <v>46267</v>
      </c>
      <c r="G226" s="67">
        <v>46752</v>
      </c>
      <c r="H226" s="67">
        <v>46267</v>
      </c>
      <c r="I226" s="67">
        <v>46752</v>
      </c>
      <c r="J226" s="65" t="s">
        <v>14242</v>
      </c>
    </row>
    <row r="227" spans="1:10" x14ac:dyDescent="0.25">
      <c r="A227" s="65" t="s">
        <v>45</v>
      </c>
      <c r="B227" s="65" t="s">
        <v>695</v>
      </c>
      <c r="C227" s="65" t="s">
        <v>14216</v>
      </c>
      <c r="D227" s="65" t="s">
        <v>14217</v>
      </c>
      <c r="E227" s="66">
        <v>0.2</v>
      </c>
      <c r="F227" s="67">
        <v>46267</v>
      </c>
      <c r="G227" s="67">
        <v>46329</v>
      </c>
      <c r="H227" s="67">
        <v>46267</v>
      </c>
      <c r="I227" s="67">
        <v>46329</v>
      </c>
      <c r="J227" s="65" t="s">
        <v>14218</v>
      </c>
    </row>
    <row r="228" spans="1:10" x14ac:dyDescent="0.25">
      <c r="A228" s="65" t="s">
        <v>45</v>
      </c>
      <c r="B228" s="65" t="s">
        <v>677</v>
      </c>
      <c r="C228" s="65" t="s">
        <v>14283</v>
      </c>
      <c r="D228" s="65" t="s">
        <v>14284</v>
      </c>
      <c r="E228" s="66">
        <v>0.1</v>
      </c>
      <c r="F228" s="67">
        <v>46267</v>
      </c>
      <c r="G228" s="67">
        <v>46752</v>
      </c>
      <c r="H228" s="67">
        <v>46267</v>
      </c>
      <c r="I228" s="67">
        <v>46752</v>
      </c>
      <c r="J228" s="65" t="s">
        <v>14185</v>
      </c>
    </row>
    <row r="229" spans="1:10" x14ac:dyDescent="0.25">
      <c r="A229" s="65" t="s">
        <v>45</v>
      </c>
      <c r="B229" s="65" t="s">
        <v>1141</v>
      </c>
      <c r="C229" s="65" t="s">
        <v>14341</v>
      </c>
      <c r="D229" s="65" t="s">
        <v>14342</v>
      </c>
      <c r="E229" s="66">
        <v>0.25</v>
      </c>
      <c r="F229" s="67">
        <v>46267</v>
      </c>
      <c r="G229" s="67">
        <v>46387</v>
      </c>
      <c r="H229" s="67">
        <v>46267</v>
      </c>
      <c r="I229" s="67">
        <v>46387</v>
      </c>
      <c r="J229" s="65" t="s">
        <v>14336</v>
      </c>
    </row>
    <row r="230" spans="1:10" x14ac:dyDescent="0.25">
      <c r="A230" s="65" t="s">
        <v>45</v>
      </c>
      <c r="B230" s="65" t="s">
        <v>677</v>
      </c>
      <c r="C230" s="65" t="s">
        <v>14263</v>
      </c>
      <c r="D230" s="65" t="s">
        <v>14380</v>
      </c>
      <c r="E230" s="66">
        <v>0.15</v>
      </c>
      <c r="F230" s="67">
        <v>46267</v>
      </c>
      <c r="G230" s="67">
        <v>46752</v>
      </c>
      <c r="H230" s="67">
        <v>46267</v>
      </c>
      <c r="I230" s="67">
        <v>46387</v>
      </c>
      <c r="J230" s="65" t="s">
        <v>14265</v>
      </c>
    </row>
    <row r="231" spans="1:10" x14ac:dyDescent="0.25">
      <c r="A231" s="65" t="s">
        <v>45</v>
      </c>
      <c r="B231" s="65" t="s">
        <v>1688</v>
      </c>
      <c r="C231" s="65" t="s">
        <v>14192</v>
      </c>
      <c r="D231" s="65" t="s">
        <v>14193</v>
      </c>
      <c r="E231" s="66">
        <v>0.2</v>
      </c>
      <c r="F231" s="67">
        <v>46267</v>
      </c>
      <c r="G231" s="67">
        <v>46752</v>
      </c>
      <c r="H231" s="67">
        <v>46267</v>
      </c>
      <c r="I231" s="67">
        <v>46752</v>
      </c>
      <c r="J231" s="65" t="s">
        <v>14156</v>
      </c>
    </row>
    <row r="232" spans="1:10" x14ac:dyDescent="0.25">
      <c r="A232" s="65" t="s">
        <v>45</v>
      </c>
      <c r="B232" s="65" t="s">
        <v>1688</v>
      </c>
      <c r="C232" s="65" t="s">
        <v>14302</v>
      </c>
      <c r="D232" s="65" t="s">
        <v>14312</v>
      </c>
      <c r="E232" s="66">
        <v>0.1</v>
      </c>
      <c r="F232" s="67">
        <v>46267</v>
      </c>
      <c r="G232" s="67">
        <v>46752</v>
      </c>
      <c r="H232" s="67">
        <v>46267</v>
      </c>
      <c r="I232" s="67">
        <v>46752</v>
      </c>
      <c r="J232" s="65" t="s">
        <v>14299</v>
      </c>
    </row>
    <row r="233" spans="1:10" x14ac:dyDescent="0.25">
      <c r="A233" s="65" t="s">
        <v>45</v>
      </c>
      <c r="B233" s="65" t="s">
        <v>677</v>
      </c>
      <c r="C233" s="65" t="s">
        <v>14229</v>
      </c>
      <c r="D233" s="65" t="s">
        <v>14230</v>
      </c>
      <c r="E233" s="66">
        <v>0.1</v>
      </c>
      <c r="F233" s="67">
        <v>46267</v>
      </c>
      <c r="G233" s="67">
        <v>46752</v>
      </c>
      <c r="H233" s="67">
        <v>46267</v>
      </c>
      <c r="I233" s="67">
        <v>46752</v>
      </c>
      <c r="J233" s="65" t="s">
        <v>14180</v>
      </c>
    </row>
    <row r="234" spans="1:10" x14ac:dyDescent="0.25">
      <c r="A234" s="65" t="s">
        <v>45</v>
      </c>
      <c r="B234" s="65" t="s">
        <v>371</v>
      </c>
      <c r="C234" s="65" t="s">
        <v>14186</v>
      </c>
      <c r="D234" s="65" t="s">
        <v>14187</v>
      </c>
      <c r="E234" s="66">
        <v>0.1</v>
      </c>
      <c r="F234" s="67">
        <v>46267</v>
      </c>
      <c r="G234" s="67">
        <v>46387</v>
      </c>
      <c r="H234" s="67">
        <v>46267</v>
      </c>
      <c r="I234" s="67">
        <v>46387</v>
      </c>
      <c r="J234" s="65" t="s">
        <v>14180</v>
      </c>
    </row>
    <row r="235" spans="1:10" x14ac:dyDescent="0.25">
      <c r="A235" s="65" t="s">
        <v>45</v>
      </c>
      <c r="B235" s="65" t="s">
        <v>677</v>
      </c>
      <c r="C235" s="65" t="s">
        <v>14292</v>
      </c>
      <c r="D235" s="65" t="s">
        <v>14293</v>
      </c>
      <c r="E235" s="66">
        <v>0.1</v>
      </c>
      <c r="F235" s="67">
        <v>46267</v>
      </c>
      <c r="G235" s="67">
        <v>46752</v>
      </c>
      <c r="H235" s="67">
        <v>46267</v>
      </c>
      <c r="I235" s="67">
        <v>46752</v>
      </c>
      <c r="J235" s="65" t="s">
        <v>14185</v>
      </c>
    </row>
    <row r="236" spans="1:10" x14ac:dyDescent="0.25">
      <c r="A236" s="65" t="s">
        <v>45</v>
      </c>
      <c r="B236" s="65" t="s">
        <v>677</v>
      </c>
      <c r="C236" s="65" t="s">
        <v>14252</v>
      </c>
      <c r="D236" s="65" t="s">
        <v>14253</v>
      </c>
      <c r="E236" s="66">
        <v>0.1</v>
      </c>
      <c r="F236" s="67">
        <v>46267</v>
      </c>
      <c r="G236" s="67">
        <v>46752</v>
      </c>
      <c r="H236" s="67">
        <v>46267</v>
      </c>
      <c r="I236" s="67">
        <v>46752</v>
      </c>
      <c r="J236" s="65" t="s">
        <v>14254</v>
      </c>
    </row>
    <row r="237" spans="1:10" x14ac:dyDescent="0.25">
      <c r="A237" s="65" t="s">
        <v>45</v>
      </c>
      <c r="B237" s="65" t="s">
        <v>677</v>
      </c>
      <c r="C237" s="65" t="s">
        <v>14198</v>
      </c>
      <c r="D237" s="65" t="s">
        <v>14199</v>
      </c>
      <c r="E237" s="66">
        <v>0.1</v>
      </c>
      <c r="F237" s="67">
        <v>46267</v>
      </c>
      <c r="G237" s="67">
        <v>46387</v>
      </c>
      <c r="H237" s="67">
        <v>46267</v>
      </c>
      <c r="I237" s="67">
        <v>46387</v>
      </c>
      <c r="J237" s="65" t="s">
        <v>14200</v>
      </c>
    </row>
    <row r="238" spans="1:10" x14ac:dyDescent="0.25">
      <c r="A238" s="65" t="s">
        <v>45</v>
      </c>
      <c r="B238" s="65" t="s">
        <v>2446</v>
      </c>
      <c r="C238" s="65" t="s">
        <v>14328</v>
      </c>
      <c r="D238" s="65" t="s">
        <v>14329</v>
      </c>
      <c r="E238" s="66">
        <v>0.1</v>
      </c>
      <c r="F238" s="67">
        <v>46267</v>
      </c>
      <c r="G238" s="67">
        <v>46387</v>
      </c>
      <c r="H238" s="67">
        <v>46267</v>
      </c>
      <c r="I238" s="67">
        <v>46387</v>
      </c>
      <c r="J238" s="65" t="s">
        <v>14257</v>
      </c>
    </row>
    <row r="239" spans="1:10" x14ac:dyDescent="0.25">
      <c r="A239" s="65" t="s">
        <v>45</v>
      </c>
      <c r="B239" s="65" t="s">
        <v>14171</v>
      </c>
      <c r="C239" s="65" t="s">
        <v>14302</v>
      </c>
      <c r="D239" s="65" t="s">
        <v>14308</v>
      </c>
      <c r="E239" s="66">
        <v>0.1</v>
      </c>
      <c r="F239" s="67">
        <v>46267</v>
      </c>
      <c r="G239" s="67">
        <v>46752</v>
      </c>
      <c r="H239" s="67">
        <v>46267</v>
      </c>
      <c r="I239" s="67">
        <v>46752</v>
      </c>
      <c r="J239" s="65" t="s">
        <v>14299</v>
      </c>
    </row>
    <row r="240" spans="1:10" x14ac:dyDescent="0.25">
      <c r="A240" s="65" t="s">
        <v>45</v>
      </c>
      <c r="B240" s="65" t="s">
        <v>1688</v>
      </c>
      <c r="C240" s="65" t="s">
        <v>14367</v>
      </c>
      <c r="D240" s="65" t="s">
        <v>14368</v>
      </c>
      <c r="E240" s="66">
        <v>0.1</v>
      </c>
      <c r="F240" s="67">
        <v>46267</v>
      </c>
      <c r="G240" s="67">
        <v>46752</v>
      </c>
      <c r="H240" s="67">
        <v>46267</v>
      </c>
      <c r="I240" s="67">
        <v>46752</v>
      </c>
      <c r="J240" s="65" t="s">
        <v>14358</v>
      </c>
    </row>
    <row r="241" spans="1:10" x14ac:dyDescent="0.25">
      <c r="A241" s="65" t="s">
        <v>45</v>
      </c>
      <c r="B241" s="65" t="s">
        <v>1688</v>
      </c>
      <c r="C241" s="65" t="s">
        <v>14356</v>
      </c>
      <c r="D241" s="65" t="s">
        <v>14363</v>
      </c>
      <c r="E241" s="66">
        <v>0.1</v>
      </c>
      <c r="F241" s="67">
        <v>46267</v>
      </c>
      <c r="G241" s="67">
        <v>46752</v>
      </c>
      <c r="H241" s="67">
        <v>46267</v>
      </c>
      <c r="I241" s="67">
        <v>46752</v>
      </c>
      <c r="J241" s="65" t="s">
        <v>14358</v>
      </c>
    </row>
    <row r="242" spans="1:10" x14ac:dyDescent="0.25">
      <c r="A242" s="65" t="s">
        <v>45</v>
      </c>
      <c r="B242" s="65" t="s">
        <v>14171</v>
      </c>
      <c r="C242" s="65" t="s">
        <v>14263</v>
      </c>
      <c r="D242" s="65" t="s">
        <v>14264</v>
      </c>
      <c r="E242" s="66">
        <v>0.15</v>
      </c>
      <c r="F242" s="67">
        <v>46267</v>
      </c>
      <c r="G242" s="67">
        <v>46752</v>
      </c>
      <c r="H242" s="67">
        <v>46267</v>
      </c>
      <c r="I242" s="67">
        <v>46387</v>
      </c>
      <c r="J242" s="65" t="s">
        <v>14265</v>
      </c>
    </row>
    <row r="243" spans="1:10" x14ac:dyDescent="0.25">
      <c r="A243" s="65" t="s">
        <v>45</v>
      </c>
      <c r="B243" s="65" t="s">
        <v>14171</v>
      </c>
      <c r="C243" s="65" t="s">
        <v>14297</v>
      </c>
      <c r="D243" s="65" t="s">
        <v>14306</v>
      </c>
      <c r="E243" s="66">
        <v>0.1</v>
      </c>
      <c r="F243" s="67">
        <v>46267</v>
      </c>
      <c r="G243" s="67">
        <v>46752</v>
      </c>
      <c r="H243" s="67">
        <v>46267</v>
      </c>
      <c r="I243" s="67">
        <v>46752</v>
      </c>
      <c r="J243" s="65" t="s">
        <v>14299</v>
      </c>
    </row>
    <row r="244" spans="1:10" x14ac:dyDescent="0.25">
      <c r="A244" s="65" t="s">
        <v>45</v>
      </c>
      <c r="B244" s="65" t="s">
        <v>14171</v>
      </c>
      <c r="C244" s="65" t="s">
        <v>14275</v>
      </c>
      <c r="D244" s="65" t="s">
        <v>14276</v>
      </c>
      <c r="E244" s="66">
        <v>0.2</v>
      </c>
      <c r="F244" s="67">
        <v>46267</v>
      </c>
      <c r="G244" s="67">
        <v>46752</v>
      </c>
      <c r="H244" s="67">
        <v>46267</v>
      </c>
      <c r="I244" s="67">
        <v>46387</v>
      </c>
      <c r="J244" s="65" t="s">
        <v>14265</v>
      </c>
    </row>
    <row r="245" spans="1:10" x14ac:dyDescent="0.25">
      <c r="A245" s="65" t="s">
        <v>45</v>
      </c>
      <c r="B245" s="65" t="s">
        <v>677</v>
      </c>
      <c r="C245" s="65" t="s">
        <v>14271</v>
      </c>
      <c r="D245" s="65" t="s">
        <v>14381</v>
      </c>
      <c r="E245" s="66">
        <v>0.15</v>
      </c>
      <c r="F245" s="67">
        <v>46267</v>
      </c>
      <c r="G245" s="67">
        <v>46752</v>
      </c>
      <c r="H245" s="67">
        <v>46267</v>
      </c>
      <c r="I245" s="67">
        <v>46387</v>
      </c>
      <c r="J245" s="65" t="s">
        <v>14265</v>
      </c>
    </row>
    <row r="246" spans="1:10" x14ac:dyDescent="0.25">
      <c r="A246" s="65" t="s">
        <v>45</v>
      </c>
      <c r="B246" s="65" t="s">
        <v>677</v>
      </c>
      <c r="C246" s="65" t="s">
        <v>14382</v>
      </c>
      <c r="D246" s="65" t="s">
        <v>14383</v>
      </c>
      <c r="E246" s="66">
        <v>0.2</v>
      </c>
      <c r="F246" s="67">
        <v>46267</v>
      </c>
      <c r="G246" s="67">
        <v>46752</v>
      </c>
      <c r="H246" s="67">
        <v>46267</v>
      </c>
      <c r="I246" s="67">
        <v>46752</v>
      </c>
      <c r="J246" s="65" t="s">
        <v>14268</v>
      </c>
    </row>
    <row r="247" spans="1:10" x14ac:dyDescent="0.25">
      <c r="A247" s="65" t="s">
        <v>45</v>
      </c>
      <c r="B247" s="65" t="s">
        <v>677</v>
      </c>
      <c r="C247" s="65" t="s">
        <v>14345</v>
      </c>
      <c r="D247" s="65" t="s">
        <v>14346</v>
      </c>
      <c r="E247" s="66">
        <v>0.1</v>
      </c>
      <c r="F247" s="67">
        <v>46267</v>
      </c>
      <c r="G247" s="67">
        <v>46752</v>
      </c>
      <c r="H247" s="67">
        <v>46267</v>
      </c>
      <c r="I247" s="67">
        <v>46752</v>
      </c>
      <c r="J247" s="65" t="s">
        <v>14212</v>
      </c>
    </row>
    <row r="248" spans="1:10" x14ac:dyDescent="0.25">
      <c r="A248" s="65" t="s">
        <v>45</v>
      </c>
      <c r="B248" s="65" t="s">
        <v>677</v>
      </c>
      <c r="C248" s="65" t="s">
        <v>14290</v>
      </c>
      <c r="D248" s="65" t="s">
        <v>14291</v>
      </c>
      <c r="E248" s="66">
        <v>0.1</v>
      </c>
      <c r="F248" s="67">
        <v>46267</v>
      </c>
      <c r="G248" s="67">
        <v>46752</v>
      </c>
      <c r="H248" s="67">
        <v>46267</v>
      </c>
      <c r="I248" s="67">
        <v>46752</v>
      </c>
      <c r="J248" s="65" t="s">
        <v>14185</v>
      </c>
    </row>
    <row r="249" spans="1:10" x14ac:dyDescent="0.25">
      <c r="A249" s="65" t="s">
        <v>45</v>
      </c>
      <c r="B249" s="65" t="s">
        <v>677</v>
      </c>
      <c r="C249" s="65" t="s">
        <v>14281</v>
      </c>
      <c r="D249" s="65" t="s">
        <v>14282</v>
      </c>
      <c r="E249" s="66">
        <v>0.1</v>
      </c>
      <c r="F249" s="67">
        <v>46267</v>
      </c>
      <c r="G249" s="67">
        <v>46752</v>
      </c>
      <c r="H249" s="67">
        <v>46267</v>
      </c>
      <c r="I249" s="67">
        <v>46752</v>
      </c>
      <c r="J249" s="65" t="s">
        <v>14185</v>
      </c>
    </row>
    <row r="250" spans="1:10" x14ac:dyDescent="0.25">
      <c r="A250" s="65" t="s">
        <v>45</v>
      </c>
      <c r="B250" s="65" t="s">
        <v>677</v>
      </c>
      <c r="C250" s="65" t="s">
        <v>14285</v>
      </c>
      <c r="D250" s="65" t="s">
        <v>14286</v>
      </c>
      <c r="E250" s="66">
        <v>0.1</v>
      </c>
      <c r="F250" s="67">
        <v>46267</v>
      </c>
      <c r="G250" s="67">
        <v>46752</v>
      </c>
      <c r="H250" s="67">
        <v>46267</v>
      </c>
      <c r="I250" s="67">
        <v>46752</v>
      </c>
      <c r="J250" s="65" t="s">
        <v>14185</v>
      </c>
    </row>
    <row r="251" spans="1:10" x14ac:dyDescent="0.25">
      <c r="A251" s="65" t="s">
        <v>45</v>
      </c>
      <c r="B251" s="65" t="s">
        <v>1141</v>
      </c>
      <c r="C251" s="65" t="s">
        <v>14339</v>
      </c>
      <c r="D251" s="65" t="s">
        <v>14340</v>
      </c>
      <c r="E251" s="66">
        <v>0.25</v>
      </c>
      <c r="F251" s="67">
        <v>46267</v>
      </c>
      <c r="G251" s="67">
        <v>46387</v>
      </c>
      <c r="H251" s="67">
        <v>46267</v>
      </c>
      <c r="I251" s="67">
        <v>46387</v>
      </c>
      <c r="J251" s="65" t="s">
        <v>14336</v>
      </c>
    </row>
    <row r="252" spans="1:10" x14ac:dyDescent="0.25">
      <c r="A252" s="65" t="s">
        <v>45</v>
      </c>
      <c r="B252" s="65" t="s">
        <v>14171</v>
      </c>
      <c r="C252" s="65" t="s">
        <v>14198</v>
      </c>
      <c r="D252" s="65" t="s">
        <v>14201</v>
      </c>
      <c r="E252" s="66">
        <v>0.1</v>
      </c>
      <c r="F252" s="67">
        <v>46267</v>
      </c>
      <c r="G252" s="67">
        <v>46387</v>
      </c>
      <c r="H252" s="67">
        <v>46267</v>
      </c>
      <c r="I252" s="67">
        <v>46387</v>
      </c>
      <c r="J252" s="65" t="s">
        <v>14200</v>
      </c>
    </row>
    <row r="253" spans="1:10" x14ac:dyDescent="0.25">
      <c r="A253" s="65" t="s">
        <v>45</v>
      </c>
      <c r="B253" s="65" t="s">
        <v>677</v>
      </c>
      <c r="C253" s="65" t="s">
        <v>14194</v>
      </c>
      <c r="D253" s="65" t="s">
        <v>14195</v>
      </c>
      <c r="E253" s="66">
        <v>0.2</v>
      </c>
      <c r="F253" s="67">
        <v>46267</v>
      </c>
      <c r="G253" s="67">
        <v>46387</v>
      </c>
      <c r="H253" s="67">
        <v>46267</v>
      </c>
      <c r="I253" s="67">
        <v>46387</v>
      </c>
      <c r="J253" s="65" t="s">
        <v>14196</v>
      </c>
    </row>
    <row r="254" spans="1:10" x14ac:dyDescent="0.25">
      <c r="A254" s="65" t="s">
        <v>45</v>
      </c>
      <c r="B254" s="65" t="s">
        <v>14171</v>
      </c>
      <c r="C254" s="65" t="s">
        <v>14345</v>
      </c>
      <c r="D254" s="65" t="s">
        <v>14353</v>
      </c>
      <c r="E254" s="66">
        <v>0.1</v>
      </c>
      <c r="F254" s="67">
        <v>46267</v>
      </c>
      <c r="G254" s="67">
        <v>46752</v>
      </c>
      <c r="H254" s="67">
        <v>46267</v>
      </c>
      <c r="I254" s="67">
        <v>46752</v>
      </c>
      <c r="J254" s="65" t="s">
        <v>14212</v>
      </c>
    </row>
    <row r="255" spans="1:10" x14ac:dyDescent="0.25">
      <c r="A255" s="65" t="s">
        <v>45</v>
      </c>
      <c r="B255" s="65" t="s">
        <v>677</v>
      </c>
      <c r="C255" s="65" t="s">
        <v>14235</v>
      </c>
      <c r="D255" s="65" t="s">
        <v>14236</v>
      </c>
      <c r="E255" s="66">
        <v>0.2</v>
      </c>
      <c r="F255" s="67">
        <v>46267</v>
      </c>
      <c r="G255" s="67">
        <v>46752</v>
      </c>
      <c r="H255" s="67">
        <v>46267</v>
      </c>
      <c r="I255" s="67">
        <v>46387</v>
      </c>
      <c r="J255" s="65" t="s">
        <v>14237</v>
      </c>
    </row>
    <row r="256" spans="1:10" x14ac:dyDescent="0.25">
      <c r="A256" s="65" t="s">
        <v>45</v>
      </c>
      <c r="B256" s="65" t="s">
        <v>677</v>
      </c>
      <c r="C256" s="65" t="s">
        <v>14210</v>
      </c>
      <c r="D256" s="65" t="s">
        <v>14211</v>
      </c>
      <c r="E256" s="66">
        <v>0.2</v>
      </c>
      <c r="F256" s="67">
        <v>46267</v>
      </c>
      <c r="G256" s="67">
        <v>46387</v>
      </c>
      <c r="H256" s="67">
        <v>46267</v>
      </c>
      <c r="I256" s="67">
        <v>46387</v>
      </c>
      <c r="J256" s="65" t="s">
        <v>14212</v>
      </c>
    </row>
    <row r="257" spans="1:10" x14ac:dyDescent="0.25">
      <c r="A257" s="65" t="s">
        <v>45</v>
      </c>
      <c r="B257" s="65" t="s">
        <v>677</v>
      </c>
      <c r="C257" s="65" t="s">
        <v>14169</v>
      </c>
      <c r="D257" s="65" t="s">
        <v>14170</v>
      </c>
      <c r="E257" s="66">
        <v>0.25</v>
      </c>
      <c r="F257" s="67">
        <v>46267</v>
      </c>
      <c r="G257" s="67">
        <v>46387</v>
      </c>
      <c r="H257" s="67">
        <v>46267</v>
      </c>
      <c r="I257" s="67">
        <v>46387</v>
      </c>
      <c r="J257" s="65" t="s">
        <v>14156</v>
      </c>
    </row>
    <row r="258" spans="1:10" x14ac:dyDescent="0.25">
      <c r="A258" s="65" t="s">
        <v>45</v>
      </c>
      <c r="B258" s="65" t="s">
        <v>14171</v>
      </c>
      <c r="C258" s="65" t="s">
        <v>14304</v>
      </c>
      <c r="D258" s="65" t="s">
        <v>14309</v>
      </c>
      <c r="E258" s="66">
        <v>0.1</v>
      </c>
      <c r="F258" s="67">
        <v>46267</v>
      </c>
      <c r="G258" s="67">
        <v>46752</v>
      </c>
      <c r="H258" s="67">
        <v>46267</v>
      </c>
      <c r="I258" s="67">
        <v>46752</v>
      </c>
      <c r="J258" s="65" t="s">
        <v>14299</v>
      </c>
    </row>
    <row r="259" spans="1:10" x14ac:dyDescent="0.25">
      <c r="A259" s="65" t="s">
        <v>45</v>
      </c>
      <c r="B259" s="65" t="s">
        <v>2446</v>
      </c>
      <c r="C259" s="65" t="s">
        <v>14326</v>
      </c>
      <c r="D259" s="65" t="s">
        <v>14327</v>
      </c>
      <c r="E259" s="66">
        <v>0.1</v>
      </c>
      <c r="F259" s="67">
        <v>46267</v>
      </c>
      <c r="G259" s="67">
        <v>46387</v>
      </c>
      <c r="H259" s="67">
        <v>46267</v>
      </c>
      <c r="I259" s="67">
        <v>46387</v>
      </c>
      <c r="J259" s="65" t="s">
        <v>14257</v>
      </c>
    </row>
    <row r="260" spans="1:10" x14ac:dyDescent="0.25">
      <c r="A260" s="65" t="s">
        <v>45</v>
      </c>
      <c r="B260" s="65" t="s">
        <v>2446</v>
      </c>
      <c r="C260" s="65" t="s">
        <v>14324</v>
      </c>
      <c r="D260" s="65" t="s">
        <v>14325</v>
      </c>
      <c r="E260" s="66">
        <v>0.1</v>
      </c>
      <c r="F260" s="67">
        <v>46267</v>
      </c>
      <c r="G260" s="67">
        <v>46387</v>
      </c>
      <c r="H260" s="67">
        <v>46267</v>
      </c>
      <c r="I260" s="67">
        <v>46387</v>
      </c>
      <c r="J260" s="65" t="s">
        <v>14228</v>
      </c>
    </row>
    <row r="261" spans="1:10" x14ac:dyDescent="0.25">
      <c r="A261" s="65" t="s">
        <v>45</v>
      </c>
      <c r="B261" s="65" t="s">
        <v>677</v>
      </c>
      <c r="C261" s="65" t="s">
        <v>14231</v>
      </c>
      <c r="D261" s="65" t="s">
        <v>14232</v>
      </c>
      <c r="E261" s="66">
        <v>0.1</v>
      </c>
      <c r="F261" s="67">
        <v>46267</v>
      </c>
      <c r="G261" s="67">
        <v>46752</v>
      </c>
      <c r="H261" s="67">
        <v>46267</v>
      </c>
      <c r="I261" s="67">
        <v>46752</v>
      </c>
      <c r="J261" s="65" t="s">
        <v>14180</v>
      </c>
    </row>
    <row r="262" spans="1:10" x14ac:dyDescent="0.25">
      <c r="A262" s="65" t="s">
        <v>45</v>
      </c>
      <c r="B262" s="65" t="s">
        <v>1688</v>
      </c>
      <c r="C262" s="65" t="s">
        <v>14297</v>
      </c>
      <c r="D262" s="65" t="s">
        <v>14310</v>
      </c>
      <c r="E262" s="66">
        <v>0.1</v>
      </c>
      <c r="F262" s="67">
        <v>46267</v>
      </c>
      <c r="G262" s="67">
        <v>46752</v>
      </c>
      <c r="H262" s="67">
        <v>46267</v>
      </c>
      <c r="I262" s="67">
        <v>46752</v>
      </c>
      <c r="J262" s="65" t="s">
        <v>14299</v>
      </c>
    </row>
    <row r="263" spans="1:10" x14ac:dyDescent="0.25">
      <c r="A263" s="65" t="s">
        <v>45</v>
      </c>
      <c r="B263" s="65" t="s">
        <v>371</v>
      </c>
      <c r="C263" s="65" t="s">
        <v>14181</v>
      </c>
      <c r="D263" s="65" t="s">
        <v>14182</v>
      </c>
      <c r="E263" s="66">
        <v>0.1</v>
      </c>
      <c r="F263" s="67">
        <v>46267</v>
      </c>
      <c r="G263" s="67">
        <v>46387</v>
      </c>
      <c r="H263" s="67">
        <v>46267</v>
      </c>
      <c r="I263" s="67">
        <v>46387</v>
      </c>
      <c r="J263" s="65" t="s">
        <v>14180</v>
      </c>
    </row>
    <row r="264" spans="1:10" x14ac:dyDescent="0.25">
      <c r="A264" s="65" t="s">
        <v>45</v>
      </c>
      <c r="B264" s="65" t="s">
        <v>695</v>
      </c>
      <c r="C264" s="65" t="s">
        <v>14354</v>
      </c>
      <c r="D264" s="65" t="s">
        <v>14355</v>
      </c>
      <c r="E264" s="66">
        <v>0.1</v>
      </c>
      <c r="F264" s="67">
        <v>46267</v>
      </c>
      <c r="G264" s="67">
        <v>46752</v>
      </c>
      <c r="H264" s="67">
        <v>46267</v>
      </c>
      <c r="I264" s="67">
        <v>46752</v>
      </c>
      <c r="J264" s="65" t="s">
        <v>14218</v>
      </c>
    </row>
    <row r="265" spans="1:10" x14ac:dyDescent="0.25">
      <c r="A265" s="65" t="s">
        <v>45</v>
      </c>
      <c r="B265" s="65" t="s">
        <v>1688</v>
      </c>
      <c r="C265" s="65" t="s">
        <v>14304</v>
      </c>
      <c r="D265" s="65" t="s">
        <v>14313</v>
      </c>
      <c r="E265" s="66">
        <v>0.1</v>
      </c>
      <c r="F265" s="67">
        <v>46267</v>
      </c>
      <c r="G265" s="67">
        <v>46752</v>
      </c>
      <c r="H265" s="67">
        <v>46267</v>
      </c>
      <c r="I265" s="67">
        <v>46752</v>
      </c>
      <c r="J265" s="65" t="s">
        <v>14299</v>
      </c>
    </row>
    <row r="266" spans="1:10" x14ac:dyDescent="0.25">
      <c r="A266" s="65" t="s">
        <v>45</v>
      </c>
      <c r="B266" s="65" t="s">
        <v>1141</v>
      </c>
      <c r="C266" s="65" t="s">
        <v>14343</v>
      </c>
      <c r="D266" s="65" t="s">
        <v>14344</v>
      </c>
      <c r="E266" s="66">
        <v>0.25</v>
      </c>
      <c r="F266" s="67">
        <v>46267</v>
      </c>
      <c r="G266" s="67">
        <v>46387</v>
      </c>
      <c r="H266" s="67">
        <v>46267</v>
      </c>
      <c r="I266" s="67">
        <v>46387</v>
      </c>
      <c r="J266" s="65" t="s">
        <v>14336</v>
      </c>
    </row>
    <row r="267" spans="1:10" x14ac:dyDescent="0.25">
      <c r="A267" s="65" t="s">
        <v>45</v>
      </c>
      <c r="B267" s="65" t="s">
        <v>4730</v>
      </c>
      <c r="C267" s="65" t="s">
        <v>14247</v>
      </c>
      <c r="D267" s="65" t="s">
        <v>14248</v>
      </c>
      <c r="E267" s="66">
        <v>0.1</v>
      </c>
      <c r="F267" s="67">
        <v>46267</v>
      </c>
      <c r="G267" s="67">
        <v>46752</v>
      </c>
      <c r="H267" s="67">
        <v>46267</v>
      </c>
      <c r="I267" s="67">
        <v>46752</v>
      </c>
      <c r="J267" s="65" t="s">
        <v>14249</v>
      </c>
    </row>
    <row r="268" spans="1:10" x14ac:dyDescent="0.25">
      <c r="A268" s="65" t="s">
        <v>45</v>
      </c>
      <c r="B268" s="65" t="s">
        <v>677</v>
      </c>
      <c r="C268" s="65" t="s">
        <v>14183</v>
      </c>
      <c r="D268" s="65" t="s">
        <v>14184</v>
      </c>
      <c r="E268" s="66">
        <v>0.1</v>
      </c>
      <c r="F268" s="67">
        <v>46267</v>
      </c>
      <c r="G268" s="67">
        <v>46752</v>
      </c>
      <c r="H268" s="67">
        <v>46267</v>
      </c>
      <c r="I268" s="67">
        <v>46752</v>
      </c>
      <c r="J268" s="65" t="s">
        <v>14185</v>
      </c>
    </row>
    <row r="269" spans="1:10" x14ac:dyDescent="0.25">
      <c r="A269" s="65" t="s">
        <v>45</v>
      </c>
      <c r="B269" s="65" t="s">
        <v>677</v>
      </c>
      <c r="C269" s="65" t="s">
        <v>14556</v>
      </c>
      <c r="D269" s="65" t="s">
        <v>14568</v>
      </c>
      <c r="E269" s="66">
        <v>0.2</v>
      </c>
      <c r="F269" s="67">
        <v>46267</v>
      </c>
      <c r="G269" s="67">
        <v>46752</v>
      </c>
      <c r="H269" s="67">
        <v>46267</v>
      </c>
      <c r="I269" s="67">
        <v>46752</v>
      </c>
      <c r="J269" s="65" t="s">
        <v>14558</v>
      </c>
    </row>
    <row r="270" spans="1:10" x14ac:dyDescent="0.25">
      <c r="A270" s="65" t="s">
        <v>45</v>
      </c>
      <c r="B270" s="65" t="s">
        <v>695</v>
      </c>
      <c r="C270" s="65" t="s">
        <v>14226</v>
      </c>
      <c r="D270" s="65" t="s">
        <v>14227</v>
      </c>
      <c r="E270" s="66">
        <v>0.1</v>
      </c>
      <c r="F270" s="67">
        <v>46267</v>
      </c>
      <c r="G270" s="67">
        <v>46387</v>
      </c>
      <c r="H270" s="67">
        <v>46267</v>
      </c>
      <c r="I270" s="67">
        <v>46387</v>
      </c>
      <c r="J270" s="65" t="s">
        <v>14228</v>
      </c>
    </row>
    <row r="271" spans="1:10" x14ac:dyDescent="0.25">
      <c r="A271" s="65" t="s">
        <v>45</v>
      </c>
      <c r="B271" s="65" t="s">
        <v>695</v>
      </c>
      <c r="C271" s="65" t="s">
        <v>14243</v>
      </c>
      <c r="D271" s="65" t="s">
        <v>14244</v>
      </c>
      <c r="E271" s="66">
        <v>0.1</v>
      </c>
      <c r="F271" s="67">
        <v>46267</v>
      </c>
      <c r="G271" s="67">
        <v>46752</v>
      </c>
      <c r="H271" s="67">
        <v>46267</v>
      </c>
      <c r="I271" s="67">
        <v>46752</v>
      </c>
      <c r="J271" s="65" t="s">
        <v>14218</v>
      </c>
    </row>
    <row r="272" spans="1:10" x14ac:dyDescent="0.25">
      <c r="A272" s="65" t="s">
        <v>45</v>
      </c>
      <c r="B272" s="65" t="s">
        <v>2446</v>
      </c>
      <c r="C272" s="65" t="s">
        <v>14255</v>
      </c>
      <c r="D272" s="65" t="s">
        <v>14256</v>
      </c>
      <c r="E272" s="66">
        <v>0.1</v>
      </c>
      <c r="F272" s="67">
        <v>46267</v>
      </c>
      <c r="G272" s="67">
        <v>46387</v>
      </c>
      <c r="H272" s="67">
        <v>46267</v>
      </c>
      <c r="I272" s="67">
        <v>46387</v>
      </c>
      <c r="J272" s="65" t="s">
        <v>14257</v>
      </c>
    </row>
    <row r="273" spans="1:10" x14ac:dyDescent="0.25">
      <c r="A273" s="65" t="s">
        <v>45</v>
      </c>
      <c r="B273" s="65" t="s">
        <v>677</v>
      </c>
      <c r="C273" s="65" t="s">
        <v>14314</v>
      </c>
      <c r="D273" s="65" t="s">
        <v>14315</v>
      </c>
      <c r="E273" s="66">
        <v>0.2</v>
      </c>
      <c r="F273" s="67">
        <v>46267</v>
      </c>
      <c r="G273" s="67">
        <v>46387</v>
      </c>
      <c r="H273" s="67">
        <v>46267</v>
      </c>
      <c r="I273" s="67">
        <v>46387</v>
      </c>
      <c r="J273" s="65" t="s">
        <v>14268</v>
      </c>
    </row>
    <row r="274" spans="1:10" x14ac:dyDescent="0.25">
      <c r="A274" s="65" t="s">
        <v>45</v>
      </c>
      <c r="B274" s="65" t="s">
        <v>14171</v>
      </c>
      <c r="C274" s="65" t="s">
        <v>14266</v>
      </c>
      <c r="D274" s="65" t="s">
        <v>14267</v>
      </c>
      <c r="E274" s="66">
        <v>0.2</v>
      </c>
      <c r="F274" s="67">
        <v>46267</v>
      </c>
      <c r="G274" s="67">
        <v>46387</v>
      </c>
      <c r="H274" s="67">
        <v>46267</v>
      </c>
      <c r="I274" s="67">
        <v>46387</v>
      </c>
      <c r="J274" s="65" t="s">
        <v>14268</v>
      </c>
    </row>
    <row r="275" spans="1:10" x14ac:dyDescent="0.25">
      <c r="A275" s="65" t="s">
        <v>45</v>
      </c>
      <c r="B275" s="65" t="s">
        <v>2446</v>
      </c>
      <c r="C275" s="65" t="s">
        <v>14269</v>
      </c>
      <c r="D275" s="65" t="s">
        <v>14270</v>
      </c>
      <c r="E275" s="66">
        <v>0.1</v>
      </c>
      <c r="F275" s="67">
        <v>46267</v>
      </c>
      <c r="G275" s="67">
        <v>46387</v>
      </c>
      <c r="H275" s="67">
        <v>46267</v>
      </c>
      <c r="I275" s="67">
        <v>46387</v>
      </c>
      <c r="J275" s="65" t="s">
        <v>14257</v>
      </c>
    </row>
    <row r="276" spans="1:10" x14ac:dyDescent="0.25">
      <c r="A276" s="65" t="s">
        <v>45</v>
      </c>
      <c r="B276" s="65" t="s">
        <v>4730</v>
      </c>
      <c r="C276" s="65" t="s">
        <v>14250</v>
      </c>
      <c r="D276" s="65" t="s">
        <v>14251</v>
      </c>
      <c r="E276" s="66">
        <v>0.1</v>
      </c>
      <c r="F276" s="67">
        <v>46267</v>
      </c>
      <c r="G276" s="67">
        <v>46752</v>
      </c>
      <c r="H276" s="67">
        <v>46267</v>
      </c>
      <c r="I276" s="67">
        <v>46752</v>
      </c>
      <c r="J276" s="65" t="s">
        <v>14249</v>
      </c>
    </row>
    <row r="277" spans="1:10" x14ac:dyDescent="0.25">
      <c r="A277" s="65" t="s">
        <v>45</v>
      </c>
      <c r="B277" s="65" t="s">
        <v>677</v>
      </c>
      <c r="C277" s="65" t="s">
        <v>14233</v>
      </c>
      <c r="D277" s="65" t="s">
        <v>14234</v>
      </c>
      <c r="E277" s="66">
        <v>0.1</v>
      </c>
      <c r="F277" s="67">
        <v>46267</v>
      </c>
      <c r="G277" s="67">
        <v>46752</v>
      </c>
      <c r="H277" s="67">
        <v>46267</v>
      </c>
      <c r="I277" s="67">
        <v>46752</v>
      </c>
      <c r="J277" s="65" t="s">
        <v>14180</v>
      </c>
    </row>
    <row r="278" spans="1:10" x14ac:dyDescent="0.25">
      <c r="A278" s="65" t="s">
        <v>45</v>
      </c>
      <c r="B278" s="65" t="s">
        <v>695</v>
      </c>
      <c r="C278" s="65" t="s">
        <v>14277</v>
      </c>
      <c r="D278" s="65" t="s">
        <v>14278</v>
      </c>
      <c r="E278" s="66">
        <v>0.1</v>
      </c>
      <c r="F278" s="67">
        <v>46267</v>
      </c>
      <c r="G278" s="67">
        <v>46752</v>
      </c>
      <c r="H278" s="67">
        <v>46267</v>
      </c>
      <c r="I278" s="67">
        <v>46752</v>
      </c>
      <c r="J278" s="65" t="s">
        <v>14218</v>
      </c>
    </row>
    <row r="279" spans="1:10" x14ac:dyDescent="0.25">
      <c r="A279" s="65" t="s">
        <v>45</v>
      </c>
      <c r="B279" s="65" t="s">
        <v>14171</v>
      </c>
      <c r="C279" s="65" t="s">
        <v>14316</v>
      </c>
      <c r="D279" s="65" t="s">
        <v>14317</v>
      </c>
      <c r="E279" s="66">
        <v>0.1</v>
      </c>
      <c r="F279" s="67">
        <v>46267</v>
      </c>
      <c r="G279" s="67">
        <v>46387</v>
      </c>
      <c r="H279" s="67">
        <v>46267</v>
      </c>
      <c r="I279" s="67">
        <v>46387</v>
      </c>
      <c r="J279" s="65" t="s">
        <v>14165</v>
      </c>
    </row>
    <row r="280" spans="1:10" x14ac:dyDescent="0.25">
      <c r="A280" s="65" t="s">
        <v>45</v>
      </c>
      <c r="B280" s="65" t="s">
        <v>677</v>
      </c>
      <c r="C280" s="65" t="s">
        <v>14273</v>
      </c>
      <c r="D280" s="65" t="s">
        <v>14274</v>
      </c>
      <c r="E280" s="66">
        <v>0.1</v>
      </c>
      <c r="F280" s="67">
        <v>46267</v>
      </c>
      <c r="G280" s="67">
        <v>46387</v>
      </c>
      <c r="H280" s="67">
        <v>46267</v>
      </c>
      <c r="I280" s="67">
        <v>46387</v>
      </c>
      <c r="J280" s="65" t="s">
        <v>14165</v>
      </c>
    </row>
    <row r="281" spans="1:10" x14ac:dyDescent="0.25">
      <c r="A281" s="65" t="s">
        <v>45</v>
      </c>
      <c r="B281" s="65" t="s">
        <v>371</v>
      </c>
      <c r="C281" s="65" t="s">
        <v>14330</v>
      </c>
      <c r="D281" s="65" t="s">
        <v>14331</v>
      </c>
      <c r="E281" s="66">
        <v>0.1</v>
      </c>
      <c r="F281" s="67">
        <v>46267</v>
      </c>
      <c r="G281" s="67">
        <v>46387</v>
      </c>
      <c r="H281" s="67">
        <v>46267</v>
      </c>
      <c r="I281" s="67">
        <v>46387</v>
      </c>
      <c r="J281" s="65" t="s">
        <v>14180</v>
      </c>
    </row>
    <row r="282" spans="1:10" x14ac:dyDescent="0.25">
      <c r="A282" s="65" t="s">
        <v>45</v>
      </c>
      <c r="B282" s="65" t="s">
        <v>677</v>
      </c>
      <c r="C282" s="65" t="s">
        <v>14163</v>
      </c>
      <c r="D282" s="65" t="s">
        <v>14164</v>
      </c>
      <c r="E282" s="66">
        <v>0.2</v>
      </c>
      <c r="F282" s="67">
        <v>46267</v>
      </c>
      <c r="G282" s="67">
        <v>46387</v>
      </c>
      <c r="H282" s="67">
        <v>46267</v>
      </c>
      <c r="I282" s="67">
        <v>46387</v>
      </c>
      <c r="J282" s="65" t="s">
        <v>14165</v>
      </c>
    </row>
    <row r="283" spans="1:10" x14ac:dyDescent="0.25">
      <c r="A283" s="65" t="s">
        <v>45</v>
      </c>
      <c r="B283" s="65" t="s">
        <v>677</v>
      </c>
      <c r="C283" s="65" t="s">
        <v>14332</v>
      </c>
      <c r="D283" s="65" t="s">
        <v>14333</v>
      </c>
      <c r="E283" s="66">
        <v>0.1</v>
      </c>
      <c r="F283" s="67">
        <v>46267</v>
      </c>
      <c r="G283" s="67">
        <v>46387</v>
      </c>
      <c r="H283" s="67">
        <v>46267</v>
      </c>
      <c r="I283" s="67">
        <v>46387</v>
      </c>
      <c r="J283" s="65" t="s">
        <v>14212</v>
      </c>
    </row>
    <row r="284" spans="1:10" x14ac:dyDescent="0.25">
      <c r="A284" s="65" t="s">
        <v>45</v>
      </c>
      <c r="B284" s="65" t="s">
        <v>677</v>
      </c>
      <c r="C284" s="65" t="s">
        <v>14373</v>
      </c>
      <c r="D284" s="65" t="s">
        <v>14374</v>
      </c>
      <c r="E284" s="66">
        <v>0.2</v>
      </c>
      <c r="F284" s="67">
        <v>46267</v>
      </c>
      <c r="G284" s="67">
        <v>46752</v>
      </c>
      <c r="H284" s="67">
        <v>46267</v>
      </c>
      <c r="I284" s="67">
        <v>46387</v>
      </c>
      <c r="J284" s="65" t="s">
        <v>14212</v>
      </c>
    </row>
    <row r="285" spans="1:10" x14ac:dyDescent="0.25">
      <c r="A285" s="65" t="s">
        <v>45</v>
      </c>
      <c r="B285" s="65" t="s">
        <v>677</v>
      </c>
      <c r="C285" s="65" t="s">
        <v>14375</v>
      </c>
      <c r="D285" s="65" t="s">
        <v>14376</v>
      </c>
      <c r="E285" s="66">
        <v>0.2</v>
      </c>
      <c r="F285" s="67">
        <v>46267</v>
      </c>
      <c r="G285" s="67">
        <v>46752</v>
      </c>
      <c r="H285" s="67">
        <v>46267</v>
      </c>
      <c r="I285" s="67">
        <v>46387</v>
      </c>
      <c r="J285" s="65" t="s">
        <v>14377</v>
      </c>
    </row>
    <row r="286" spans="1:10" x14ac:dyDescent="0.25">
      <c r="A286" s="65" t="s">
        <v>45</v>
      </c>
      <c r="B286" s="65" t="s">
        <v>677</v>
      </c>
      <c r="C286" s="65" t="s">
        <v>14378</v>
      </c>
      <c r="D286" s="65" t="s">
        <v>14379</v>
      </c>
      <c r="E286" s="66">
        <v>0.2</v>
      </c>
      <c r="F286" s="67">
        <v>46267</v>
      </c>
      <c r="G286" s="67">
        <v>46752</v>
      </c>
      <c r="H286" s="67">
        <v>46267</v>
      </c>
      <c r="I286" s="67">
        <v>46387</v>
      </c>
      <c r="J286" s="65" t="s">
        <v>14321</v>
      </c>
    </row>
    <row r="287" spans="1:10" x14ac:dyDescent="0.25">
      <c r="A287" s="65" t="s">
        <v>45</v>
      </c>
      <c r="B287" s="65" t="s">
        <v>677</v>
      </c>
      <c r="C287" s="65" t="s">
        <v>14154</v>
      </c>
      <c r="D287" s="65" t="s">
        <v>14155</v>
      </c>
      <c r="E287" s="66">
        <v>0.2</v>
      </c>
      <c r="F287" s="67">
        <v>46267</v>
      </c>
      <c r="G287" s="67">
        <v>46387</v>
      </c>
      <c r="H287" s="67">
        <v>46267</v>
      </c>
      <c r="I287" s="67">
        <v>46387</v>
      </c>
      <c r="J287" s="65" t="s">
        <v>14156</v>
      </c>
    </row>
    <row r="288" spans="1:10" x14ac:dyDescent="0.25">
      <c r="A288" s="65" t="s">
        <v>45</v>
      </c>
      <c r="B288" s="65" t="s">
        <v>677</v>
      </c>
      <c r="C288" s="65" t="s">
        <v>14157</v>
      </c>
      <c r="D288" s="65" t="s">
        <v>14158</v>
      </c>
      <c r="E288" s="66">
        <v>0.2</v>
      </c>
      <c r="F288" s="67">
        <v>46267</v>
      </c>
      <c r="G288" s="67">
        <v>46387</v>
      </c>
      <c r="H288" s="67">
        <v>46267</v>
      </c>
      <c r="I288" s="67">
        <v>46387</v>
      </c>
      <c r="J288" s="65" t="s">
        <v>14156</v>
      </c>
    </row>
    <row r="289" spans="1:10" x14ac:dyDescent="0.25">
      <c r="A289" s="65" t="s">
        <v>45</v>
      </c>
      <c r="B289" s="65" t="s">
        <v>677</v>
      </c>
      <c r="C289" s="65" t="s">
        <v>14159</v>
      </c>
      <c r="D289" s="65" t="s">
        <v>14160</v>
      </c>
      <c r="E289" s="66">
        <v>0.2</v>
      </c>
      <c r="F289" s="67">
        <v>46267</v>
      </c>
      <c r="G289" s="67">
        <v>46387</v>
      </c>
      <c r="H289" s="67">
        <v>46267</v>
      </c>
      <c r="I289" s="67">
        <v>46387</v>
      </c>
      <c r="J289" s="65" t="s">
        <v>14156</v>
      </c>
    </row>
    <row r="290" spans="1:10" x14ac:dyDescent="0.25">
      <c r="A290" s="65" t="s">
        <v>45</v>
      </c>
      <c r="B290" s="65" t="s">
        <v>677</v>
      </c>
      <c r="C290" s="65" t="s">
        <v>14166</v>
      </c>
      <c r="D290" s="65" t="s">
        <v>14167</v>
      </c>
      <c r="E290" s="66">
        <v>0.25</v>
      </c>
      <c r="F290" s="67">
        <v>46267</v>
      </c>
      <c r="G290" s="67">
        <v>46387</v>
      </c>
      <c r="H290" s="67">
        <v>46267</v>
      </c>
      <c r="I290" s="67">
        <v>46387</v>
      </c>
      <c r="J290" s="65" t="s">
        <v>14168</v>
      </c>
    </row>
    <row r="291" spans="1:10" x14ac:dyDescent="0.25">
      <c r="A291" s="65" t="s">
        <v>45</v>
      </c>
      <c r="B291" s="65" t="s">
        <v>14171</v>
      </c>
      <c r="C291" s="65" t="s">
        <v>14175</v>
      </c>
      <c r="D291" s="65" t="s">
        <v>14176</v>
      </c>
      <c r="E291" s="66">
        <v>0.1</v>
      </c>
      <c r="F291" s="67">
        <v>46267</v>
      </c>
      <c r="G291" s="67">
        <v>46752</v>
      </c>
      <c r="H291" s="67">
        <v>46267</v>
      </c>
      <c r="I291" s="67">
        <v>46752</v>
      </c>
      <c r="J291" s="65" t="s">
        <v>14177</v>
      </c>
    </row>
    <row r="292" spans="1:10" x14ac:dyDescent="0.25">
      <c r="A292" s="65" t="s">
        <v>45</v>
      </c>
      <c r="B292" s="65" t="s">
        <v>14171</v>
      </c>
      <c r="C292" s="65" t="s">
        <v>14188</v>
      </c>
      <c r="D292" s="65" t="s">
        <v>14189</v>
      </c>
      <c r="E292" s="66">
        <v>0.1</v>
      </c>
      <c r="F292" s="67">
        <v>46267</v>
      </c>
      <c r="G292" s="67">
        <v>46752</v>
      </c>
      <c r="H292" s="67">
        <v>46267</v>
      </c>
      <c r="I292" s="67">
        <v>46752</v>
      </c>
      <c r="J292" s="65" t="s">
        <v>14177</v>
      </c>
    </row>
    <row r="293" spans="1:10" x14ac:dyDescent="0.25">
      <c r="A293" s="65" t="s">
        <v>45</v>
      </c>
      <c r="B293" s="65" t="s">
        <v>1688</v>
      </c>
      <c r="C293" s="65" t="s">
        <v>14198</v>
      </c>
      <c r="D293" s="65" t="s">
        <v>14202</v>
      </c>
      <c r="E293" s="66">
        <v>0.1</v>
      </c>
      <c r="F293" s="67">
        <v>46267</v>
      </c>
      <c r="G293" s="67">
        <v>46387</v>
      </c>
      <c r="H293" s="67">
        <v>46267</v>
      </c>
      <c r="I293" s="67">
        <v>46387</v>
      </c>
      <c r="J293" s="65" t="s">
        <v>14200</v>
      </c>
    </row>
    <row r="294" spans="1:10" x14ac:dyDescent="0.25">
      <c r="A294" s="65" t="s">
        <v>45</v>
      </c>
      <c r="B294" s="65" t="s">
        <v>677</v>
      </c>
      <c r="C294" s="65" t="s">
        <v>14203</v>
      </c>
      <c r="D294" s="65" t="s">
        <v>14204</v>
      </c>
      <c r="E294" s="66">
        <v>0.2</v>
      </c>
      <c r="F294" s="67">
        <v>46267</v>
      </c>
      <c r="G294" s="67">
        <v>46387</v>
      </c>
      <c r="H294" s="67">
        <v>46267</v>
      </c>
      <c r="I294" s="67">
        <v>46387</v>
      </c>
      <c r="J294" s="65" t="s">
        <v>14205</v>
      </c>
    </row>
    <row r="295" spans="1:10" x14ac:dyDescent="0.25">
      <c r="A295" s="65" t="s">
        <v>45</v>
      </c>
      <c r="B295" s="65" t="s">
        <v>677</v>
      </c>
      <c r="C295" s="65" t="s">
        <v>14219</v>
      </c>
      <c r="D295" s="65" t="s">
        <v>14220</v>
      </c>
      <c r="E295" s="66">
        <v>0.2</v>
      </c>
      <c r="F295" s="67">
        <v>46267</v>
      </c>
      <c r="G295" s="67">
        <v>47118</v>
      </c>
      <c r="H295" s="67">
        <v>46267</v>
      </c>
      <c r="I295" s="67">
        <v>46387</v>
      </c>
      <c r="J295" s="65" t="s">
        <v>14221</v>
      </c>
    </row>
    <row r="296" spans="1:10" x14ac:dyDescent="0.25">
      <c r="A296" s="65" t="s">
        <v>45</v>
      </c>
      <c r="B296" s="65" t="s">
        <v>14171</v>
      </c>
      <c r="C296" s="65" t="s">
        <v>14235</v>
      </c>
      <c r="D296" s="65" t="s">
        <v>14238</v>
      </c>
      <c r="E296" s="66">
        <v>0.2</v>
      </c>
      <c r="F296" s="67">
        <v>46267</v>
      </c>
      <c r="G296" s="67">
        <v>46752</v>
      </c>
      <c r="H296" s="67">
        <v>46267</v>
      </c>
      <c r="I296" s="67">
        <v>46387</v>
      </c>
      <c r="J296" s="65" t="s">
        <v>14237</v>
      </c>
    </row>
    <row r="297" spans="1:10" x14ac:dyDescent="0.25">
      <c r="A297" s="65" t="s">
        <v>45</v>
      </c>
      <c r="B297" s="65" t="s">
        <v>14171</v>
      </c>
      <c r="C297" s="65" t="s">
        <v>14271</v>
      </c>
      <c r="D297" s="65" t="s">
        <v>14272</v>
      </c>
      <c r="E297" s="66">
        <v>0.15</v>
      </c>
      <c r="F297" s="67">
        <v>46267</v>
      </c>
      <c r="G297" s="67">
        <v>46752</v>
      </c>
      <c r="H297" s="67">
        <v>46267</v>
      </c>
      <c r="I297" s="67">
        <v>46387</v>
      </c>
      <c r="J297" s="65" t="s">
        <v>14265</v>
      </c>
    </row>
    <row r="298" spans="1:10" x14ac:dyDescent="0.25">
      <c r="A298" s="65" t="s">
        <v>45</v>
      </c>
      <c r="B298" s="65" t="s">
        <v>677</v>
      </c>
      <c r="C298" s="65" t="s">
        <v>14279</v>
      </c>
      <c r="D298" s="65" t="s">
        <v>14280</v>
      </c>
      <c r="E298" s="66">
        <v>0.1</v>
      </c>
      <c r="F298" s="67">
        <v>46267</v>
      </c>
      <c r="G298" s="67">
        <v>46752</v>
      </c>
      <c r="H298" s="67">
        <v>46267</v>
      </c>
      <c r="I298" s="67">
        <v>46752</v>
      </c>
      <c r="J298" s="65" t="s">
        <v>14185</v>
      </c>
    </row>
    <row r="299" spans="1:10" x14ac:dyDescent="0.25">
      <c r="A299" s="65" t="s">
        <v>45</v>
      </c>
      <c r="B299" s="65" t="s">
        <v>677</v>
      </c>
      <c r="C299" s="65" t="s">
        <v>14287</v>
      </c>
      <c r="D299" s="65" t="s">
        <v>14288</v>
      </c>
      <c r="E299" s="66">
        <v>0.2</v>
      </c>
      <c r="F299" s="67">
        <v>46267</v>
      </c>
      <c r="G299" s="67">
        <v>46752</v>
      </c>
      <c r="H299" s="67">
        <v>46267</v>
      </c>
      <c r="I299" s="67">
        <v>46752</v>
      </c>
      <c r="J299" s="65" t="s">
        <v>14268</v>
      </c>
    </row>
    <row r="300" spans="1:10" x14ac:dyDescent="0.25">
      <c r="A300" s="65" t="s">
        <v>45</v>
      </c>
      <c r="B300" s="65" t="s">
        <v>14171</v>
      </c>
      <c r="C300" s="65" t="s">
        <v>14172</v>
      </c>
      <c r="D300" s="65" t="s">
        <v>14173</v>
      </c>
      <c r="E300" s="66">
        <v>0.1</v>
      </c>
      <c r="F300" s="67">
        <v>46267</v>
      </c>
      <c r="G300" s="67">
        <v>46387</v>
      </c>
      <c r="H300" s="67">
        <v>46267</v>
      </c>
      <c r="I300" s="67">
        <v>46387</v>
      </c>
      <c r="J300" s="65" t="s">
        <v>14174</v>
      </c>
    </row>
    <row r="301" spans="1:10" x14ac:dyDescent="0.25">
      <c r="A301" s="65" t="s">
        <v>45</v>
      </c>
      <c r="B301" s="65" t="s">
        <v>14171</v>
      </c>
      <c r="C301" s="65" t="s">
        <v>14222</v>
      </c>
      <c r="D301" s="65" t="s">
        <v>14223</v>
      </c>
      <c r="E301" s="66">
        <v>0.2</v>
      </c>
      <c r="F301" s="67">
        <v>46267</v>
      </c>
      <c r="G301" s="67">
        <v>47118</v>
      </c>
      <c r="H301" s="67">
        <v>46267</v>
      </c>
      <c r="I301" s="67">
        <v>46387</v>
      </c>
      <c r="J301" s="65" t="s">
        <v>14221</v>
      </c>
    </row>
    <row r="302" spans="1:10" x14ac:dyDescent="0.25">
      <c r="A302" s="65" t="s">
        <v>45</v>
      </c>
      <c r="B302" s="65" t="s">
        <v>14171</v>
      </c>
      <c r="C302" s="65" t="s">
        <v>14166</v>
      </c>
      <c r="D302" s="65" t="s">
        <v>14239</v>
      </c>
      <c r="E302" s="66">
        <v>0.25</v>
      </c>
      <c r="F302" s="67">
        <v>46267</v>
      </c>
      <c r="G302" s="67">
        <v>46752</v>
      </c>
      <c r="H302" s="67">
        <v>46267</v>
      </c>
      <c r="I302" s="67">
        <v>46752</v>
      </c>
      <c r="J302" s="65" t="s">
        <v>14168</v>
      </c>
    </row>
    <row r="303" spans="1:10" x14ac:dyDescent="0.25">
      <c r="A303" s="65" t="s">
        <v>45</v>
      </c>
      <c r="B303" s="65" t="s">
        <v>677</v>
      </c>
      <c r="C303" s="65" t="s">
        <v>14258</v>
      </c>
      <c r="D303" s="65" t="s">
        <v>14259</v>
      </c>
      <c r="E303" s="66">
        <v>0.1</v>
      </c>
      <c r="F303" s="67">
        <v>46267</v>
      </c>
      <c r="G303" s="67">
        <v>46752</v>
      </c>
      <c r="H303" s="67">
        <v>46267</v>
      </c>
      <c r="I303" s="67">
        <v>46752</v>
      </c>
      <c r="J303" s="65" t="s">
        <v>14260</v>
      </c>
    </row>
    <row r="304" spans="1:10" x14ac:dyDescent="0.25">
      <c r="A304" s="65" t="s">
        <v>45</v>
      </c>
      <c r="B304" s="65" t="s">
        <v>14171</v>
      </c>
      <c r="C304" s="65" t="s">
        <v>14261</v>
      </c>
      <c r="D304" s="65" t="s">
        <v>14262</v>
      </c>
      <c r="E304" s="66">
        <v>0.1</v>
      </c>
      <c r="F304" s="67">
        <v>46267</v>
      </c>
      <c r="G304" s="67">
        <v>46752</v>
      </c>
      <c r="H304" s="67">
        <v>46267</v>
      </c>
      <c r="I304" s="67">
        <v>46752</v>
      </c>
      <c r="J304" s="65" t="s">
        <v>14260</v>
      </c>
    </row>
    <row r="305" spans="1:10" x14ac:dyDescent="0.25">
      <c r="A305" s="65" t="s">
        <v>45</v>
      </c>
      <c r="B305" s="65" t="s">
        <v>14171</v>
      </c>
      <c r="C305" s="65" t="s">
        <v>14287</v>
      </c>
      <c r="D305" s="65" t="s">
        <v>14289</v>
      </c>
      <c r="E305" s="66">
        <v>0.2</v>
      </c>
      <c r="F305" s="67">
        <v>46267</v>
      </c>
      <c r="G305" s="67">
        <v>46752</v>
      </c>
      <c r="H305" s="67">
        <v>46267</v>
      </c>
      <c r="I305" s="67">
        <v>46752</v>
      </c>
      <c r="J305" s="65" t="s">
        <v>14268</v>
      </c>
    </row>
    <row r="306" spans="1:10" x14ac:dyDescent="0.25">
      <c r="A306" s="65" t="s">
        <v>45</v>
      </c>
      <c r="B306" s="65" t="s">
        <v>677</v>
      </c>
      <c r="C306" s="65" t="s">
        <v>14297</v>
      </c>
      <c r="D306" s="65" t="s">
        <v>14298</v>
      </c>
      <c r="E306" s="66">
        <v>0.1</v>
      </c>
      <c r="F306" s="67">
        <v>46267</v>
      </c>
      <c r="G306" s="67">
        <v>46752</v>
      </c>
      <c r="H306" s="67">
        <v>46267</v>
      </c>
      <c r="I306" s="67">
        <v>46752</v>
      </c>
      <c r="J306" s="65" t="s">
        <v>14299</v>
      </c>
    </row>
    <row r="307" spans="1:10" x14ac:dyDescent="0.25">
      <c r="A307" s="65" t="s">
        <v>45</v>
      </c>
      <c r="B307" s="65" t="s">
        <v>677</v>
      </c>
      <c r="C307" s="65" t="s">
        <v>14300</v>
      </c>
      <c r="D307" s="65" t="s">
        <v>14301</v>
      </c>
      <c r="E307" s="66">
        <v>0.1</v>
      </c>
      <c r="F307" s="67">
        <v>46267</v>
      </c>
      <c r="G307" s="67">
        <v>46752</v>
      </c>
      <c r="H307" s="67">
        <v>46267</v>
      </c>
      <c r="I307" s="67">
        <v>46752</v>
      </c>
      <c r="J307" s="65" t="s">
        <v>14299</v>
      </c>
    </row>
    <row r="308" spans="1:10" x14ac:dyDescent="0.25">
      <c r="A308" s="65" t="s">
        <v>45</v>
      </c>
      <c r="B308" s="65" t="s">
        <v>677</v>
      </c>
      <c r="C308" s="65" t="s">
        <v>14302</v>
      </c>
      <c r="D308" s="65" t="s">
        <v>14303</v>
      </c>
      <c r="E308" s="66">
        <v>0.1</v>
      </c>
      <c r="F308" s="67">
        <v>46267</v>
      </c>
      <c r="G308" s="67">
        <v>46752</v>
      </c>
      <c r="H308" s="67">
        <v>46267</v>
      </c>
      <c r="I308" s="67">
        <v>46752</v>
      </c>
      <c r="J308" s="65" t="s">
        <v>14299</v>
      </c>
    </row>
    <row r="309" spans="1:10" x14ac:dyDescent="0.25">
      <c r="A309" s="65" t="s">
        <v>45</v>
      </c>
      <c r="B309" s="65" t="s">
        <v>14171</v>
      </c>
      <c r="C309" s="65" t="s">
        <v>14300</v>
      </c>
      <c r="D309" s="65" t="s">
        <v>14307</v>
      </c>
      <c r="E309" s="66">
        <v>0.1</v>
      </c>
      <c r="F309" s="67">
        <v>46267</v>
      </c>
      <c r="G309" s="67">
        <v>46752</v>
      </c>
      <c r="H309" s="67">
        <v>46267</v>
      </c>
      <c r="I309" s="67">
        <v>46752</v>
      </c>
      <c r="J309" s="65" t="s">
        <v>14299</v>
      </c>
    </row>
    <row r="310" spans="1:10" x14ac:dyDescent="0.25">
      <c r="A310" s="65" t="s">
        <v>45</v>
      </c>
      <c r="B310" s="65" t="s">
        <v>1688</v>
      </c>
      <c r="C310" s="65" t="s">
        <v>14300</v>
      </c>
      <c r="D310" s="65" t="s">
        <v>14311</v>
      </c>
      <c r="E310" s="66">
        <v>0.1</v>
      </c>
      <c r="F310" s="67">
        <v>46267</v>
      </c>
      <c r="G310" s="67">
        <v>46752</v>
      </c>
      <c r="H310" s="67">
        <v>46267</v>
      </c>
      <c r="I310" s="67">
        <v>46752</v>
      </c>
      <c r="J310" s="65" t="s">
        <v>14299</v>
      </c>
    </row>
    <row r="311" spans="1:10" x14ac:dyDescent="0.25">
      <c r="A311" s="65" t="s">
        <v>45</v>
      </c>
      <c r="B311" s="65" t="s">
        <v>677</v>
      </c>
      <c r="C311" s="65" t="s">
        <v>14319</v>
      </c>
      <c r="D311" s="65" t="s">
        <v>14320</v>
      </c>
      <c r="E311" s="66">
        <v>0.2</v>
      </c>
      <c r="F311" s="67">
        <v>46267</v>
      </c>
      <c r="G311" s="67">
        <v>46387</v>
      </c>
      <c r="H311" s="67">
        <v>46267</v>
      </c>
      <c r="I311" s="67">
        <v>46387</v>
      </c>
      <c r="J311" s="65" t="s">
        <v>14321</v>
      </c>
    </row>
    <row r="312" spans="1:10" x14ac:dyDescent="0.25">
      <c r="A312" s="65" t="s">
        <v>45</v>
      </c>
      <c r="B312" s="65" t="s">
        <v>14171</v>
      </c>
      <c r="C312" s="65" t="s">
        <v>14349</v>
      </c>
      <c r="D312" s="65" t="s">
        <v>14350</v>
      </c>
      <c r="E312" s="66">
        <v>0.1</v>
      </c>
      <c r="F312" s="67">
        <v>46267</v>
      </c>
      <c r="G312" s="67">
        <v>46752</v>
      </c>
      <c r="H312" s="67">
        <v>46267</v>
      </c>
      <c r="I312" s="67">
        <v>46752</v>
      </c>
      <c r="J312" s="65" t="s">
        <v>14185</v>
      </c>
    </row>
    <row r="313" spans="1:10" x14ac:dyDescent="0.25">
      <c r="A313" s="65" t="s">
        <v>45</v>
      </c>
      <c r="B313" s="65" t="s">
        <v>14171</v>
      </c>
      <c r="C313" s="65" t="s">
        <v>14351</v>
      </c>
      <c r="D313" s="65" t="s">
        <v>14352</v>
      </c>
      <c r="E313" s="66">
        <v>0.1</v>
      </c>
      <c r="F313" s="67">
        <v>46267</v>
      </c>
      <c r="G313" s="67">
        <v>46752</v>
      </c>
      <c r="H313" s="67">
        <v>46267</v>
      </c>
      <c r="I313" s="67">
        <v>46752</v>
      </c>
      <c r="J313" s="65" t="s">
        <v>14185</v>
      </c>
    </row>
    <row r="314" spans="1:10" x14ac:dyDescent="0.25">
      <c r="A314" s="65" t="s">
        <v>45</v>
      </c>
      <c r="B314" s="65" t="s">
        <v>677</v>
      </c>
      <c r="C314" s="65" t="s">
        <v>14356</v>
      </c>
      <c r="D314" s="65" t="s">
        <v>14357</v>
      </c>
      <c r="E314" s="66">
        <v>0.1</v>
      </c>
      <c r="F314" s="67">
        <v>46267</v>
      </c>
      <c r="G314" s="67">
        <v>46752</v>
      </c>
      <c r="H314" s="67">
        <v>46267</v>
      </c>
      <c r="I314" s="67">
        <v>46752</v>
      </c>
      <c r="J314" s="65" t="s">
        <v>14358</v>
      </c>
    </row>
    <row r="315" spans="1:10" x14ac:dyDescent="0.25">
      <c r="A315" s="65" t="s">
        <v>45</v>
      </c>
      <c r="B315" s="65" t="s">
        <v>677</v>
      </c>
      <c r="C315" s="65" t="s">
        <v>14359</v>
      </c>
      <c r="D315" s="65" t="s">
        <v>14360</v>
      </c>
      <c r="E315" s="66">
        <v>0.1</v>
      </c>
      <c r="F315" s="67">
        <v>46267</v>
      </c>
      <c r="G315" s="67">
        <v>46752</v>
      </c>
      <c r="H315" s="67">
        <v>46267</v>
      </c>
      <c r="I315" s="67">
        <v>46752</v>
      </c>
      <c r="J315" s="65" t="s">
        <v>14358</v>
      </c>
    </row>
    <row r="316" spans="1:10" x14ac:dyDescent="0.25">
      <c r="A316" s="65" t="s">
        <v>45</v>
      </c>
      <c r="B316" s="65" t="s">
        <v>14171</v>
      </c>
      <c r="C316" s="65" t="s">
        <v>14356</v>
      </c>
      <c r="D316" s="65" t="s">
        <v>14361</v>
      </c>
      <c r="E316" s="66">
        <v>0.1</v>
      </c>
      <c r="F316" s="67">
        <v>46267</v>
      </c>
      <c r="G316" s="67">
        <v>46752</v>
      </c>
      <c r="H316" s="67">
        <v>46267</v>
      </c>
      <c r="I316" s="67">
        <v>46752</v>
      </c>
      <c r="J316" s="65" t="s">
        <v>14358</v>
      </c>
    </row>
    <row r="317" spans="1:10" x14ac:dyDescent="0.25">
      <c r="A317" s="65" t="s">
        <v>45</v>
      </c>
      <c r="B317" s="65" t="s">
        <v>14171</v>
      </c>
      <c r="C317" s="65" t="s">
        <v>14359</v>
      </c>
      <c r="D317" s="65" t="s">
        <v>14362</v>
      </c>
      <c r="E317" s="66">
        <v>0.1</v>
      </c>
      <c r="F317" s="67">
        <v>46267</v>
      </c>
      <c r="G317" s="67">
        <v>46752</v>
      </c>
      <c r="H317" s="67">
        <v>46267</v>
      </c>
      <c r="I317" s="67">
        <v>46752</v>
      </c>
      <c r="J317" s="65" t="s">
        <v>14358</v>
      </c>
    </row>
    <row r="318" spans="1:10" x14ac:dyDescent="0.25">
      <c r="A318" s="65" t="s">
        <v>45</v>
      </c>
      <c r="B318" s="65" t="s">
        <v>1688</v>
      </c>
      <c r="C318" s="65" t="s">
        <v>14359</v>
      </c>
      <c r="D318" s="65" t="s">
        <v>14364</v>
      </c>
      <c r="E318" s="66">
        <v>0.1</v>
      </c>
      <c r="F318" s="67">
        <v>46267</v>
      </c>
      <c r="G318" s="67">
        <v>46752</v>
      </c>
      <c r="H318" s="67">
        <v>46267</v>
      </c>
      <c r="I318" s="67">
        <v>46752</v>
      </c>
      <c r="J318" s="65" t="s">
        <v>14358</v>
      </c>
    </row>
    <row r="319" spans="1:10" x14ac:dyDescent="0.25">
      <c r="A319" s="65" t="s">
        <v>45</v>
      </c>
      <c r="B319" s="65" t="s">
        <v>1688</v>
      </c>
      <c r="C319" s="65" t="s">
        <v>14365</v>
      </c>
      <c r="D319" s="65" t="s">
        <v>14366</v>
      </c>
      <c r="E319" s="66">
        <v>0.1</v>
      </c>
      <c r="F319" s="67">
        <v>46267</v>
      </c>
      <c r="G319" s="67">
        <v>46752</v>
      </c>
      <c r="H319" s="67">
        <v>46267</v>
      </c>
      <c r="I319" s="67">
        <v>46752</v>
      </c>
      <c r="J319" s="65" t="s">
        <v>14358</v>
      </c>
    </row>
    <row r="320" spans="1:10" x14ac:dyDescent="0.25">
      <c r="A320" s="65" t="s">
        <v>45</v>
      </c>
      <c r="B320" s="65" t="s">
        <v>1688</v>
      </c>
      <c r="C320" s="65" t="s">
        <v>14369</v>
      </c>
      <c r="D320" s="65" t="s">
        <v>14370</v>
      </c>
      <c r="E320" s="66">
        <v>0.1</v>
      </c>
      <c r="F320" s="67">
        <v>46267</v>
      </c>
      <c r="G320" s="67">
        <v>46752</v>
      </c>
      <c r="H320" s="67">
        <v>46267</v>
      </c>
      <c r="I320" s="67">
        <v>46752</v>
      </c>
      <c r="J320" s="65" t="s">
        <v>14358</v>
      </c>
    </row>
    <row r="321" spans="1:10" x14ac:dyDescent="0.25">
      <c r="A321" s="65" t="s">
        <v>45</v>
      </c>
      <c r="B321" s="65" t="s">
        <v>677</v>
      </c>
      <c r="C321" s="65" t="s">
        <v>14389</v>
      </c>
      <c r="D321" s="65" t="s">
        <v>14390</v>
      </c>
      <c r="E321" s="66">
        <v>0.1</v>
      </c>
      <c r="F321" s="67">
        <v>46267</v>
      </c>
      <c r="G321" s="67">
        <v>46752</v>
      </c>
      <c r="H321" s="67">
        <v>46267</v>
      </c>
      <c r="I321" s="67">
        <v>46752</v>
      </c>
      <c r="J321" s="65" t="s">
        <v>14185</v>
      </c>
    </row>
    <row r="322" spans="1:10" x14ac:dyDescent="0.25">
      <c r="A322" s="65" t="s">
        <v>45</v>
      </c>
      <c r="B322" s="65" t="s">
        <v>677</v>
      </c>
      <c r="C322" s="65" t="s">
        <v>14391</v>
      </c>
      <c r="D322" s="65" t="s">
        <v>14392</v>
      </c>
      <c r="E322" s="66">
        <v>0.1</v>
      </c>
      <c r="F322" s="67">
        <v>46267</v>
      </c>
      <c r="G322" s="67">
        <v>46752</v>
      </c>
      <c r="H322" s="67">
        <v>46267</v>
      </c>
      <c r="I322" s="67">
        <v>46752</v>
      </c>
      <c r="J322" s="65" t="s">
        <v>14185</v>
      </c>
    </row>
    <row r="323" spans="1:10" x14ac:dyDescent="0.25">
      <c r="A323" s="65" t="s">
        <v>45</v>
      </c>
      <c r="B323" s="65" t="s">
        <v>2446</v>
      </c>
      <c r="C323" s="65" t="s">
        <v>14393</v>
      </c>
      <c r="D323" s="65" t="s">
        <v>14394</v>
      </c>
      <c r="E323" s="66">
        <v>0.1</v>
      </c>
      <c r="F323" s="67">
        <v>46267</v>
      </c>
      <c r="G323" s="67">
        <v>46752</v>
      </c>
      <c r="H323" s="67">
        <v>46267</v>
      </c>
      <c r="I323" s="67">
        <v>46752</v>
      </c>
      <c r="J323" s="65" t="s">
        <v>14395</v>
      </c>
    </row>
    <row r="324" spans="1:10" x14ac:dyDescent="0.25">
      <c r="A324" s="65" t="s">
        <v>1208</v>
      </c>
      <c r="B324" s="65" t="s">
        <v>1389</v>
      </c>
      <c r="C324" s="65" t="s">
        <v>14840</v>
      </c>
      <c r="D324" s="65" t="s">
        <v>14841</v>
      </c>
      <c r="E324" s="66">
        <v>0.21</v>
      </c>
      <c r="F324" s="67">
        <v>46267</v>
      </c>
      <c r="G324" s="67">
        <v>46326</v>
      </c>
      <c r="H324" s="67">
        <v>46267</v>
      </c>
      <c r="I324" s="67">
        <v>46326</v>
      </c>
      <c r="J324" s="65" t="s">
        <v>14823</v>
      </c>
    </row>
    <row r="325" spans="1:10" x14ac:dyDescent="0.25">
      <c r="A325" s="65" t="s">
        <v>1208</v>
      </c>
      <c r="B325" s="65" t="s">
        <v>1389</v>
      </c>
      <c r="C325" s="65" t="s">
        <v>14842</v>
      </c>
      <c r="D325" s="65" t="s">
        <v>14843</v>
      </c>
      <c r="E325" s="66">
        <v>0.1</v>
      </c>
      <c r="F325" s="67">
        <v>46267</v>
      </c>
      <c r="G325" s="67">
        <v>46326</v>
      </c>
      <c r="H325" s="67">
        <v>46267</v>
      </c>
      <c r="I325" s="67">
        <v>46326</v>
      </c>
      <c r="J325" s="65" t="s">
        <v>14823</v>
      </c>
    </row>
    <row r="326" spans="1:10" x14ac:dyDescent="0.25">
      <c r="A326" s="65" t="s">
        <v>1208</v>
      </c>
      <c r="B326" s="65" t="s">
        <v>1389</v>
      </c>
      <c r="C326" s="65" t="s">
        <v>14838</v>
      </c>
      <c r="D326" s="65" t="s">
        <v>14839</v>
      </c>
      <c r="E326" s="66">
        <v>0.17</v>
      </c>
      <c r="F326" s="67">
        <v>46267</v>
      </c>
      <c r="G326" s="67">
        <v>46326</v>
      </c>
      <c r="H326" s="67">
        <v>46267</v>
      </c>
      <c r="I326" s="67">
        <v>46326</v>
      </c>
      <c r="J326" s="65" t="s">
        <v>14823</v>
      </c>
    </row>
    <row r="327" spans="1:10" x14ac:dyDescent="0.25">
      <c r="A327" s="65" t="s">
        <v>1208</v>
      </c>
      <c r="B327" s="65" t="s">
        <v>1389</v>
      </c>
      <c r="C327" s="65" t="s">
        <v>14836</v>
      </c>
      <c r="D327" s="65" t="s">
        <v>14837</v>
      </c>
      <c r="E327" s="66">
        <v>0.15</v>
      </c>
      <c r="F327" s="67">
        <v>46267</v>
      </c>
      <c r="G327" s="67">
        <v>46326</v>
      </c>
      <c r="H327" s="67">
        <v>46267</v>
      </c>
      <c r="I327" s="67">
        <v>46326</v>
      </c>
      <c r="J327" s="65" t="s">
        <v>14823</v>
      </c>
    </row>
    <row r="328" spans="1:10" x14ac:dyDescent="0.25">
      <c r="A328" s="65" t="s">
        <v>1208</v>
      </c>
      <c r="B328" s="65" t="s">
        <v>1723</v>
      </c>
      <c r="C328" s="65" t="s">
        <v>14821</v>
      </c>
      <c r="D328" s="65" t="s">
        <v>14822</v>
      </c>
      <c r="E328" s="66">
        <v>0.3</v>
      </c>
      <c r="F328" s="67">
        <v>46267</v>
      </c>
      <c r="G328" s="67">
        <v>46326</v>
      </c>
      <c r="H328" s="67">
        <v>46267</v>
      </c>
      <c r="I328" s="67">
        <v>46326</v>
      </c>
      <c r="J328" s="65" t="s">
        <v>14823</v>
      </c>
    </row>
    <row r="329" spans="1:10" x14ac:dyDescent="0.25">
      <c r="A329" s="65" t="s">
        <v>1208</v>
      </c>
      <c r="B329" s="65" t="s">
        <v>1723</v>
      </c>
      <c r="C329" s="65" t="s">
        <v>14834</v>
      </c>
      <c r="D329" s="65" t="s">
        <v>14835</v>
      </c>
      <c r="E329" s="66">
        <v>0.21</v>
      </c>
      <c r="F329" s="67">
        <v>46267</v>
      </c>
      <c r="G329" s="67">
        <v>46326</v>
      </c>
      <c r="H329" s="67">
        <v>46267</v>
      </c>
      <c r="I329" s="67">
        <v>46326</v>
      </c>
      <c r="J329" s="65" t="s">
        <v>14823</v>
      </c>
    </row>
    <row r="330" spans="1:10" x14ac:dyDescent="0.25">
      <c r="A330" s="65" t="s">
        <v>1208</v>
      </c>
      <c r="B330" s="65" t="s">
        <v>1723</v>
      </c>
      <c r="C330" s="65" t="s">
        <v>14824</v>
      </c>
      <c r="D330" s="65" t="s">
        <v>14825</v>
      </c>
      <c r="E330" s="66">
        <v>0.1</v>
      </c>
      <c r="F330" s="67">
        <v>46267</v>
      </c>
      <c r="G330" s="67">
        <v>46326</v>
      </c>
      <c r="H330" s="67">
        <v>46267</v>
      </c>
      <c r="I330" s="67">
        <v>46326</v>
      </c>
      <c r="J330" s="65" t="s">
        <v>14823</v>
      </c>
    </row>
    <row r="331" spans="1:10" x14ac:dyDescent="0.25">
      <c r="A331" s="65" t="s">
        <v>1208</v>
      </c>
      <c r="B331" s="65" t="s">
        <v>1723</v>
      </c>
      <c r="C331" s="65" t="s">
        <v>14826</v>
      </c>
      <c r="D331" s="65" t="s">
        <v>14827</v>
      </c>
      <c r="E331" s="66">
        <v>0.11</v>
      </c>
      <c r="F331" s="67">
        <v>46267</v>
      </c>
      <c r="G331" s="67">
        <v>46326</v>
      </c>
      <c r="H331" s="67">
        <v>46267</v>
      </c>
      <c r="I331" s="67">
        <v>46326</v>
      </c>
      <c r="J331" s="65" t="s">
        <v>14823</v>
      </c>
    </row>
    <row r="332" spans="1:10" x14ac:dyDescent="0.25">
      <c r="A332" s="65" t="s">
        <v>1208</v>
      </c>
      <c r="B332" s="65" t="s">
        <v>1723</v>
      </c>
      <c r="C332" s="65" t="s">
        <v>14828</v>
      </c>
      <c r="D332" s="65" t="s">
        <v>14829</v>
      </c>
      <c r="E332" s="66">
        <v>0.15</v>
      </c>
      <c r="F332" s="67">
        <v>46267</v>
      </c>
      <c r="G332" s="67">
        <v>46326</v>
      </c>
      <c r="H332" s="67">
        <v>46267</v>
      </c>
      <c r="I332" s="67">
        <v>46326</v>
      </c>
      <c r="J332" s="65" t="s">
        <v>14823</v>
      </c>
    </row>
    <row r="333" spans="1:10" x14ac:dyDescent="0.25">
      <c r="A333" s="65" t="s">
        <v>1208</v>
      </c>
      <c r="B333" s="65" t="s">
        <v>1723</v>
      </c>
      <c r="C333" s="65" t="s">
        <v>14830</v>
      </c>
      <c r="D333" s="65" t="s">
        <v>14831</v>
      </c>
      <c r="E333" s="66">
        <v>0.2</v>
      </c>
      <c r="F333" s="67">
        <v>46267</v>
      </c>
      <c r="G333" s="67">
        <v>46326</v>
      </c>
      <c r="H333" s="67">
        <v>46267</v>
      </c>
      <c r="I333" s="67">
        <v>46326</v>
      </c>
      <c r="J333" s="65" t="s">
        <v>14823</v>
      </c>
    </row>
    <row r="334" spans="1:10" x14ac:dyDescent="0.25">
      <c r="A334" s="65" t="s">
        <v>1208</v>
      </c>
      <c r="B334" s="65" t="s">
        <v>1723</v>
      </c>
      <c r="C334" s="65" t="s">
        <v>14832</v>
      </c>
      <c r="D334" s="65" t="s">
        <v>14833</v>
      </c>
      <c r="E334" s="66">
        <v>0.14000000000000001</v>
      </c>
      <c r="F334" s="67">
        <v>46267</v>
      </c>
      <c r="G334" s="67">
        <v>46326</v>
      </c>
      <c r="H334" s="67">
        <v>46267</v>
      </c>
      <c r="I334" s="67">
        <v>46326</v>
      </c>
      <c r="J334" s="65" t="s">
        <v>14823</v>
      </c>
    </row>
    <row r="335" spans="1:10" x14ac:dyDescent="0.25">
      <c r="A335" s="65" t="s">
        <v>1782</v>
      </c>
      <c r="B335" s="65" t="s">
        <v>14615</v>
      </c>
      <c r="C335" s="65" t="s">
        <v>14621</v>
      </c>
      <c r="D335" s="65" t="s">
        <v>14622</v>
      </c>
      <c r="E335" s="66">
        <v>0.1</v>
      </c>
      <c r="F335" s="67">
        <v>46267</v>
      </c>
      <c r="G335" s="67">
        <v>46288</v>
      </c>
      <c r="H335" s="67">
        <v>46267</v>
      </c>
      <c r="I335" s="67">
        <v>46326</v>
      </c>
      <c r="J335" s="65" t="s">
        <v>14618</v>
      </c>
    </row>
    <row r="336" spans="1:10" x14ac:dyDescent="0.25">
      <c r="A336" s="65" t="s">
        <v>1782</v>
      </c>
      <c r="B336" s="65" t="s">
        <v>14615</v>
      </c>
      <c r="C336" s="65" t="s">
        <v>14616</v>
      </c>
      <c r="D336" s="65" t="s">
        <v>14617</v>
      </c>
      <c r="E336" s="66">
        <v>0.1</v>
      </c>
      <c r="F336" s="67">
        <v>46267</v>
      </c>
      <c r="G336" s="67">
        <v>46288</v>
      </c>
      <c r="H336" s="67">
        <v>46267</v>
      </c>
      <c r="I336" s="67">
        <v>46326</v>
      </c>
      <c r="J336" s="65" t="s">
        <v>14618</v>
      </c>
    </row>
    <row r="337" spans="1:10" x14ac:dyDescent="0.25">
      <c r="A337" s="65" t="s">
        <v>1782</v>
      </c>
      <c r="B337" s="65" t="s">
        <v>14615</v>
      </c>
      <c r="C337" s="65" t="s">
        <v>14619</v>
      </c>
      <c r="D337" s="65" t="s">
        <v>14620</v>
      </c>
      <c r="E337" s="66">
        <v>0.1</v>
      </c>
      <c r="F337" s="67">
        <v>46267</v>
      </c>
      <c r="G337" s="67">
        <v>46288</v>
      </c>
      <c r="H337" s="67">
        <v>46267</v>
      </c>
      <c r="I337" s="67">
        <v>46326</v>
      </c>
      <c r="J337" s="65" t="s">
        <v>14618</v>
      </c>
    </row>
    <row r="338" spans="1:10" x14ac:dyDescent="0.25">
      <c r="A338" s="65" t="s">
        <v>3796</v>
      </c>
      <c r="B338" s="65" t="s">
        <v>12014</v>
      </c>
      <c r="C338" s="65" t="s">
        <v>14770</v>
      </c>
      <c r="D338" s="65" t="s">
        <v>14771</v>
      </c>
      <c r="E338" s="66">
        <v>0.05</v>
      </c>
      <c r="F338" s="67">
        <v>46267</v>
      </c>
      <c r="G338" s="67">
        <v>46387</v>
      </c>
      <c r="H338" s="67">
        <v>46267</v>
      </c>
      <c r="I338" s="67">
        <v>46477</v>
      </c>
      <c r="J338" s="65" t="s">
        <v>14767</v>
      </c>
    </row>
    <row r="339" spans="1:10" x14ac:dyDescent="0.25">
      <c r="A339" s="65" t="s">
        <v>3796</v>
      </c>
      <c r="B339" s="65" t="s">
        <v>12014</v>
      </c>
      <c r="C339" s="65" t="s">
        <v>14853</v>
      </c>
      <c r="D339" s="65" t="s">
        <v>14854</v>
      </c>
      <c r="E339" s="66">
        <v>0.05</v>
      </c>
      <c r="F339" s="67">
        <v>46267</v>
      </c>
      <c r="G339" s="67">
        <v>46387</v>
      </c>
      <c r="H339" s="67">
        <v>46267</v>
      </c>
      <c r="I339" s="67">
        <v>46477</v>
      </c>
      <c r="J339" s="65" t="s">
        <v>14767</v>
      </c>
    </row>
    <row r="340" spans="1:10" x14ac:dyDescent="0.25">
      <c r="A340" s="65" t="s">
        <v>745</v>
      </c>
      <c r="B340" s="65" t="s">
        <v>4690</v>
      </c>
      <c r="C340" s="65" t="s">
        <v>14532</v>
      </c>
      <c r="D340" s="65" t="s">
        <v>14533</v>
      </c>
      <c r="E340" s="66">
        <v>7.0000000000000007E-2</v>
      </c>
      <c r="F340" s="67">
        <v>46267</v>
      </c>
      <c r="G340" s="67">
        <v>46288</v>
      </c>
      <c r="H340" s="67">
        <v>46267</v>
      </c>
      <c r="I340" s="67">
        <v>46691</v>
      </c>
      <c r="J340" s="65" t="s">
        <v>14452</v>
      </c>
    </row>
    <row r="341" spans="1:10" x14ac:dyDescent="0.25">
      <c r="A341" s="65" t="s">
        <v>745</v>
      </c>
      <c r="B341" s="65" t="s">
        <v>4690</v>
      </c>
      <c r="C341" s="65" t="s">
        <v>14536</v>
      </c>
      <c r="D341" s="65" t="s">
        <v>14537</v>
      </c>
      <c r="E341" s="66">
        <v>7.0000000000000007E-2</v>
      </c>
      <c r="F341" s="67">
        <v>46267</v>
      </c>
      <c r="G341" s="67">
        <v>46288</v>
      </c>
      <c r="H341" s="67">
        <v>46267</v>
      </c>
      <c r="I341" s="67">
        <v>46691</v>
      </c>
      <c r="J341" s="65" t="s">
        <v>14452</v>
      </c>
    </row>
    <row r="342" spans="1:10" x14ac:dyDescent="0.25">
      <c r="A342" s="65" t="s">
        <v>745</v>
      </c>
      <c r="B342" s="65" t="s">
        <v>4690</v>
      </c>
      <c r="C342" s="65" t="s">
        <v>14534</v>
      </c>
      <c r="D342" s="65" t="s">
        <v>14535</v>
      </c>
      <c r="E342" s="66">
        <v>7.0000000000000007E-2</v>
      </c>
      <c r="F342" s="67">
        <v>46267</v>
      </c>
      <c r="G342" s="67">
        <v>46288</v>
      </c>
      <c r="H342" s="67">
        <v>46267</v>
      </c>
      <c r="I342" s="67">
        <v>46691</v>
      </c>
      <c r="J342" s="65" t="s">
        <v>14452</v>
      </c>
    </row>
    <row r="343" spans="1:10" x14ac:dyDescent="0.25">
      <c r="A343" s="65" t="s">
        <v>745</v>
      </c>
      <c r="B343" s="65" t="s">
        <v>1044</v>
      </c>
      <c r="C343" s="65" t="s">
        <v>14528</v>
      </c>
      <c r="D343" s="65" t="s">
        <v>14529</v>
      </c>
      <c r="E343" s="66">
        <v>7.0000000000000007E-2</v>
      </c>
      <c r="F343" s="67">
        <v>46267</v>
      </c>
      <c r="G343" s="67">
        <v>46288</v>
      </c>
      <c r="H343" s="67">
        <v>46267</v>
      </c>
      <c r="I343" s="67">
        <v>46691</v>
      </c>
      <c r="J343" s="65" t="s">
        <v>14452</v>
      </c>
    </row>
    <row r="344" spans="1:10" x14ac:dyDescent="0.25">
      <c r="A344" s="65" t="s">
        <v>745</v>
      </c>
      <c r="B344" s="65" t="s">
        <v>1044</v>
      </c>
      <c r="C344" s="65" t="s">
        <v>14518</v>
      </c>
      <c r="D344" s="65" t="s">
        <v>14519</v>
      </c>
      <c r="E344" s="66">
        <v>7.0000000000000007E-2</v>
      </c>
      <c r="F344" s="67">
        <v>46267</v>
      </c>
      <c r="G344" s="67">
        <v>46288</v>
      </c>
      <c r="H344" s="67">
        <v>46267</v>
      </c>
      <c r="I344" s="67">
        <v>46691</v>
      </c>
      <c r="J344" s="65" t="s">
        <v>14452</v>
      </c>
    </row>
    <row r="345" spans="1:10" x14ac:dyDescent="0.25">
      <c r="A345" s="65" t="s">
        <v>745</v>
      </c>
      <c r="B345" s="65" t="s">
        <v>1044</v>
      </c>
      <c r="C345" s="65" t="s">
        <v>14530</v>
      </c>
      <c r="D345" s="65" t="s">
        <v>14531</v>
      </c>
      <c r="E345" s="66">
        <v>7.0000000000000007E-2</v>
      </c>
      <c r="F345" s="67">
        <v>46267</v>
      </c>
      <c r="G345" s="67">
        <v>46288</v>
      </c>
      <c r="H345" s="67">
        <v>46267</v>
      </c>
      <c r="I345" s="67">
        <v>46691</v>
      </c>
      <c r="J345" s="65" t="s">
        <v>14452</v>
      </c>
    </row>
    <row r="346" spans="1:10" x14ac:dyDescent="0.25">
      <c r="A346" s="65" t="s">
        <v>745</v>
      </c>
      <c r="B346" s="65" t="s">
        <v>4690</v>
      </c>
      <c r="C346" s="65" t="s">
        <v>14540</v>
      </c>
      <c r="D346" s="65" t="s">
        <v>14541</v>
      </c>
      <c r="E346" s="66">
        <v>7.0000000000000007E-2</v>
      </c>
      <c r="F346" s="67">
        <v>46267</v>
      </c>
      <c r="G346" s="67">
        <v>46288</v>
      </c>
      <c r="H346" s="67">
        <v>46267</v>
      </c>
      <c r="I346" s="67">
        <v>46691</v>
      </c>
      <c r="J346" s="65" t="s">
        <v>14452</v>
      </c>
    </row>
    <row r="347" spans="1:10" x14ac:dyDescent="0.25">
      <c r="A347" s="65" t="s">
        <v>745</v>
      </c>
      <c r="B347" s="65" t="s">
        <v>1044</v>
      </c>
      <c r="C347" s="65" t="s">
        <v>14524</v>
      </c>
      <c r="D347" s="65" t="s">
        <v>14525</v>
      </c>
      <c r="E347" s="66">
        <v>7.0000000000000007E-2</v>
      </c>
      <c r="F347" s="67">
        <v>46267</v>
      </c>
      <c r="G347" s="67">
        <v>46288</v>
      </c>
      <c r="H347" s="67">
        <v>46267</v>
      </c>
      <c r="I347" s="67">
        <v>46691</v>
      </c>
      <c r="J347" s="65" t="s">
        <v>14452</v>
      </c>
    </row>
    <row r="348" spans="1:10" x14ac:dyDescent="0.25">
      <c r="A348" s="65" t="s">
        <v>745</v>
      </c>
      <c r="B348" s="65" t="s">
        <v>1044</v>
      </c>
      <c r="C348" s="65" t="s">
        <v>14450</v>
      </c>
      <c r="D348" s="65" t="s">
        <v>14451</v>
      </c>
      <c r="E348" s="66">
        <v>7.0000000000000007E-2</v>
      </c>
      <c r="F348" s="67">
        <v>46267</v>
      </c>
      <c r="G348" s="67">
        <v>46288</v>
      </c>
      <c r="H348" s="67">
        <v>46267</v>
      </c>
      <c r="I348" s="67">
        <v>46691</v>
      </c>
      <c r="J348" s="65" t="s">
        <v>14452</v>
      </c>
    </row>
    <row r="349" spans="1:10" x14ac:dyDescent="0.25">
      <c r="A349" s="65" t="s">
        <v>745</v>
      </c>
      <c r="B349" s="65" t="s">
        <v>1044</v>
      </c>
      <c r="C349" s="65" t="s">
        <v>14457</v>
      </c>
      <c r="D349" s="65" t="s">
        <v>14458</v>
      </c>
      <c r="E349" s="66">
        <v>7.0000000000000007E-2</v>
      </c>
      <c r="F349" s="67">
        <v>46267</v>
      </c>
      <c r="G349" s="67">
        <v>46288</v>
      </c>
      <c r="H349" s="67">
        <v>46267</v>
      </c>
      <c r="I349" s="67">
        <v>46691</v>
      </c>
      <c r="J349" s="65" t="s">
        <v>14452</v>
      </c>
    </row>
    <row r="350" spans="1:10" x14ac:dyDescent="0.25">
      <c r="A350" s="65" t="s">
        <v>745</v>
      </c>
      <c r="B350" s="65" t="s">
        <v>1044</v>
      </c>
      <c r="C350" s="65" t="s">
        <v>14472</v>
      </c>
      <c r="D350" s="65" t="s">
        <v>14473</v>
      </c>
      <c r="E350" s="66">
        <v>7.0000000000000007E-2</v>
      </c>
      <c r="F350" s="67">
        <v>46267</v>
      </c>
      <c r="G350" s="67">
        <v>46288</v>
      </c>
      <c r="H350" s="67">
        <v>46267</v>
      </c>
      <c r="I350" s="67">
        <v>46691</v>
      </c>
      <c r="J350" s="65" t="s">
        <v>14452</v>
      </c>
    </row>
    <row r="351" spans="1:10" x14ac:dyDescent="0.25">
      <c r="A351" s="65" t="s">
        <v>745</v>
      </c>
      <c r="B351" s="65" t="s">
        <v>1044</v>
      </c>
      <c r="C351" s="65" t="s">
        <v>14476</v>
      </c>
      <c r="D351" s="65" t="s">
        <v>14477</v>
      </c>
      <c r="E351" s="66">
        <v>7.0000000000000007E-2</v>
      </c>
      <c r="F351" s="67">
        <v>46267</v>
      </c>
      <c r="G351" s="67">
        <v>46288</v>
      </c>
      <c r="H351" s="67">
        <v>46267</v>
      </c>
      <c r="I351" s="67">
        <v>46691</v>
      </c>
      <c r="J351" s="65" t="s">
        <v>14452</v>
      </c>
    </row>
    <row r="352" spans="1:10" x14ac:dyDescent="0.25">
      <c r="A352" s="65" t="s">
        <v>745</v>
      </c>
      <c r="B352" s="65" t="s">
        <v>1044</v>
      </c>
      <c r="C352" s="65" t="s">
        <v>14526</v>
      </c>
      <c r="D352" s="65" t="s">
        <v>14527</v>
      </c>
      <c r="E352" s="66">
        <v>7.0000000000000007E-2</v>
      </c>
      <c r="F352" s="67">
        <v>46267</v>
      </c>
      <c r="G352" s="67">
        <v>46288</v>
      </c>
      <c r="H352" s="67">
        <v>46267</v>
      </c>
      <c r="I352" s="67">
        <v>46691</v>
      </c>
      <c r="J352" s="65" t="s">
        <v>14452</v>
      </c>
    </row>
    <row r="353" spans="1:10" x14ac:dyDescent="0.25">
      <c r="A353" s="65" t="s">
        <v>745</v>
      </c>
      <c r="B353" s="65" t="s">
        <v>746</v>
      </c>
      <c r="C353" s="65" t="s">
        <v>14538</v>
      </c>
      <c r="D353" s="65" t="s">
        <v>14539</v>
      </c>
      <c r="E353" s="66">
        <v>7.0000000000000007E-2</v>
      </c>
      <c r="F353" s="67">
        <v>46267</v>
      </c>
      <c r="G353" s="67">
        <v>46288</v>
      </c>
      <c r="H353" s="67">
        <v>46267</v>
      </c>
      <c r="I353" s="67">
        <v>46691</v>
      </c>
      <c r="J353" s="65" t="s">
        <v>14452</v>
      </c>
    </row>
    <row r="354" spans="1:10" x14ac:dyDescent="0.25">
      <c r="A354" s="65" t="s">
        <v>1008</v>
      </c>
      <c r="B354" s="65" t="s">
        <v>12133</v>
      </c>
      <c r="C354" s="65" t="s">
        <v>14792</v>
      </c>
      <c r="D354" s="65" t="s">
        <v>14793</v>
      </c>
      <c r="E354" s="66">
        <v>0.1</v>
      </c>
      <c r="F354" s="67">
        <v>46267</v>
      </c>
      <c r="G354" s="67">
        <v>46387</v>
      </c>
      <c r="H354" s="67">
        <v>46267</v>
      </c>
      <c r="I354" s="67">
        <v>46477</v>
      </c>
      <c r="J354" s="65" t="s">
        <v>14767</v>
      </c>
    </row>
    <row r="355" spans="1:10" x14ac:dyDescent="0.25">
      <c r="A355" s="65" t="s">
        <v>1008</v>
      </c>
      <c r="B355" s="65" t="s">
        <v>4812</v>
      </c>
      <c r="C355" s="65" t="s">
        <v>14907</v>
      </c>
      <c r="D355" s="65" t="s">
        <v>14908</v>
      </c>
      <c r="E355" s="66">
        <v>0.1</v>
      </c>
      <c r="F355" s="67">
        <v>46267</v>
      </c>
      <c r="G355" s="67">
        <v>46477</v>
      </c>
      <c r="H355" s="67">
        <v>46267</v>
      </c>
      <c r="I355" s="67">
        <v>46477</v>
      </c>
      <c r="J355" s="65" t="s">
        <v>14909</v>
      </c>
    </row>
    <row r="356" spans="1:10" x14ac:dyDescent="0.25">
      <c r="A356" s="65" t="s">
        <v>1008</v>
      </c>
      <c r="B356" s="65" t="s">
        <v>4812</v>
      </c>
      <c r="C356" s="65" t="s">
        <v>14910</v>
      </c>
      <c r="D356" s="65" t="s">
        <v>14911</v>
      </c>
      <c r="E356" s="66">
        <v>0.1</v>
      </c>
      <c r="F356" s="67">
        <v>46267</v>
      </c>
      <c r="G356" s="67">
        <v>46477</v>
      </c>
      <c r="H356" s="67">
        <v>46267</v>
      </c>
      <c r="I356" s="67">
        <v>46477</v>
      </c>
      <c r="J356" s="65" t="s">
        <v>14909</v>
      </c>
    </row>
    <row r="357" spans="1:10" x14ac:dyDescent="0.25">
      <c r="A357" s="65" t="s">
        <v>1008</v>
      </c>
      <c r="B357" s="65" t="s">
        <v>4812</v>
      </c>
      <c r="C357" s="65" t="s">
        <v>14912</v>
      </c>
      <c r="D357" s="65" t="s">
        <v>14913</v>
      </c>
      <c r="E357" s="66">
        <v>0.1</v>
      </c>
      <c r="F357" s="67">
        <v>46267</v>
      </c>
      <c r="G357" s="67">
        <v>46477</v>
      </c>
      <c r="H357" s="67">
        <v>46267</v>
      </c>
      <c r="I357" s="67">
        <v>46477</v>
      </c>
      <c r="J357" s="65" t="s">
        <v>14909</v>
      </c>
    </row>
    <row r="358" spans="1:10" x14ac:dyDescent="0.25">
      <c r="A358" s="65" t="s">
        <v>1008</v>
      </c>
      <c r="B358" s="65" t="s">
        <v>4812</v>
      </c>
      <c r="C358" s="65" t="s">
        <v>14914</v>
      </c>
      <c r="D358" s="65" t="s">
        <v>14915</v>
      </c>
      <c r="E358" s="66">
        <v>0.1</v>
      </c>
      <c r="F358" s="67">
        <v>46267</v>
      </c>
      <c r="G358" s="67">
        <v>46477</v>
      </c>
      <c r="H358" s="67">
        <v>46267</v>
      </c>
      <c r="I358" s="67">
        <v>46477</v>
      </c>
      <c r="J358" s="65" t="s">
        <v>14909</v>
      </c>
    </row>
    <row r="359" spans="1:10" x14ac:dyDescent="0.25">
      <c r="A359" s="65" t="s">
        <v>1008</v>
      </c>
      <c r="B359" s="65" t="s">
        <v>4812</v>
      </c>
      <c r="C359" s="65" t="s">
        <v>14916</v>
      </c>
      <c r="D359" s="65" t="s">
        <v>14917</v>
      </c>
      <c r="E359" s="66">
        <v>0.1</v>
      </c>
      <c r="F359" s="67">
        <v>46267</v>
      </c>
      <c r="G359" s="67">
        <v>46477</v>
      </c>
      <c r="H359" s="67">
        <v>46267</v>
      </c>
      <c r="I359" s="67">
        <v>46477</v>
      </c>
      <c r="J359" s="65" t="s">
        <v>14909</v>
      </c>
    </row>
    <row r="360" spans="1:10" x14ac:dyDescent="0.25">
      <c r="A360" s="65" t="s">
        <v>1008</v>
      </c>
      <c r="B360" s="65" t="s">
        <v>14920</v>
      </c>
      <c r="C360" s="65" t="s">
        <v>14921</v>
      </c>
      <c r="D360" s="65" t="s">
        <v>14922</v>
      </c>
      <c r="E360" s="66">
        <v>0.1</v>
      </c>
      <c r="F360" s="67">
        <v>46267</v>
      </c>
      <c r="G360" s="67">
        <v>46387</v>
      </c>
      <c r="H360" s="67">
        <v>46267</v>
      </c>
      <c r="I360" s="67">
        <v>46477</v>
      </c>
      <c r="J360" s="65" t="s">
        <v>14767</v>
      </c>
    </row>
    <row r="361" spans="1:10" x14ac:dyDescent="0.25">
      <c r="A361" s="65" t="s">
        <v>1916</v>
      </c>
      <c r="B361" s="65" t="s">
        <v>2587</v>
      </c>
      <c r="C361" s="65" t="s">
        <v>14699</v>
      </c>
      <c r="D361" s="65" t="s">
        <v>14700</v>
      </c>
      <c r="E361" s="66">
        <v>0.08</v>
      </c>
      <c r="F361" s="67">
        <v>46267</v>
      </c>
      <c r="G361" s="67">
        <v>46387</v>
      </c>
      <c r="H361" s="67">
        <v>46267</v>
      </c>
      <c r="I361" s="67">
        <v>46387</v>
      </c>
      <c r="J361" s="65" t="s">
        <v>14701</v>
      </c>
    </row>
    <row r="362" spans="1:10" x14ac:dyDescent="0.25">
      <c r="A362" s="65" t="s">
        <v>6638</v>
      </c>
      <c r="B362" s="65" t="s">
        <v>14417</v>
      </c>
      <c r="C362" s="65" t="s">
        <v>14420</v>
      </c>
      <c r="D362" s="65" t="s">
        <v>14421</v>
      </c>
      <c r="E362" s="66">
        <v>0.15</v>
      </c>
      <c r="F362" s="67">
        <v>46267</v>
      </c>
      <c r="G362" s="67">
        <v>46288</v>
      </c>
      <c r="H362" s="67">
        <v>46267</v>
      </c>
      <c r="I362" s="67">
        <v>46691</v>
      </c>
      <c r="J362" s="65" t="s">
        <v>14402</v>
      </c>
    </row>
    <row r="363" spans="1:10" x14ac:dyDescent="0.25">
      <c r="A363" s="65" t="s">
        <v>6638</v>
      </c>
      <c r="B363" s="65" t="s">
        <v>14417</v>
      </c>
      <c r="C363" s="65" t="s">
        <v>14418</v>
      </c>
      <c r="D363" s="65" t="s">
        <v>14419</v>
      </c>
      <c r="E363" s="66">
        <v>0.15</v>
      </c>
      <c r="F363" s="67">
        <v>46267</v>
      </c>
      <c r="G363" s="67">
        <v>46288</v>
      </c>
      <c r="H363" s="67">
        <v>46267</v>
      </c>
      <c r="I363" s="67">
        <v>46691</v>
      </c>
      <c r="J363" s="65" t="s">
        <v>14402</v>
      </c>
    </row>
    <row r="364" spans="1:10" x14ac:dyDescent="0.25">
      <c r="A364" s="65" t="s">
        <v>6638</v>
      </c>
      <c r="B364" s="65" t="s">
        <v>14417</v>
      </c>
      <c r="C364" s="65" t="s">
        <v>14422</v>
      </c>
      <c r="D364" s="65" t="s">
        <v>14423</v>
      </c>
      <c r="E364" s="66">
        <v>0.15</v>
      </c>
      <c r="F364" s="67">
        <v>46267</v>
      </c>
      <c r="G364" s="67">
        <v>46288</v>
      </c>
      <c r="H364" s="67">
        <v>46267</v>
      </c>
      <c r="I364" s="67">
        <v>46691</v>
      </c>
      <c r="J364" s="65" t="s">
        <v>14402</v>
      </c>
    </row>
    <row r="365" spans="1:10" x14ac:dyDescent="0.25">
      <c r="A365" s="65" t="s">
        <v>1432</v>
      </c>
      <c r="B365" s="65" t="s">
        <v>2171</v>
      </c>
      <c r="C365" s="65" t="s">
        <v>14134</v>
      </c>
      <c r="D365" s="65" t="s">
        <v>14135</v>
      </c>
      <c r="E365" s="66">
        <v>0.15</v>
      </c>
      <c r="F365" s="67">
        <v>46267</v>
      </c>
      <c r="G365" s="67">
        <v>46288</v>
      </c>
      <c r="H365" s="67">
        <v>46267</v>
      </c>
      <c r="I365" s="67">
        <v>46691</v>
      </c>
      <c r="J365" s="65" t="s">
        <v>14114</v>
      </c>
    </row>
    <row r="366" spans="1:10" x14ac:dyDescent="0.25">
      <c r="A366" s="65" t="s">
        <v>1432</v>
      </c>
      <c r="B366" s="65" t="s">
        <v>10514</v>
      </c>
      <c r="C366" s="65" t="s">
        <v>14702</v>
      </c>
      <c r="D366" s="65" t="s">
        <v>14703</v>
      </c>
      <c r="E366" s="66">
        <v>0.1</v>
      </c>
      <c r="F366" s="67">
        <v>46267</v>
      </c>
      <c r="G366" s="67">
        <v>46387</v>
      </c>
      <c r="H366" s="67">
        <v>46267</v>
      </c>
      <c r="I366" s="67">
        <v>46387</v>
      </c>
      <c r="J366" s="65" t="s">
        <v>14704</v>
      </c>
    </row>
    <row r="367" spans="1:10" x14ac:dyDescent="0.25">
      <c r="A367" s="65" t="s">
        <v>1432</v>
      </c>
      <c r="B367" s="65" t="s">
        <v>4137</v>
      </c>
      <c r="C367" s="65" t="s">
        <v>14705</v>
      </c>
      <c r="D367" s="65" t="s">
        <v>14706</v>
      </c>
      <c r="E367" s="66">
        <v>0.1</v>
      </c>
      <c r="F367" s="67">
        <v>46267</v>
      </c>
      <c r="G367" s="67">
        <v>46387</v>
      </c>
      <c r="H367" s="67">
        <v>46267</v>
      </c>
      <c r="I367" s="67">
        <v>46387</v>
      </c>
      <c r="J367" s="65" t="s">
        <v>14707</v>
      </c>
    </row>
    <row r="368" spans="1:10" x14ac:dyDescent="0.25">
      <c r="A368" s="65" t="s">
        <v>1432</v>
      </c>
      <c r="B368" s="65" t="s">
        <v>2171</v>
      </c>
      <c r="C368" s="65" t="s">
        <v>14634</v>
      </c>
      <c r="D368" s="65" t="s">
        <v>14635</v>
      </c>
      <c r="E368" s="66">
        <v>0.1</v>
      </c>
      <c r="F368" s="67">
        <v>46267</v>
      </c>
      <c r="G368" s="67">
        <v>46288</v>
      </c>
      <c r="H368" s="67">
        <v>46267</v>
      </c>
      <c r="I368" s="67">
        <v>46477</v>
      </c>
      <c r="J368" s="65" t="s">
        <v>14625</v>
      </c>
    </row>
    <row r="369" spans="1:10" x14ac:dyDescent="0.25">
      <c r="A369" s="65" t="s">
        <v>1432</v>
      </c>
      <c r="B369" s="65" t="s">
        <v>3766</v>
      </c>
      <c r="C369" s="65" t="s">
        <v>14132</v>
      </c>
      <c r="D369" s="65" t="s">
        <v>14133</v>
      </c>
      <c r="E369" s="66">
        <v>0.15</v>
      </c>
      <c r="F369" s="67">
        <v>46267</v>
      </c>
      <c r="G369" s="67">
        <v>46288</v>
      </c>
      <c r="H369" s="67">
        <v>46267</v>
      </c>
      <c r="I369" s="67">
        <v>46691</v>
      </c>
      <c r="J369" s="65" t="s">
        <v>14114</v>
      </c>
    </row>
    <row r="370" spans="1:10" x14ac:dyDescent="0.25">
      <c r="A370" s="65" t="s">
        <v>1432</v>
      </c>
      <c r="B370" s="65" t="s">
        <v>4137</v>
      </c>
      <c r="C370" s="65" t="s">
        <v>14708</v>
      </c>
      <c r="D370" s="65" t="s">
        <v>14709</v>
      </c>
      <c r="E370" s="66">
        <v>0.1</v>
      </c>
      <c r="F370" s="67">
        <v>46267</v>
      </c>
      <c r="G370" s="67">
        <v>46387</v>
      </c>
      <c r="H370" s="67">
        <v>46267</v>
      </c>
      <c r="I370" s="67">
        <v>46387</v>
      </c>
      <c r="J370" s="65" t="s">
        <v>14707</v>
      </c>
    </row>
    <row r="371" spans="1:10" x14ac:dyDescent="0.25">
      <c r="A371" s="65" t="s">
        <v>1371</v>
      </c>
      <c r="B371" s="65" t="s">
        <v>1372</v>
      </c>
      <c r="C371" s="65" t="s">
        <v>14768</v>
      </c>
      <c r="D371" s="65" t="s">
        <v>14769</v>
      </c>
      <c r="E371" s="66">
        <v>0.1</v>
      </c>
      <c r="F371" s="67">
        <v>46267</v>
      </c>
      <c r="G371" s="67">
        <v>46295</v>
      </c>
      <c r="H371" s="67">
        <v>46267</v>
      </c>
      <c r="I371" s="67">
        <v>46507</v>
      </c>
      <c r="J371" s="65" t="s">
        <v>14751</v>
      </c>
    </row>
    <row r="372" spans="1:10" x14ac:dyDescent="0.25">
      <c r="A372" s="65" t="s">
        <v>1371</v>
      </c>
      <c r="B372" s="65" t="s">
        <v>2954</v>
      </c>
      <c r="C372" s="65" t="s">
        <v>14763</v>
      </c>
      <c r="D372" s="65" t="s">
        <v>14775</v>
      </c>
      <c r="E372" s="66">
        <v>0.1</v>
      </c>
      <c r="F372" s="67">
        <v>46267</v>
      </c>
      <c r="G372" s="67">
        <v>46295</v>
      </c>
      <c r="H372" s="67">
        <v>46267</v>
      </c>
      <c r="I372" s="67">
        <v>46507</v>
      </c>
      <c r="J372" s="65" t="s">
        <v>14751</v>
      </c>
    </row>
    <row r="373" spans="1:10" x14ac:dyDescent="0.25">
      <c r="A373" s="65" t="s">
        <v>1371</v>
      </c>
      <c r="B373" s="65" t="s">
        <v>1372</v>
      </c>
      <c r="C373" s="65" t="s">
        <v>14776</v>
      </c>
      <c r="D373" s="65" t="s">
        <v>14777</v>
      </c>
      <c r="E373" s="66">
        <v>0.1</v>
      </c>
      <c r="F373" s="67">
        <v>46267</v>
      </c>
      <c r="G373" s="67">
        <v>46295</v>
      </c>
      <c r="H373" s="67">
        <v>46267</v>
      </c>
      <c r="I373" s="67">
        <v>46507</v>
      </c>
      <c r="J373" s="65" t="s">
        <v>14751</v>
      </c>
    </row>
    <row r="374" spans="1:10" x14ac:dyDescent="0.25">
      <c r="A374" s="65" t="s">
        <v>1371</v>
      </c>
      <c r="B374" s="65" t="s">
        <v>1372</v>
      </c>
      <c r="C374" s="65" t="s">
        <v>14753</v>
      </c>
      <c r="D374" s="65" t="s">
        <v>14778</v>
      </c>
      <c r="E374" s="66">
        <v>0.1</v>
      </c>
      <c r="F374" s="67">
        <v>46267</v>
      </c>
      <c r="G374" s="67">
        <v>46295</v>
      </c>
      <c r="H374" s="67">
        <v>46267</v>
      </c>
      <c r="I374" s="67">
        <v>46507</v>
      </c>
      <c r="J374" s="65" t="s">
        <v>14751</v>
      </c>
    </row>
    <row r="375" spans="1:10" x14ac:dyDescent="0.25">
      <c r="A375" s="65" t="s">
        <v>1371</v>
      </c>
      <c r="B375" s="65" t="s">
        <v>14752</v>
      </c>
      <c r="C375" s="65" t="s">
        <v>14760</v>
      </c>
      <c r="D375" s="65" t="s">
        <v>14807</v>
      </c>
      <c r="E375" s="66">
        <v>0.1</v>
      </c>
      <c r="F375" s="67">
        <v>46267</v>
      </c>
      <c r="G375" s="67">
        <v>46295</v>
      </c>
      <c r="H375" s="67">
        <v>46267</v>
      </c>
      <c r="I375" s="67">
        <v>46507</v>
      </c>
      <c r="J375" s="65" t="s">
        <v>14751</v>
      </c>
    </row>
    <row r="376" spans="1:10" x14ac:dyDescent="0.25">
      <c r="A376" s="65" t="s">
        <v>1371</v>
      </c>
      <c r="B376" s="65" t="s">
        <v>2954</v>
      </c>
      <c r="C376" s="65" t="s">
        <v>14755</v>
      </c>
      <c r="D376" s="65" t="s">
        <v>14811</v>
      </c>
      <c r="E376" s="66">
        <v>0.1</v>
      </c>
      <c r="F376" s="67">
        <v>46267</v>
      </c>
      <c r="G376" s="67">
        <v>46295</v>
      </c>
      <c r="H376" s="67">
        <v>46267</v>
      </c>
      <c r="I376" s="67">
        <v>46507</v>
      </c>
      <c r="J376" s="65" t="s">
        <v>14751</v>
      </c>
    </row>
    <row r="377" spans="1:10" x14ac:dyDescent="0.25">
      <c r="A377" s="65" t="s">
        <v>1371</v>
      </c>
      <c r="B377" s="65" t="s">
        <v>14748</v>
      </c>
      <c r="C377" s="65" t="s">
        <v>14749</v>
      </c>
      <c r="D377" s="65" t="s">
        <v>14750</v>
      </c>
      <c r="E377" s="66">
        <v>0.1</v>
      </c>
      <c r="F377" s="67">
        <v>46267</v>
      </c>
      <c r="G377" s="67">
        <v>46295</v>
      </c>
      <c r="H377" s="67">
        <v>46267</v>
      </c>
      <c r="I377" s="67">
        <v>46507</v>
      </c>
      <c r="J377" s="65" t="s">
        <v>14751</v>
      </c>
    </row>
    <row r="378" spans="1:10" x14ac:dyDescent="0.25">
      <c r="A378" s="65" t="s">
        <v>1371</v>
      </c>
      <c r="B378" s="65" t="s">
        <v>14752</v>
      </c>
      <c r="C378" s="65" t="s">
        <v>14753</v>
      </c>
      <c r="D378" s="65" t="s">
        <v>14754</v>
      </c>
      <c r="E378" s="66">
        <v>0.1</v>
      </c>
      <c r="F378" s="67">
        <v>46267</v>
      </c>
      <c r="G378" s="67">
        <v>46295</v>
      </c>
      <c r="H378" s="67">
        <v>46267</v>
      </c>
      <c r="I378" s="67">
        <v>46507</v>
      </c>
      <c r="J378" s="65" t="s">
        <v>14751</v>
      </c>
    </row>
    <row r="379" spans="1:10" x14ac:dyDescent="0.25">
      <c r="A379" s="65" t="s">
        <v>1371</v>
      </c>
      <c r="B379" s="65" t="s">
        <v>14752</v>
      </c>
      <c r="C379" s="65" t="s">
        <v>14755</v>
      </c>
      <c r="D379" s="65" t="s">
        <v>14756</v>
      </c>
      <c r="E379" s="66">
        <v>0.1</v>
      </c>
      <c r="F379" s="67">
        <v>46267</v>
      </c>
      <c r="G379" s="67">
        <v>46295</v>
      </c>
      <c r="H379" s="67">
        <v>46267</v>
      </c>
      <c r="I379" s="67">
        <v>46507</v>
      </c>
      <c r="J379" s="65" t="s">
        <v>14751</v>
      </c>
    </row>
    <row r="380" spans="1:10" x14ac:dyDescent="0.25">
      <c r="A380" s="65" t="s">
        <v>1371</v>
      </c>
      <c r="B380" s="65" t="s">
        <v>2954</v>
      </c>
      <c r="C380" s="65" t="s">
        <v>14757</v>
      </c>
      <c r="D380" s="65" t="s">
        <v>14758</v>
      </c>
      <c r="E380" s="66">
        <v>0.1</v>
      </c>
      <c r="F380" s="67">
        <v>46267</v>
      </c>
      <c r="G380" s="67">
        <v>46295</v>
      </c>
      <c r="H380" s="67">
        <v>46267</v>
      </c>
      <c r="I380" s="67">
        <v>46507</v>
      </c>
      <c r="J380" s="65" t="s">
        <v>14751</v>
      </c>
    </row>
    <row r="381" spans="1:10" x14ac:dyDescent="0.25">
      <c r="A381" s="65" t="s">
        <v>1371</v>
      </c>
      <c r="B381" s="65" t="s">
        <v>14759</v>
      </c>
      <c r="C381" s="65" t="s">
        <v>14760</v>
      </c>
      <c r="D381" s="65" t="s">
        <v>14761</v>
      </c>
      <c r="E381" s="66">
        <v>0.1</v>
      </c>
      <c r="F381" s="67">
        <v>46267</v>
      </c>
      <c r="G381" s="67">
        <v>46295</v>
      </c>
      <c r="H381" s="67">
        <v>46267</v>
      </c>
      <c r="I381" s="67">
        <v>46507</v>
      </c>
      <c r="J381" s="65" t="s">
        <v>14751</v>
      </c>
    </row>
    <row r="382" spans="1:10" x14ac:dyDescent="0.25">
      <c r="A382" s="65" t="s">
        <v>1371</v>
      </c>
      <c r="B382" s="65" t="s">
        <v>14762</v>
      </c>
      <c r="C382" s="65" t="s">
        <v>14763</v>
      </c>
      <c r="D382" s="65" t="s">
        <v>14764</v>
      </c>
      <c r="E382" s="66">
        <v>0.1</v>
      </c>
      <c r="F382" s="67">
        <v>46267</v>
      </c>
      <c r="G382" s="67">
        <v>46295</v>
      </c>
      <c r="H382" s="67">
        <v>46267</v>
      </c>
      <c r="I382" s="67">
        <v>46507</v>
      </c>
      <c r="J382" s="65" t="s">
        <v>14751</v>
      </c>
    </row>
    <row r="383" spans="1:10" x14ac:dyDescent="0.25">
      <c r="A383" s="65" t="s">
        <v>1371</v>
      </c>
      <c r="B383" s="65" t="s">
        <v>14748</v>
      </c>
      <c r="C383" s="65" t="s">
        <v>14757</v>
      </c>
      <c r="D383" s="65" t="s">
        <v>14926</v>
      </c>
      <c r="E383" s="66">
        <v>0.1</v>
      </c>
      <c r="F383" s="67">
        <v>46267</v>
      </c>
      <c r="G383" s="67">
        <v>46295</v>
      </c>
      <c r="H383" s="67">
        <v>46267</v>
      </c>
      <c r="I383" s="67">
        <v>46507</v>
      </c>
      <c r="J383" s="65" t="s">
        <v>14751</v>
      </c>
    </row>
    <row r="384" spans="1:10" x14ac:dyDescent="0.25">
      <c r="A384" s="65" t="s">
        <v>1371</v>
      </c>
      <c r="B384" s="65" t="s">
        <v>14748</v>
      </c>
      <c r="C384" s="65" t="s">
        <v>14763</v>
      </c>
      <c r="D384" s="65" t="s">
        <v>14927</v>
      </c>
      <c r="E384" s="66">
        <v>0.1</v>
      </c>
      <c r="F384" s="67">
        <v>46267</v>
      </c>
      <c r="G384" s="67">
        <v>46295</v>
      </c>
      <c r="H384" s="67">
        <v>46267</v>
      </c>
      <c r="I384" s="67">
        <v>46507</v>
      </c>
      <c r="J384" s="65" t="s">
        <v>14751</v>
      </c>
    </row>
    <row r="385" spans="1:10" x14ac:dyDescent="0.25">
      <c r="A385" s="65" t="s">
        <v>1371</v>
      </c>
      <c r="B385" s="65" t="s">
        <v>14748</v>
      </c>
      <c r="C385" s="65" t="s">
        <v>14755</v>
      </c>
      <c r="D385" s="65" t="s">
        <v>14928</v>
      </c>
      <c r="E385" s="66">
        <v>0.1</v>
      </c>
      <c r="F385" s="67">
        <v>46267</v>
      </c>
      <c r="G385" s="67">
        <v>46295</v>
      </c>
      <c r="H385" s="67">
        <v>46267</v>
      </c>
      <c r="I385" s="67">
        <v>46507</v>
      </c>
      <c r="J385" s="65" t="s">
        <v>14751</v>
      </c>
    </row>
    <row r="386" spans="1:10" x14ac:dyDescent="0.25">
      <c r="A386" s="65" t="s">
        <v>1371</v>
      </c>
      <c r="B386" s="65" t="s">
        <v>14752</v>
      </c>
      <c r="C386" s="65" t="s">
        <v>14768</v>
      </c>
      <c r="D386" s="65" t="s">
        <v>14929</v>
      </c>
      <c r="E386" s="66">
        <v>0.1</v>
      </c>
      <c r="F386" s="67">
        <v>46267</v>
      </c>
      <c r="G386" s="67">
        <v>46295</v>
      </c>
      <c r="H386" s="67">
        <v>46267</v>
      </c>
      <c r="I386" s="67">
        <v>46507</v>
      </c>
      <c r="J386" s="65" t="s">
        <v>14751</v>
      </c>
    </row>
    <row r="387" spans="1:10" x14ac:dyDescent="0.25">
      <c r="A387" s="65" t="s">
        <v>1371</v>
      </c>
      <c r="B387" s="65" t="s">
        <v>14752</v>
      </c>
      <c r="C387" s="65" t="s">
        <v>14763</v>
      </c>
      <c r="D387" s="65" t="s">
        <v>14930</v>
      </c>
      <c r="E387" s="66">
        <v>0.1</v>
      </c>
      <c r="F387" s="67">
        <v>46267</v>
      </c>
      <c r="G387" s="67">
        <v>46295</v>
      </c>
      <c r="H387" s="67">
        <v>46267</v>
      </c>
      <c r="I387" s="67">
        <v>46507</v>
      </c>
      <c r="J387" s="65" t="s">
        <v>14751</v>
      </c>
    </row>
    <row r="388" spans="1:10" x14ac:dyDescent="0.25">
      <c r="A388" s="65" t="s">
        <v>1371</v>
      </c>
      <c r="B388" s="65" t="s">
        <v>14752</v>
      </c>
      <c r="C388" s="65" t="s">
        <v>14757</v>
      </c>
      <c r="D388" s="65" t="s">
        <v>14931</v>
      </c>
      <c r="E388" s="66">
        <v>0.1</v>
      </c>
      <c r="F388" s="67">
        <v>46267</v>
      </c>
      <c r="G388" s="67">
        <v>46295</v>
      </c>
      <c r="H388" s="67">
        <v>46267</v>
      </c>
      <c r="I388" s="67">
        <v>46507</v>
      </c>
      <c r="J388" s="65" t="s">
        <v>14751</v>
      </c>
    </row>
    <row r="389" spans="1:10" x14ac:dyDescent="0.25">
      <c r="A389" s="65" t="s">
        <v>1371</v>
      </c>
      <c r="B389" s="65" t="s">
        <v>14759</v>
      </c>
      <c r="C389" s="65" t="s">
        <v>14755</v>
      </c>
      <c r="D389" s="65" t="s">
        <v>14932</v>
      </c>
      <c r="E389" s="66">
        <v>0.1</v>
      </c>
      <c r="F389" s="67">
        <v>46267</v>
      </c>
      <c r="G389" s="67">
        <v>46295</v>
      </c>
      <c r="H389" s="67">
        <v>46267</v>
      </c>
      <c r="I389" s="67">
        <v>46507</v>
      </c>
      <c r="J389" s="65" t="s">
        <v>14751</v>
      </c>
    </row>
    <row r="390" spans="1:10" x14ac:dyDescent="0.25">
      <c r="A390" s="65" t="s">
        <v>1371</v>
      </c>
      <c r="B390" s="65" t="s">
        <v>14759</v>
      </c>
      <c r="C390" s="65" t="s">
        <v>14763</v>
      </c>
      <c r="D390" s="65" t="s">
        <v>14933</v>
      </c>
      <c r="E390" s="66">
        <v>0.1</v>
      </c>
      <c r="F390" s="67">
        <v>46267</v>
      </c>
      <c r="G390" s="67">
        <v>46295</v>
      </c>
      <c r="H390" s="67">
        <v>46267</v>
      </c>
      <c r="I390" s="67">
        <v>46507</v>
      </c>
      <c r="J390" s="65" t="s">
        <v>14751</v>
      </c>
    </row>
    <row r="391" spans="1:10" x14ac:dyDescent="0.25">
      <c r="A391" s="65" t="s">
        <v>1371</v>
      </c>
      <c r="B391" s="65" t="s">
        <v>14759</v>
      </c>
      <c r="C391" s="65" t="s">
        <v>14757</v>
      </c>
      <c r="D391" s="65" t="s">
        <v>14934</v>
      </c>
      <c r="E391" s="66">
        <v>0.1</v>
      </c>
      <c r="F391" s="67">
        <v>46267</v>
      </c>
      <c r="G391" s="67">
        <v>46295</v>
      </c>
      <c r="H391" s="67">
        <v>46267</v>
      </c>
      <c r="I391" s="67">
        <v>46507</v>
      </c>
      <c r="J391" s="65" t="s">
        <v>14751</v>
      </c>
    </row>
    <row r="392" spans="1:10" x14ac:dyDescent="0.25">
      <c r="A392" s="65" t="s">
        <v>1371</v>
      </c>
      <c r="B392" s="65" t="s">
        <v>14762</v>
      </c>
      <c r="C392" s="65" t="s">
        <v>14755</v>
      </c>
      <c r="D392" s="65" t="s">
        <v>14935</v>
      </c>
      <c r="E392" s="66">
        <v>0.1</v>
      </c>
      <c r="F392" s="67">
        <v>46267</v>
      </c>
      <c r="G392" s="67">
        <v>46295</v>
      </c>
      <c r="H392" s="67">
        <v>46267</v>
      </c>
      <c r="I392" s="67">
        <v>46507</v>
      </c>
      <c r="J392" s="65" t="s">
        <v>14751</v>
      </c>
    </row>
    <row r="393" spans="1:10" x14ac:dyDescent="0.25">
      <c r="A393" s="65" t="s">
        <v>1371</v>
      </c>
      <c r="B393" s="65" t="s">
        <v>14762</v>
      </c>
      <c r="C393" s="65" t="s">
        <v>14757</v>
      </c>
      <c r="D393" s="65" t="s">
        <v>14936</v>
      </c>
      <c r="E393" s="66">
        <v>0.1</v>
      </c>
      <c r="F393" s="67">
        <v>46267</v>
      </c>
      <c r="G393" s="67">
        <v>46295</v>
      </c>
      <c r="H393" s="67">
        <v>46267</v>
      </c>
      <c r="I393" s="67">
        <v>46507</v>
      </c>
      <c r="J393" s="65" t="s">
        <v>14751</v>
      </c>
    </row>
    <row r="394" spans="1:10" x14ac:dyDescent="0.25">
      <c r="A394" s="65" t="s">
        <v>54</v>
      </c>
      <c r="B394" s="65" t="s">
        <v>353</v>
      </c>
      <c r="C394" s="65" t="s">
        <v>14844</v>
      </c>
      <c r="D394" s="65" t="s">
        <v>14845</v>
      </c>
      <c r="E394" s="66">
        <v>0.2</v>
      </c>
      <c r="F394" s="67">
        <v>46267</v>
      </c>
      <c r="G394" s="67">
        <v>46295</v>
      </c>
      <c r="H394" s="67">
        <v>46267</v>
      </c>
      <c r="I394" s="67">
        <v>46477</v>
      </c>
      <c r="J394" s="65" t="s">
        <v>14846</v>
      </c>
    </row>
    <row r="395" spans="1:10" x14ac:dyDescent="0.25">
      <c r="A395" s="65" t="s">
        <v>54</v>
      </c>
      <c r="B395" s="65" t="s">
        <v>353</v>
      </c>
      <c r="C395" s="65" t="s">
        <v>14851</v>
      </c>
      <c r="D395" s="65" t="s">
        <v>14852</v>
      </c>
      <c r="E395" s="66">
        <v>0.2</v>
      </c>
      <c r="F395" s="67">
        <v>46267</v>
      </c>
      <c r="G395" s="67">
        <v>46295</v>
      </c>
      <c r="H395" s="67">
        <v>46267</v>
      </c>
      <c r="I395" s="67">
        <v>46477</v>
      </c>
      <c r="J395" s="65" t="s">
        <v>14846</v>
      </c>
    </row>
    <row r="396" spans="1:10" x14ac:dyDescent="0.25">
      <c r="A396" s="65" t="s">
        <v>54</v>
      </c>
      <c r="B396" s="65" t="s">
        <v>353</v>
      </c>
      <c r="C396" s="65" t="s">
        <v>14847</v>
      </c>
      <c r="D396" s="65" t="s">
        <v>14848</v>
      </c>
      <c r="E396" s="66">
        <v>0.2</v>
      </c>
      <c r="F396" s="67">
        <v>46267</v>
      </c>
      <c r="G396" s="67">
        <v>46295</v>
      </c>
      <c r="H396" s="67">
        <v>46267</v>
      </c>
      <c r="I396" s="67">
        <v>46477</v>
      </c>
      <c r="J396" s="65" t="s">
        <v>14846</v>
      </c>
    </row>
    <row r="397" spans="1:10" x14ac:dyDescent="0.25">
      <c r="A397" s="65" t="s">
        <v>54</v>
      </c>
      <c r="B397" s="65" t="s">
        <v>353</v>
      </c>
      <c r="C397" s="65" t="s">
        <v>14849</v>
      </c>
      <c r="D397" s="65" t="s">
        <v>14850</v>
      </c>
      <c r="E397" s="66">
        <v>0.2</v>
      </c>
      <c r="F397" s="67">
        <v>46267</v>
      </c>
      <c r="G397" s="67">
        <v>46295</v>
      </c>
      <c r="H397" s="67">
        <v>46267</v>
      </c>
      <c r="I397" s="67">
        <v>46477</v>
      </c>
      <c r="J397" s="65" t="s">
        <v>14846</v>
      </c>
    </row>
    <row r="398" spans="1:10" x14ac:dyDescent="0.25">
      <c r="A398" s="65" t="s">
        <v>517</v>
      </c>
      <c r="B398" s="65" t="s">
        <v>518</v>
      </c>
      <c r="C398" s="65" t="s">
        <v>14937</v>
      </c>
      <c r="D398" s="65" t="s">
        <v>14938</v>
      </c>
      <c r="E398" s="66">
        <v>0.05</v>
      </c>
      <c r="F398" s="67">
        <v>46267</v>
      </c>
      <c r="G398" s="67">
        <v>46295</v>
      </c>
      <c r="H398" s="67">
        <v>46267</v>
      </c>
      <c r="I398" s="67">
        <v>46507</v>
      </c>
      <c r="J398" s="65" t="s">
        <v>14810</v>
      </c>
    </row>
    <row r="399" spans="1:10" x14ac:dyDescent="0.25">
      <c r="A399" s="65" t="s">
        <v>517</v>
      </c>
      <c r="B399" s="65" t="s">
        <v>518</v>
      </c>
      <c r="C399" s="65" t="s">
        <v>14949</v>
      </c>
      <c r="D399" s="65" t="s">
        <v>14950</v>
      </c>
      <c r="E399" s="66">
        <v>0.1</v>
      </c>
      <c r="F399" s="67">
        <v>46267</v>
      </c>
      <c r="G399" s="67">
        <v>46295</v>
      </c>
      <c r="H399" s="67">
        <v>46267</v>
      </c>
      <c r="I399" s="67">
        <v>46507</v>
      </c>
      <c r="J399" s="65" t="s">
        <v>14810</v>
      </c>
    </row>
    <row r="400" spans="1:10" x14ac:dyDescent="0.25">
      <c r="A400" s="65" t="s">
        <v>517</v>
      </c>
      <c r="B400" s="65" t="s">
        <v>518</v>
      </c>
      <c r="C400" s="65" t="s">
        <v>14953</v>
      </c>
      <c r="D400" s="65" t="s">
        <v>14954</v>
      </c>
      <c r="E400" s="66">
        <v>0.15</v>
      </c>
      <c r="F400" s="67">
        <v>46267</v>
      </c>
      <c r="G400" s="67">
        <v>46295</v>
      </c>
      <c r="H400" s="67">
        <v>46267</v>
      </c>
      <c r="I400" s="67">
        <v>46507</v>
      </c>
      <c r="J400" s="65" t="s">
        <v>14810</v>
      </c>
    </row>
    <row r="401" spans="1:10" x14ac:dyDescent="0.25">
      <c r="A401" s="65" t="s">
        <v>517</v>
      </c>
      <c r="B401" s="65" t="s">
        <v>518</v>
      </c>
      <c r="C401" s="65" t="s">
        <v>14801</v>
      </c>
      <c r="D401" s="65" t="s">
        <v>14802</v>
      </c>
      <c r="E401" s="66">
        <v>0.3</v>
      </c>
      <c r="F401" s="67">
        <v>46267</v>
      </c>
      <c r="G401" s="67">
        <v>46387</v>
      </c>
      <c r="H401" s="67">
        <v>46267</v>
      </c>
      <c r="I401" s="67">
        <v>46387</v>
      </c>
      <c r="J401" s="65" t="s">
        <v>14798</v>
      </c>
    </row>
    <row r="402" spans="1:10" x14ac:dyDescent="0.25">
      <c r="A402" s="65" t="s">
        <v>517</v>
      </c>
      <c r="B402" s="65" t="s">
        <v>518</v>
      </c>
      <c r="C402" s="65" t="s">
        <v>14941</v>
      </c>
      <c r="D402" s="65" t="s">
        <v>14942</v>
      </c>
      <c r="E402" s="66">
        <v>0.1</v>
      </c>
      <c r="F402" s="67">
        <v>46267</v>
      </c>
      <c r="G402" s="67">
        <v>46295</v>
      </c>
      <c r="H402" s="67">
        <v>46267</v>
      </c>
      <c r="I402" s="67">
        <v>46507</v>
      </c>
      <c r="J402" s="65" t="s">
        <v>14810</v>
      </c>
    </row>
    <row r="403" spans="1:10" x14ac:dyDescent="0.25">
      <c r="A403" s="65" t="s">
        <v>517</v>
      </c>
      <c r="B403" s="65" t="s">
        <v>518</v>
      </c>
      <c r="C403" s="65" t="s">
        <v>14939</v>
      </c>
      <c r="D403" s="65" t="s">
        <v>14940</v>
      </c>
      <c r="E403" s="66">
        <v>0.1</v>
      </c>
      <c r="F403" s="67">
        <v>46267</v>
      </c>
      <c r="G403" s="67">
        <v>46295</v>
      </c>
      <c r="H403" s="67">
        <v>46267</v>
      </c>
      <c r="I403" s="67">
        <v>46507</v>
      </c>
      <c r="J403" s="65" t="s">
        <v>14810</v>
      </c>
    </row>
    <row r="404" spans="1:10" x14ac:dyDescent="0.25">
      <c r="A404" s="65" t="s">
        <v>517</v>
      </c>
      <c r="B404" s="65" t="s">
        <v>518</v>
      </c>
      <c r="C404" s="65" t="s">
        <v>14803</v>
      </c>
      <c r="D404" s="65" t="s">
        <v>14804</v>
      </c>
      <c r="E404" s="66">
        <v>0.25</v>
      </c>
      <c r="F404" s="67">
        <v>46267</v>
      </c>
      <c r="G404" s="67">
        <v>46387</v>
      </c>
      <c r="H404" s="67">
        <v>46267</v>
      </c>
      <c r="I404" s="67">
        <v>46387</v>
      </c>
      <c r="J404" s="65" t="s">
        <v>14798</v>
      </c>
    </row>
    <row r="405" spans="1:10" x14ac:dyDescent="0.25">
      <c r="A405" s="65" t="s">
        <v>517</v>
      </c>
      <c r="B405" s="65" t="s">
        <v>518</v>
      </c>
      <c r="C405" s="65" t="s">
        <v>14961</v>
      </c>
      <c r="D405" s="65" t="s">
        <v>14962</v>
      </c>
      <c r="E405" s="66">
        <v>0.06</v>
      </c>
      <c r="F405" s="67">
        <v>46267</v>
      </c>
      <c r="G405" s="67">
        <v>46295</v>
      </c>
      <c r="H405" s="67">
        <v>46267</v>
      </c>
      <c r="I405" s="67">
        <v>46507</v>
      </c>
      <c r="J405" s="65" t="s">
        <v>14810</v>
      </c>
    </row>
    <row r="406" spans="1:10" x14ac:dyDescent="0.25">
      <c r="A406" s="65" t="s">
        <v>517</v>
      </c>
      <c r="B406" s="65" t="s">
        <v>518</v>
      </c>
      <c r="C406" s="65" t="s">
        <v>14947</v>
      </c>
      <c r="D406" s="65" t="s">
        <v>14948</v>
      </c>
      <c r="E406" s="66">
        <v>0.1</v>
      </c>
      <c r="F406" s="67">
        <v>46267</v>
      </c>
      <c r="G406" s="67">
        <v>46295</v>
      </c>
      <c r="H406" s="67">
        <v>46267</v>
      </c>
      <c r="I406" s="67">
        <v>46507</v>
      </c>
      <c r="J406" s="65" t="s">
        <v>14810</v>
      </c>
    </row>
    <row r="407" spans="1:10" x14ac:dyDescent="0.25">
      <c r="A407" s="65" t="s">
        <v>517</v>
      </c>
      <c r="B407" s="65" t="s">
        <v>518</v>
      </c>
      <c r="C407" s="65" t="s">
        <v>14957</v>
      </c>
      <c r="D407" s="65" t="s">
        <v>14958</v>
      </c>
      <c r="E407" s="66">
        <v>0.1</v>
      </c>
      <c r="F407" s="67">
        <v>46267</v>
      </c>
      <c r="G407" s="67">
        <v>46295</v>
      </c>
      <c r="H407" s="67">
        <v>46267</v>
      </c>
      <c r="I407" s="67">
        <v>46507</v>
      </c>
      <c r="J407" s="65" t="s">
        <v>14810</v>
      </c>
    </row>
    <row r="408" spans="1:10" x14ac:dyDescent="0.25">
      <c r="A408" s="65" t="s">
        <v>517</v>
      </c>
      <c r="B408" s="65" t="s">
        <v>518</v>
      </c>
      <c r="C408" s="65" t="s">
        <v>14951</v>
      </c>
      <c r="D408" s="65" t="s">
        <v>14952</v>
      </c>
      <c r="E408" s="66">
        <v>0.15</v>
      </c>
      <c r="F408" s="67">
        <v>46267</v>
      </c>
      <c r="G408" s="67">
        <v>46295</v>
      </c>
      <c r="H408" s="67">
        <v>46267</v>
      </c>
      <c r="I408" s="67">
        <v>46507</v>
      </c>
      <c r="J408" s="65" t="s">
        <v>14810</v>
      </c>
    </row>
    <row r="409" spans="1:10" x14ac:dyDescent="0.25">
      <c r="A409" s="65" t="s">
        <v>517</v>
      </c>
      <c r="B409" s="65" t="s">
        <v>518</v>
      </c>
      <c r="C409" s="65" t="s">
        <v>14945</v>
      </c>
      <c r="D409" s="65" t="s">
        <v>14946</v>
      </c>
      <c r="E409" s="66">
        <v>0.1</v>
      </c>
      <c r="F409" s="67">
        <v>46267</v>
      </c>
      <c r="G409" s="67">
        <v>46295</v>
      </c>
      <c r="H409" s="67">
        <v>46267</v>
      </c>
      <c r="I409" s="67">
        <v>46507</v>
      </c>
      <c r="J409" s="65" t="s">
        <v>14810</v>
      </c>
    </row>
    <row r="410" spans="1:10" x14ac:dyDescent="0.25">
      <c r="A410" s="65" t="s">
        <v>517</v>
      </c>
      <c r="B410" s="65" t="s">
        <v>518</v>
      </c>
      <c r="C410" s="65" t="s">
        <v>14943</v>
      </c>
      <c r="D410" s="65" t="s">
        <v>14944</v>
      </c>
      <c r="E410" s="66">
        <v>0.1</v>
      </c>
      <c r="F410" s="67">
        <v>46267</v>
      </c>
      <c r="G410" s="67">
        <v>46295</v>
      </c>
      <c r="H410" s="67">
        <v>46267</v>
      </c>
      <c r="I410" s="67">
        <v>46507</v>
      </c>
      <c r="J410" s="65" t="s">
        <v>14810</v>
      </c>
    </row>
    <row r="411" spans="1:10" x14ac:dyDescent="0.25">
      <c r="A411" s="65" t="s">
        <v>517</v>
      </c>
      <c r="B411" s="65" t="s">
        <v>518</v>
      </c>
      <c r="C411" s="65" t="s">
        <v>14799</v>
      </c>
      <c r="D411" s="65" t="s">
        <v>14800</v>
      </c>
      <c r="E411" s="66">
        <v>0.14000000000000001</v>
      </c>
      <c r="F411" s="67">
        <v>46267</v>
      </c>
      <c r="G411" s="67">
        <v>46387</v>
      </c>
      <c r="H411" s="67">
        <v>46267</v>
      </c>
      <c r="I411" s="67">
        <v>46387</v>
      </c>
      <c r="J411" s="65" t="s">
        <v>14798</v>
      </c>
    </row>
    <row r="412" spans="1:10" x14ac:dyDescent="0.25">
      <c r="A412" s="65" t="s">
        <v>517</v>
      </c>
      <c r="B412" s="65" t="s">
        <v>518</v>
      </c>
      <c r="C412" s="65" t="s">
        <v>14887</v>
      </c>
      <c r="D412" s="65" t="s">
        <v>14888</v>
      </c>
      <c r="E412" s="66">
        <v>0.05</v>
      </c>
      <c r="F412" s="67">
        <v>46267</v>
      </c>
      <c r="G412" s="67">
        <v>46295</v>
      </c>
      <c r="H412" s="67">
        <v>46267</v>
      </c>
      <c r="I412" s="67">
        <v>46507</v>
      </c>
      <c r="J412" s="65" t="s">
        <v>14810</v>
      </c>
    </row>
    <row r="413" spans="1:10" x14ac:dyDescent="0.25">
      <c r="A413" s="65" t="s">
        <v>517</v>
      </c>
      <c r="B413" s="65" t="s">
        <v>518</v>
      </c>
      <c r="C413" s="65" t="s">
        <v>14805</v>
      </c>
      <c r="D413" s="65" t="s">
        <v>14806</v>
      </c>
      <c r="E413" s="66">
        <v>0.15</v>
      </c>
      <c r="F413" s="67">
        <v>46267</v>
      </c>
      <c r="G413" s="67">
        <v>46387</v>
      </c>
      <c r="H413" s="67">
        <v>46267</v>
      </c>
      <c r="I413" s="67">
        <v>46387</v>
      </c>
      <c r="J413" s="65" t="s">
        <v>14798</v>
      </c>
    </row>
    <row r="414" spans="1:10" x14ac:dyDescent="0.25">
      <c r="A414" s="65" t="s">
        <v>517</v>
      </c>
      <c r="B414" s="65" t="s">
        <v>518</v>
      </c>
      <c r="C414" s="65" t="s">
        <v>14808</v>
      </c>
      <c r="D414" s="65" t="s">
        <v>14809</v>
      </c>
      <c r="E414" s="66">
        <v>0.1</v>
      </c>
      <c r="F414" s="67">
        <v>46267</v>
      </c>
      <c r="G414" s="67">
        <v>46295</v>
      </c>
      <c r="H414" s="67">
        <v>46267</v>
      </c>
      <c r="I414" s="67">
        <v>46507</v>
      </c>
      <c r="J414" s="65" t="s">
        <v>14810</v>
      </c>
    </row>
    <row r="415" spans="1:10" x14ac:dyDescent="0.25">
      <c r="A415" s="65" t="s">
        <v>517</v>
      </c>
      <c r="B415" s="65" t="s">
        <v>518</v>
      </c>
      <c r="C415" s="65" t="s">
        <v>14796</v>
      </c>
      <c r="D415" s="65" t="s">
        <v>14797</v>
      </c>
      <c r="E415" s="66">
        <v>0.1</v>
      </c>
      <c r="F415" s="67">
        <v>46267</v>
      </c>
      <c r="G415" s="67">
        <v>46387</v>
      </c>
      <c r="H415" s="67">
        <v>46267</v>
      </c>
      <c r="I415" s="67">
        <v>46387</v>
      </c>
      <c r="J415" s="65" t="s">
        <v>14798</v>
      </c>
    </row>
    <row r="416" spans="1:10" x14ac:dyDescent="0.25">
      <c r="A416" s="65" t="s">
        <v>517</v>
      </c>
      <c r="B416" s="65" t="s">
        <v>518</v>
      </c>
      <c r="C416" s="65" t="s">
        <v>14955</v>
      </c>
      <c r="D416" s="65" t="s">
        <v>14956</v>
      </c>
      <c r="E416" s="66">
        <v>0.15</v>
      </c>
      <c r="F416" s="67">
        <v>46267</v>
      </c>
      <c r="G416" s="67">
        <v>46295</v>
      </c>
      <c r="H416" s="67">
        <v>46267</v>
      </c>
      <c r="I416" s="67">
        <v>46507</v>
      </c>
      <c r="J416" s="65" t="s">
        <v>14810</v>
      </c>
    </row>
    <row r="417" spans="1:10" x14ac:dyDescent="0.25">
      <c r="A417" s="65" t="s">
        <v>948</v>
      </c>
      <c r="B417" s="65" t="s">
        <v>3054</v>
      </c>
      <c r="C417" s="65" t="s">
        <v>14151</v>
      </c>
      <c r="D417" s="65" t="s">
        <v>14152</v>
      </c>
      <c r="E417" s="66">
        <v>0.2</v>
      </c>
      <c r="F417" s="67">
        <v>46267</v>
      </c>
      <c r="G417" s="67">
        <v>46387</v>
      </c>
      <c r="H417" s="67">
        <v>46267</v>
      </c>
      <c r="I417" s="67">
        <v>46568</v>
      </c>
      <c r="J417" s="65" t="s">
        <v>14153</v>
      </c>
    </row>
    <row r="418" spans="1:10" x14ac:dyDescent="0.25">
      <c r="A418" s="65" t="s">
        <v>948</v>
      </c>
      <c r="B418" s="65" t="s">
        <v>1997</v>
      </c>
      <c r="C418" s="65" t="s">
        <v>23619</v>
      </c>
      <c r="D418" s="65" t="s">
        <v>23620</v>
      </c>
      <c r="E418" s="66">
        <v>0.1</v>
      </c>
      <c r="F418" s="67">
        <v>46267</v>
      </c>
      <c r="G418" s="67">
        <v>46295</v>
      </c>
      <c r="H418" s="67">
        <v>46267</v>
      </c>
      <c r="I418" s="67">
        <v>46295</v>
      </c>
      <c r="J418" s="65" t="s">
        <v>23621</v>
      </c>
    </row>
    <row r="419" spans="1:10" x14ac:dyDescent="0.25">
      <c r="A419" s="65" t="s">
        <v>948</v>
      </c>
      <c r="B419" s="65" t="s">
        <v>2391</v>
      </c>
      <c r="C419" s="65" t="s">
        <v>14553</v>
      </c>
      <c r="D419" s="65" t="s">
        <v>14554</v>
      </c>
      <c r="E419" s="66">
        <v>0.1</v>
      </c>
      <c r="F419" s="67">
        <v>46267</v>
      </c>
      <c r="G419" s="67">
        <v>46387</v>
      </c>
      <c r="H419" s="67">
        <v>46267</v>
      </c>
      <c r="I419" s="67">
        <v>46568</v>
      </c>
      <c r="J419" s="65" t="s">
        <v>14153</v>
      </c>
    </row>
    <row r="420" spans="1:10" x14ac:dyDescent="0.25">
      <c r="A420" s="65" t="s">
        <v>948</v>
      </c>
      <c r="B420" s="65" t="s">
        <v>8819</v>
      </c>
      <c r="C420" s="65" t="s">
        <v>14997</v>
      </c>
      <c r="D420" s="65" t="s">
        <v>14998</v>
      </c>
      <c r="E420" s="66">
        <v>0.1</v>
      </c>
      <c r="F420" s="67">
        <v>46267</v>
      </c>
      <c r="G420" s="67">
        <v>46326</v>
      </c>
      <c r="H420" s="67">
        <v>46267</v>
      </c>
      <c r="I420" s="67">
        <v>46752</v>
      </c>
      <c r="J420" s="65" t="s">
        <v>14996</v>
      </c>
    </row>
    <row r="421" spans="1:10" x14ac:dyDescent="0.25">
      <c r="A421" s="65" t="s">
        <v>948</v>
      </c>
      <c r="B421" s="65" t="s">
        <v>1997</v>
      </c>
      <c r="C421" s="65" t="s">
        <v>14136</v>
      </c>
      <c r="D421" s="65" t="s">
        <v>14137</v>
      </c>
      <c r="E421" s="66">
        <v>0.15</v>
      </c>
      <c r="F421" s="67">
        <v>46267</v>
      </c>
      <c r="G421" s="67">
        <v>46288</v>
      </c>
      <c r="H421" s="67">
        <v>46267</v>
      </c>
      <c r="I421" s="67">
        <v>46691</v>
      </c>
      <c r="J421" s="65" t="s">
        <v>14114</v>
      </c>
    </row>
    <row r="422" spans="1:10" x14ac:dyDescent="0.25">
      <c r="A422" s="65" t="s">
        <v>948</v>
      </c>
      <c r="B422" s="65" t="s">
        <v>3054</v>
      </c>
      <c r="C422" s="65" t="s">
        <v>14138</v>
      </c>
      <c r="D422" s="65" t="s">
        <v>14139</v>
      </c>
      <c r="E422" s="66">
        <v>0.15</v>
      </c>
      <c r="F422" s="67">
        <v>46267</v>
      </c>
      <c r="G422" s="67">
        <v>46288</v>
      </c>
      <c r="H422" s="67">
        <v>46267</v>
      </c>
      <c r="I422" s="67">
        <v>46691</v>
      </c>
      <c r="J422" s="65" t="s">
        <v>14114</v>
      </c>
    </row>
    <row r="423" spans="1:10" x14ac:dyDescent="0.25">
      <c r="A423" s="65" t="s">
        <v>948</v>
      </c>
      <c r="B423" s="65" t="s">
        <v>1997</v>
      </c>
      <c r="C423" s="65" t="s">
        <v>23621</v>
      </c>
      <c r="D423" s="65" t="s">
        <v>23630</v>
      </c>
      <c r="E423" s="66">
        <v>0.1</v>
      </c>
      <c r="F423" s="67">
        <v>46267</v>
      </c>
      <c r="G423" s="67">
        <v>46295</v>
      </c>
      <c r="H423" s="67">
        <v>46267</v>
      </c>
      <c r="I423" s="67">
        <v>46295</v>
      </c>
      <c r="J423" s="65" t="s">
        <v>23621</v>
      </c>
    </row>
    <row r="424" spans="1:10" x14ac:dyDescent="0.25">
      <c r="A424" s="65" t="s">
        <v>948</v>
      </c>
      <c r="B424" s="65" t="s">
        <v>1997</v>
      </c>
      <c r="C424" s="65" t="s">
        <v>14572</v>
      </c>
      <c r="D424" s="65" t="s">
        <v>14573</v>
      </c>
      <c r="E424" s="66">
        <v>0.15</v>
      </c>
      <c r="F424" s="67">
        <v>46267</v>
      </c>
      <c r="G424" s="67">
        <v>46326</v>
      </c>
      <c r="H424" s="67">
        <v>46267</v>
      </c>
      <c r="I424" s="67">
        <v>46752</v>
      </c>
      <c r="J424" s="65" t="s">
        <v>14574</v>
      </c>
    </row>
    <row r="425" spans="1:10" x14ac:dyDescent="0.25">
      <c r="A425" s="65" t="s">
        <v>948</v>
      </c>
      <c r="B425" s="65" t="s">
        <v>2391</v>
      </c>
      <c r="C425" s="65" t="s">
        <v>14562</v>
      </c>
      <c r="D425" s="65" t="s">
        <v>14563</v>
      </c>
      <c r="E425" s="66">
        <v>7.0000000000000007E-2</v>
      </c>
      <c r="F425" s="67">
        <v>46267</v>
      </c>
      <c r="G425" s="67">
        <v>46752</v>
      </c>
      <c r="H425" s="67">
        <v>46267</v>
      </c>
      <c r="I425" s="67">
        <v>46752</v>
      </c>
      <c r="J425" s="65" t="s">
        <v>14561</v>
      </c>
    </row>
    <row r="426" spans="1:10" x14ac:dyDescent="0.25">
      <c r="A426" s="65" t="s">
        <v>948</v>
      </c>
      <c r="B426" s="65" t="s">
        <v>8819</v>
      </c>
      <c r="C426" s="65" t="s">
        <v>14999</v>
      </c>
      <c r="D426" s="65" t="s">
        <v>15000</v>
      </c>
      <c r="E426" s="66">
        <v>0.15</v>
      </c>
      <c r="F426" s="67">
        <v>46267</v>
      </c>
      <c r="G426" s="67">
        <v>46326</v>
      </c>
      <c r="H426" s="67">
        <v>46267</v>
      </c>
      <c r="I426" s="67">
        <v>46752</v>
      </c>
      <c r="J426" s="65" t="s">
        <v>15001</v>
      </c>
    </row>
    <row r="427" spans="1:10" x14ac:dyDescent="0.25">
      <c r="A427" s="65" t="s">
        <v>948</v>
      </c>
      <c r="B427" s="65" t="s">
        <v>3054</v>
      </c>
      <c r="C427" s="65" t="s">
        <v>14585</v>
      </c>
      <c r="D427" s="65" t="s">
        <v>14586</v>
      </c>
      <c r="E427" s="66">
        <v>0.05</v>
      </c>
      <c r="F427" s="67">
        <v>46267</v>
      </c>
      <c r="G427" s="67">
        <v>46288</v>
      </c>
      <c r="H427" s="67">
        <v>46267</v>
      </c>
      <c r="I427" s="67">
        <v>46691</v>
      </c>
      <c r="J427" s="65" t="s">
        <v>14580</v>
      </c>
    </row>
    <row r="428" spans="1:10" x14ac:dyDescent="0.25">
      <c r="A428" s="65" t="s">
        <v>948</v>
      </c>
      <c r="B428" s="65" t="s">
        <v>2391</v>
      </c>
      <c r="C428" s="65" t="s">
        <v>14592</v>
      </c>
      <c r="D428" s="65" t="s">
        <v>14593</v>
      </c>
      <c r="E428" s="66">
        <v>0.05</v>
      </c>
      <c r="F428" s="67">
        <v>46267</v>
      </c>
      <c r="G428" s="67">
        <v>46295</v>
      </c>
      <c r="H428" s="67">
        <v>46267</v>
      </c>
      <c r="I428" s="67">
        <v>46538</v>
      </c>
      <c r="J428" s="65" t="s">
        <v>14589</v>
      </c>
    </row>
    <row r="429" spans="1:10" x14ac:dyDescent="0.25">
      <c r="A429" s="65" t="s">
        <v>948</v>
      </c>
      <c r="B429" s="65" t="s">
        <v>3625</v>
      </c>
      <c r="C429" s="65" t="s">
        <v>14988</v>
      </c>
      <c r="D429" s="65" t="s">
        <v>14989</v>
      </c>
      <c r="E429" s="66">
        <v>0.1</v>
      </c>
      <c r="F429" s="67">
        <v>46267</v>
      </c>
      <c r="G429" s="67">
        <v>46326</v>
      </c>
      <c r="H429" s="67">
        <v>46267</v>
      </c>
      <c r="I429" s="67">
        <v>46752</v>
      </c>
      <c r="J429" s="65" t="s">
        <v>14981</v>
      </c>
    </row>
    <row r="430" spans="1:10" x14ac:dyDescent="0.25">
      <c r="A430" s="65" t="s">
        <v>948</v>
      </c>
      <c r="B430" s="65" t="s">
        <v>3625</v>
      </c>
      <c r="C430" s="65" t="s">
        <v>14986</v>
      </c>
      <c r="D430" s="65" t="s">
        <v>14987</v>
      </c>
      <c r="E430" s="66">
        <v>0.1</v>
      </c>
      <c r="F430" s="67">
        <v>46267</v>
      </c>
      <c r="G430" s="67">
        <v>46326</v>
      </c>
      <c r="H430" s="67">
        <v>46267</v>
      </c>
      <c r="I430" s="67">
        <v>46752</v>
      </c>
      <c r="J430" s="65" t="s">
        <v>14981</v>
      </c>
    </row>
    <row r="431" spans="1:10" x14ac:dyDescent="0.25">
      <c r="A431" s="65" t="s">
        <v>948</v>
      </c>
      <c r="B431" s="65" t="s">
        <v>8166</v>
      </c>
      <c r="C431" s="65" t="s">
        <v>14963</v>
      </c>
      <c r="D431" s="65" t="s">
        <v>14964</v>
      </c>
      <c r="E431" s="66">
        <v>0.1</v>
      </c>
      <c r="F431" s="67">
        <v>46267</v>
      </c>
      <c r="G431" s="67">
        <v>46326</v>
      </c>
      <c r="H431" s="67">
        <v>46267</v>
      </c>
      <c r="I431" s="67">
        <v>46477</v>
      </c>
      <c r="J431" s="65" t="s">
        <v>14965</v>
      </c>
    </row>
    <row r="432" spans="1:10" x14ac:dyDescent="0.25">
      <c r="A432" s="65" t="s">
        <v>948</v>
      </c>
      <c r="B432" s="65" t="s">
        <v>8819</v>
      </c>
      <c r="C432" s="65" t="s">
        <v>14994</v>
      </c>
      <c r="D432" s="65" t="s">
        <v>14995</v>
      </c>
      <c r="E432" s="66">
        <v>0.1</v>
      </c>
      <c r="F432" s="67">
        <v>46267</v>
      </c>
      <c r="G432" s="67">
        <v>46326</v>
      </c>
      <c r="H432" s="67">
        <v>46267</v>
      </c>
      <c r="I432" s="67">
        <v>46752</v>
      </c>
      <c r="J432" s="65" t="s">
        <v>14996</v>
      </c>
    </row>
    <row r="433" spans="1:10" x14ac:dyDescent="0.25">
      <c r="A433" s="65" t="s">
        <v>948</v>
      </c>
      <c r="B433" s="65" t="s">
        <v>1997</v>
      </c>
      <c r="C433" s="65" t="s">
        <v>14161</v>
      </c>
      <c r="D433" s="65" t="s">
        <v>14162</v>
      </c>
      <c r="E433" s="66">
        <v>0.1</v>
      </c>
      <c r="F433" s="67">
        <v>46267</v>
      </c>
      <c r="G433" s="67">
        <v>46387</v>
      </c>
      <c r="H433" s="67">
        <v>46267</v>
      </c>
      <c r="I433" s="67">
        <v>46568</v>
      </c>
      <c r="J433" s="65" t="s">
        <v>14153</v>
      </c>
    </row>
    <row r="434" spans="1:10" x14ac:dyDescent="0.25">
      <c r="A434" s="65" t="s">
        <v>948</v>
      </c>
      <c r="B434" s="65" t="s">
        <v>14550</v>
      </c>
      <c r="C434" s="65" t="s">
        <v>14551</v>
      </c>
      <c r="D434" s="65" t="s">
        <v>14551</v>
      </c>
      <c r="E434" s="66" t="s">
        <v>14552</v>
      </c>
      <c r="F434" s="67">
        <v>46267</v>
      </c>
      <c r="G434" s="67">
        <v>46295</v>
      </c>
      <c r="H434" s="67">
        <v>46267</v>
      </c>
      <c r="I434" s="67">
        <v>46507</v>
      </c>
      <c r="J434" s="65" t="s">
        <v>14551</v>
      </c>
    </row>
    <row r="435" spans="1:10" x14ac:dyDescent="0.25">
      <c r="A435" s="65" t="s">
        <v>948</v>
      </c>
      <c r="B435" s="65" t="s">
        <v>8166</v>
      </c>
      <c r="C435" s="65" t="s">
        <v>14977</v>
      </c>
      <c r="D435" s="65" t="s">
        <v>14978</v>
      </c>
      <c r="E435" s="66">
        <v>0.1</v>
      </c>
      <c r="F435" s="67">
        <v>46267</v>
      </c>
      <c r="G435" s="67">
        <v>46326</v>
      </c>
      <c r="H435" s="67">
        <v>46267</v>
      </c>
      <c r="I435" s="67">
        <v>46477</v>
      </c>
      <c r="J435" s="65" t="s">
        <v>14965</v>
      </c>
    </row>
    <row r="436" spans="1:10" x14ac:dyDescent="0.25">
      <c r="A436" s="65" t="s">
        <v>948</v>
      </c>
      <c r="B436" s="65" t="s">
        <v>3625</v>
      </c>
      <c r="C436" s="65" t="s">
        <v>14990</v>
      </c>
      <c r="D436" s="65" t="s">
        <v>14991</v>
      </c>
      <c r="E436" s="66">
        <v>0.1</v>
      </c>
      <c r="F436" s="67">
        <v>46267</v>
      </c>
      <c r="G436" s="67">
        <v>46326</v>
      </c>
      <c r="H436" s="67">
        <v>46267</v>
      </c>
      <c r="I436" s="67">
        <v>46752</v>
      </c>
      <c r="J436" s="65" t="s">
        <v>14981</v>
      </c>
    </row>
    <row r="437" spans="1:10" x14ac:dyDescent="0.25">
      <c r="A437" s="65" t="s">
        <v>948</v>
      </c>
      <c r="B437" s="65" t="s">
        <v>3625</v>
      </c>
      <c r="C437" s="65" t="s">
        <v>14984</v>
      </c>
      <c r="D437" s="65" t="s">
        <v>14985</v>
      </c>
      <c r="E437" s="66">
        <v>0.1</v>
      </c>
      <c r="F437" s="67">
        <v>46267</v>
      </c>
      <c r="G437" s="67">
        <v>46326</v>
      </c>
      <c r="H437" s="67">
        <v>46267</v>
      </c>
      <c r="I437" s="67">
        <v>46752</v>
      </c>
      <c r="J437" s="65" t="s">
        <v>14981</v>
      </c>
    </row>
    <row r="438" spans="1:10" x14ac:dyDescent="0.25">
      <c r="A438" s="65" t="s">
        <v>948</v>
      </c>
      <c r="B438" s="65" t="s">
        <v>2391</v>
      </c>
      <c r="C438" s="65" t="s">
        <v>14590</v>
      </c>
      <c r="D438" s="65" t="s">
        <v>14591</v>
      </c>
      <c r="E438" s="66">
        <v>0.05</v>
      </c>
      <c r="F438" s="67">
        <v>46267</v>
      </c>
      <c r="G438" s="67">
        <v>46295</v>
      </c>
      <c r="H438" s="67">
        <v>46267</v>
      </c>
      <c r="I438" s="67">
        <v>46538</v>
      </c>
      <c r="J438" s="65" t="s">
        <v>14589</v>
      </c>
    </row>
    <row r="439" spans="1:10" x14ac:dyDescent="0.25">
      <c r="A439" s="65" t="s">
        <v>948</v>
      </c>
      <c r="B439" s="65" t="s">
        <v>8166</v>
      </c>
      <c r="C439" s="65" t="s">
        <v>14971</v>
      </c>
      <c r="D439" s="65" t="s">
        <v>14972</v>
      </c>
      <c r="E439" s="66">
        <v>0.1</v>
      </c>
      <c r="F439" s="67">
        <v>46267</v>
      </c>
      <c r="G439" s="67">
        <v>46326</v>
      </c>
      <c r="H439" s="67">
        <v>46267</v>
      </c>
      <c r="I439" s="67">
        <v>46477</v>
      </c>
      <c r="J439" s="65" t="s">
        <v>14968</v>
      </c>
    </row>
    <row r="440" spans="1:10" x14ac:dyDescent="0.25">
      <c r="A440" s="65" t="s">
        <v>948</v>
      </c>
      <c r="B440" s="65" t="s">
        <v>14550</v>
      </c>
      <c r="C440" s="65" t="s">
        <v>14569</v>
      </c>
      <c r="D440" s="65" t="s">
        <v>14570</v>
      </c>
      <c r="E440" s="66" t="s">
        <v>14552</v>
      </c>
      <c r="F440" s="67">
        <v>46267</v>
      </c>
      <c r="G440" s="67">
        <v>46370</v>
      </c>
      <c r="H440" s="67">
        <v>46267</v>
      </c>
      <c r="I440" s="67">
        <v>46369</v>
      </c>
      <c r="J440" s="65" t="s">
        <v>14571</v>
      </c>
    </row>
    <row r="441" spans="1:10" x14ac:dyDescent="0.25">
      <c r="A441" s="65" t="s">
        <v>948</v>
      </c>
      <c r="B441" s="65" t="s">
        <v>3054</v>
      </c>
      <c r="C441" s="65" t="s">
        <v>14566</v>
      </c>
      <c r="D441" s="65" t="s">
        <v>14567</v>
      </c>
      <c r="E441" s="66">
        <v>0.12</v>
      </c>
      <c r="F441" s="67">
        <v>46267</v>
      </c>
      <c r="G441" s="67">
        <v>46387</v>
      </c>
      <c r="H441" s="67">
        <v>46267</v>
      </c>
      <c r="I441" s="67">
        <v>46568</v>
      </c>
      <c r="J441" s="65" t="s">
        <v>14153</v>
      </c>
    </row>
    <row r="442" spans="1:10" x14ac:dyDescent="0.25">
      <c r="A442" s="65" t="s">
        <v>948</v>
      </c>
      <c r="B442" s="65" t="s">
        <v>3625</v>
      </c>
      <c r="C442" s="65" t="s">
        <v>14979</v>
      </c>
      <c r="D442" s="65" t="s">
        <v>14980</v>
      </c>
      <c r="E442" s="66">
        <v>0.1</v>
      </c>
      <c r="F442" s="67">
        <v>46267</v>
      </c>
      <c r="G442" s="67">
        <v>46326</v>
      </c>
      <c r="H442" s="67">
        <v>46267</v>
      </c>
      <c r="I442" s="67">
        <v>46752</v>
      </c>
      <c r="J442" s="65" t="s">
        <v>14981</v>
      </c>
    </row>
    <row r="443" spans="1:10" x14ac:dyDescent="0.25">
      <c r="A443" s="65" t="s">
        <v>948</v>
      </c>
      <c r="B443" s="65" t="s">
        <v>2391</v>
      </c>
      <c r="C443" s="65" t="s">
        <v>14594</v>
      </c>
      <c r="D443" s="65" t="s">
        <v>14595</v>
      </c>
      <c r="E443" s="66">
        <v>0.05</v>
      </c>
      <c r="F443" s="67">
        <v>46267</v>
      </c>
      <c r="G443" s="67">
        <v>46295</v>
      </c>
      <c r="H443" s="67">
        <v>46267</v>
      </c>
      <c r="I443" s="67">
        <v>46538</v>
      </c>
      <c r="J443" s="65" t="s">
        <v>14589</v>
      </c>
    </row>
    <row r="444" spans="1:10" x14ac:dyDescent="0.25">
      <c r="A444" s="65" t="s">
        <v>948</v>
      </c>
      <c r="B444" s="65" t="s">
        <v>2391</v>
      </c>
      <c r="C444" s="65" t="s">
        <v>14587</v>
      </c>
      <c r="D444" s="65" t="s">
        <v>14588</v>
      </c>
      <c r="E444" s="66">
        <v>0.05</v>
      </c>
      <c r="F444" s="67">
        <v>46267</v>
      </c>
      <c r="G444" s="67">
        <v>46295</v>
      </c>
      <c r="H444" s="67">
        <v>46267</v>
      </c>
      <c r="I444" s="67">
        <v>46538</v>
      </c>
      <c r="J444" s="65" t="s">
        <v>14589</v>
      </c>
    </row>
    <row r="445" spans="1:10" x14ac:dyDescent="0.25">
      <c r="A445" s="65" t="s">
        <v>948</v>
      </c>
      <c r="B445" s="65" t="s">
        <v>2391</v>
      </c>
      <c r="C445" s="65" t="s">
        <v>14564</v>
      </c>
      <c r="D445" s="65" t="s">
        <v>14565</v>
      </c>
      <c r="E445" s="66">
        <v>0.32</v>
      </c>
      <c r="F445" s="67">
        <v>46267</v>
      </c>
      <c r="G445" s="67">
        <v>46752</v>
      </c>
      <c r="H445" s="67">
        <v>46267</v>
      </c>
      <c r="I445" s="67">
        <v>46752</v>
      </c>
      <c r="J445" s="65" t="s">
        <v>14561</v>
      </c>
    </row>
    <row r="446" spans="1:10" x14ac:dyDescent="0.25">
      <c r="A446" s="65" t="s">
        <v>948</v>
      </c>
      <c r="B446" s="65" t="s">
        <v>8166</v>
      </c>
      <c r="C446" s="65" t="s">
        <v>14975</v>
      </c>
      <c r="D446" s="65" t="s">
        <v>14976</v>
      </c>
      <c r="E446" s="66">
        <v>0.1</v>
      </c>
      <c r="F446" s="67">
        <v>46267</v>
      </c>
      <c r="G446" s="67">
        <v>46326</v>
      </c>
      <c r="H446" s="67">
        <v>46267</v>
      </c>
      <c r="I446" s="67">
        <v>46477</v>
      </c>
      <c r="J446" s="65" t="s">
        <v>14968</v>
      </c>
    </row>
    <row r="447" spans="1:10" x14ac:dyDescent="0.25">
      <c r="A447" s="65" t="s">
        <v>948</v>
      </c>
      <c r="B447" s="65" t="s">
        <v>14550</v>
      </c>
      <c r="C447" s="65" t="s">
        <v>14559</v>
      </c>
      <c r="D447" s="65" t="s">
        <v>14560</v>
      </c>
      <c r="E447" s="66">
        <v>0.12</v>
      </c>
      <c r="F447" s="67">
        <v>46267</v>
      </c>
      <c r="G447" s="67">
        <v>46752</v>
      </c>
      <c r="H447" s="67">
        <v>46267</v>
      </c>
      <c r="I447" s="67">
        <v>46752</v>
      </c>
      <c r="J447" s="65" t="s">
        <v>14561</v>
      </c>
    </row>
    <row r="448" spans="1:10" x14ac:dyDescent="0.25">
      <c r="A448" s="65" t="s">
        <v>948</v>
      </c>
      <c r="B448" s="65" t="s">
        <v>8166</v>
      </c>
      <c r="C448" s="65" t="s">
        <v>14973</v>
      </c>
      <c r="D448" s="65" t="s">
        <v>14974</v>
      </c>
      <c r="E448" s="66">
        <v>0.1</v>
      </c>
      <c r="F448" s="67">
        <v>46267</v>
      </c>
      <c r="G448" s="67">
        <v>46326</v>
      </c>
      <c r="H448" s="67">
        <v>46267</v>
      </c>
      <c r="I448" s="67">
        <v>46477</v>
      </c>
      <c r="J448" s="65" t="s">
        <v>14968</v>
      </c>
    </row>
    <row r="449" spans="1:10" x14ac:dyDescent="0.25">
      <c r="A449" s="65" t="s">
        <v>948</v>
      </c>
      <c r="B449" s="65" t="s">
        <v>8166</v>
      </c>
      <c r="C449" s="65" t="s">
        <v>14969</v>
      </c>
      <c r="D449" s="65" t="s">
        <v>14970</v>
      </c>
      <c r="E449" s="66">
        <v>0.1</v>
      </c>
      <c r="F449" s="67">
        <v>46267</v>
      </c>
      <c r="G449" s="67">
        <v>46326</v>
      </c>
      <c r="H449" s="67">
        <v>46267</v>
      </c>
      <c r="I449" s="67">
        <v>46477</v>
      </c>
      <c r="J449" s="65" t="s">
        <v>14968</v>
      </c>
    </row>
    <row r="450" spans="1:10" x14ac:dyDescent="0.25">
      <c r="A450" s="65" t="s">
        <v>948</v>
      </c>
      <c r="B450" s="65" t="s">
        <v>3054</v>
      </c>
      <c r="C450" s="65" t="s">
        <v>14581</v>
      </c>
      <c r="D450" s="65" t="s">
        <v>14582</v>
      </c>
      <c r="E450" s="66">
        <v>0.05</v>
      </c>
      <c r="F450" s="67">
        <v>46267</v>
      </c>
      <c r="G450" s="67">
        <v>46288</v>
      </c>
      <c r="H450" s="67">
        <v>46267</v>
      </c>
      <c r="I450" s="67">
        <v>46691</v>
      </c>
      <c r="J450" s="65" t="s">
        <v>14580</v>
      </c>
    </row>
    <row r="451" spans="1:10" x14ac:dyDescent="0.25">
      <c r="A451" s="65" t="s">
        <v>948</v>
      </c>
      <c r="B451" s="65" t="s">
        <v>3625</v>
      </c>
      <c r="C451" s="65" t="s">
        <v>14992</v>
      </c>
      <c r="D451" s="65" t="s">
        <v>14993</v>
      </c>
      <c r="E451" s="66">
        <v>0.1</v>
      </c>
      <c r="F451" s="67">
        <v>46267</v>
      </c>
      <c r="G451" s="67">
        <v>46326</v>
      </c>
      <c r="H451" s="67">
        <v>46267</v>
      </c>
      <c r="I451" s="67">
        <v>46752</v>
      </c>
      <c r="J451" s="65" t="s">
        <v>14981</v>
      </c>
    </row>
    <row r="452" spans="1:10" x14ac:dyDescent="0.25">
      <c r="A452" s="65" t="s">
        <v>948</v>
      </c>
      <c r="B452" s="65" t="s">
        <v>3625</v>
      </c>
      <c r="C452" s="65" t="s">
        <v>14982</v>
      </c>
      <c r="D452" s="65" t="s">
        <v>14983</v>
      </c>
      <c r="E452" s="66">
        <v>0.1</v>
      </c>
      <c r="F452" s="67">
        <v>46267</v>
      </c>
      <c r="G452" s="67">
        <v>46326</v>
      </c>
      <c r="H452" s="67">
        <v>46267</v>
      </c>
      <c r="I452" s="67">
        <v>46752</v>
      </c>
      <c r="J452" s="65" t="s">
        <v>14981</v>
      </c>
    </row>
    <row r="453" spans="1:10" x14ac:dyDescent="0.25">
      <c r="A453" s="65" t="s">
        <v>948</v>
      </c>
      <c r="B453" s="65" t="s">
        <v>3054</v>
      </c>
      <c r="C453" s="65" t="s">
        <v>14578</v>
      </c>
      <c r="D453" s="65" t="s">
        <v>14579</v>
      </c>
      <c r="E453" s="66">
        <v>0.05</v>
      </c>
      <c r="F453" s="67">
        <v>46267</v>
      </c>
      <c r="G453" s="67">
        <v>46288</v>
      </c>
      <c r="H453" s="67">
        <v>46267</v>
      </c>
      <c r="I453" s="67">
        <v>46691</v>
      </c>
      <c r="J453" s="65" t="s">
        <v>14580</v>
      </c>
    </row>
    <row r="454" spans="1:10" x14ac:dyDescent="0.25">
      <c r="A454" s="65" t="s">
        <v>948</v>
      </c>
      <c r="B454" s="65" t="s">
        <v>3054</v>
      </c>
      <c r="C454" s="65" t="s">
        <v>14583</v>
      </c>
      <c r="D454" s="65" t="s">
        <v>14584</v>
      </c>
      <c r="E454" s="66">
        <v>0.05</v>
      </c>
      <c r="F454" s="67">
        <v>46267</v>
      </c>
      <c r="G454" s="67">
        <v>46288</v>
      </c>
      <c r="H454" s="67">
        <v>46267</v>
      </c>
      <c r="I454" s="67">
        <v>46691</v>
      </c>
      <c r="J454" s="65" t="s">
        <v>14580</v>
      </c>
    </row>
    <row r="455" spans="1:10" x14ac:dyDescent="0.25">
      <c r="A455" s="65" t="s">
        <v>948</v>
      </c>
      <c r="B455" s="65" t="s">
        <v>8166</v>
      </c>
      <c r="C455" s="65" t="s">
        <v>14966</v>
      </c>
      <c r="D455" s="65" t="s">
        <v>14967</v>
      </c>
      <c r="E455" s="66">
        <v>0.1</v>
      </c>
      <c r="F455" s="67">
        <v>46267</v>
      </c>
      <c r="G455" s="67">
        <v>46326</v>
      </c>
      <c r="H455" s="67">
        <v>46267</v>
      </c>
      <c r="I455" s="67">
        <v>46477</v>
      </c>
      <c r="J455" s="65" t="s">
        <v>14968</v>
      </c>
    </row>
  </sheetData>
  <autoFilter ref="A4:J421" xr:uid="{506537B0-EC47-42DD-A947-7ECA3CAE9910}">
    <sortState xmlns:xlrd2="http://schemas.microsoft.com/office/spreadsheetml/2017/richdata2" ref="A5:J455">
      <sortCondition ref="A4:A421"/>
    </sortState>
  </autoFilter>
  <mergeCells count="1">
    <mergeCell ref="L1:O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D1E82-2BFE-42F5-92BD-3F5F097E402C}">
  <dimension ref="A1:O29"/>
  <sheetViews>
    <sheetView showGridLines="0" workbookViewId="0">
      <selection activeCell="A4" sqref="A4"/>
    </sheetView>
  </sheetViews>
  <sheetFormatPr defaultRowHeight="15" x14ac:dyDescent="0.25"/>
  <cols>
    <col min="1" max="1" width="19" customWidth="1"/>
    <col min="2" max="2" width="34.85546875" customWidth="1"/>
    <col min="3" max="3" width="29" customWidth="1"/>
    <col min="4" max="4" width="20.42578125" customWidth="1"/>
    <col min="5" max="5" width="17.5703125" customWidth="1"/>
    <col min="6" max="7" width="18.140625" customWidth="1"/>
    <col min="8" max="8" width="16" customWidth="1"/>
  </cols>
  <sheetData>
    <row r="1" spans="1:15" s="7" customFormat="1" ht="12.75" customHeight="1" x14ac:dyDescent="0.2">
      <c r="A1" s="21"/>
      <c r="B1" s="22"/>
      <c r="C1" s="19"/>
      <c r="D1" s="19"/>
      <c r="E1" s="19"/>
      <c r="F1" s="19"/>
      <c r="G1" s="19"/>
      <c r="H1" s="19"/>
      <c r="L1" s="79" t="s">
        <v>15002</v>
      </c>
      <c r="M1" s="79"/>
      <c r="N1" s="79"/>
      <c r="O1" s="79"/>
    </row>
    <row r="2" spans="1:15" s="7" customFormat="1" ht="91.5" customHeight="1" x14ac:dyDescent="1.5">
      <c r="A2" s="21"/>
      <c r="B2" s="22"/>
      <c r="C2" s="19"/>
      <c r="D2" s="49" t="s">
        <v>15003</v>
      </c>
      <c r="E2" s="20"/>
      <c r="F2" s="19"/>
      <c r="G2" s="19"/>
      <c r="H2" s="19"/>
      <c r="L2" s="79"/>
      <c r="M2" s="79"/>
      <c r="N2" s="79"/>
      <c r="O2" s="79"/>
    </row>
    <row r="3" spans="1:15" ht="25.5" customHeight="1" x14ac:dyDescent="0.25">
      <c r="A3" s="43" t="s">
        <v>14111</v>
      </c>
      <c r="B3" s="43" t="s">
        <v>14104</v>
      </c>
      <c r="C3" s="43" t="s">
        <v>15004</v>
      </c>
      <c r="D3" s="43" t="s">
        <v>14107</v>
      </c>
      <c r="E3" s="43" t="s">
        <v>14108</v>
      </c>
      <c r="F3" s="43" t="s">
        <v>14109</v>
      </c>
      <c r="G3" s="43" t="s">
        <v>14110</v>
      </c>
      <c r="H3" s="43" t="s">
        <v>15005</v>
      </c>
    </row>
    <row r="4" spans="1:15" x14ac:dyDescent="0.25">
      <c r="A4" s="50" t="s">
        <v>15006</v>
      </c>
      <c r="B4" s="69" t="s">
        <v>15007</v>
      </c>
      <c r="C4" s="51" t="s">
        <v>15008</v>
      </c>
      <c r="D4" s="52">
        <v>46267</v>
      </c>
      <c r="E4" s="52">
        <v>46288</v>
      </c>
      <c r="F4" s="52">
        <v>46267</v>
      </c>
      <c r="G4" s="52">
        <v>46691</v>
      </c>
      <c r="H4" s="53">
        <v>0.05</v>
      </c>
    </row>
    <row r="5" spans="1:15" x14ac:dyDescent="0.25">
      <c r="A5" s="50" t="s">
        <v>15009</v>
      </c>
      <c r="B5" s="69" t="s">
        <v>2735</v>
      </c>
      <c r="C5" s="51" t="s">
        <v>15008</v>
      </c>
      <c r="D5" s="52">
        <v>46267</v>
      </c>
      <c r="E5" s="52">
        <v>46288</v>
      </c>
      <c r="F5" s="52">
        <v>46267</v>
      </c>
      <c r="G5" s="52">
        <v>46691</v>
      </c>
      <c r="H5" s="53">
        <v>0.15</v>
      </c>
    </row>
    <row r="6" spans="1:15" x14ac:dyDescent="0.25">
      <c r="A6" s="59" t="s">
        <v>15010</v>
      </c>
      <c r="B6" s="58" t="s">
        <v>1208</v>
      </c>
      <c r="C6" s="51" t="s">
        <v>15011</v>
      </c>
      <c r="D6" s="52">
        <v>46267</v>
      </c>
      <c r="E6" s="52">
        <v>46288</v>
      </c>
      <c r="F6" s="52">
        <v>46267</v>
      </c>
      <c r="G6" s="52">
        <v>46691</v>
      </c>
      <c r="H6" s="53">
        <v>0.15</v>
      </c>
    </row>
    <row r="7" spans="1:15" x14ac:dyDescent="0.25">
      <c r="A7" s="59" t="s">
        <v>15012</v>
      </c>
      <c r="B7" s="58" t="s">
        <v>15013</v>
      </c>
      <c r="C7" s="51" t="s">
        <v>15008</v>
      </c>
      <c r="D7" s="52">
        <v>46267</v>
      </c>
      <c r="E7" s="52">
        <v>46288</v>
      </c>
      <c r="F7" s="52">
        <v>46267</v>
      </c>
      <c r="G7" s="52">
        <v>46691</v>
      </c>
      <c r="H7" s="53">
        <v>0.1</v>
      </c>
    </row>
    <row r="8" spans="1:15" x14ac:dyDescent="0.25">
      <c r="A8" s="59" t="s">
        <v>15014</v>
      </c>
      <c r="B8" s="58" t="s">
        <v>15015</v>
      </c>
      <c r="C8" s="51" t="s">
        <v>15016</v>
      </c>
      <c r="D8" s="52">
        <v>46267</v>
      </c>
      <c r="E8" s="52">
        <v>46288</v>
      </c>
      <c r="F8" s="52">
        <v>46267</v>
      </c>
      <c r="G8" s="52">
        <v>46691</v>
      </c>
      <c r="H8" s="53">
        <v>0.08</v>
      </c>
    </row>
    <row r="9" spans="1:15" x14ac:dyDescent="0.25">
      <c r="A9" s="59" t="s">
        <v>15017</v>
      </c>
      <c r="B9" s="58" t="s">
        <v>3341</v>
      </c>
      <c r="C9" s="51" t="s">
        <v>15018</v>
      </c>
      <c r="D9" s="52">
        <v>46267</v>
      </c>
      <c r="E9" s="52">
        <v>46288</v>
      </c>
      <c r="F9" s="52">
        <v>46267</v>
      </c>
      <c r="G9" s="52">
        <v>46691</v>
      </c>
      <c r="H9" s="53">
        <v>0.05</v>
      </c>
    </row>
    <row r="10" spans="1:15" x14ac:dyDescent="0.25">
      <c r="A10" s="59" t="s">
        <v>15019</v>
      </c>
      <c r="B10" s="58" t="s">
        <v>15020</v>
      </c>
      <c r="C10" s="51" t="s">
        <v>15021</v>
      </c>
      <c r="D10" s="52">
        <v>46267</v>
      </c>
      <c r="E10" s="52">
        <v>46288</v>
      </c>
      <c r="F10" s="52">
        <v>46267</v>
      </c>
      <c r="G10" s="52">
        <v>46691</v>
      </c>
      <c r="H10" s="53">
        <v>0.1</v>
      </c>
    </row>
    <row r="11" spans="1:15" ht="27" x14ac:dyDescent="0.25">
      <c r="A11" s="70" t="s">
        <v>15022</v>
      </c>
      <c r="B11" s="71" t="s">
        <v>15023</v>
      </c>
      <c r="C11" s="72" t="s">
        <v>15008</v>
      </c>
      <c r="D11" s="73">
        <v>46267</v>
      </c>
      <c r="E11" s="73">
        <v>46288</v>
      </c>
      <c r="F11" s="73">
        <v>46267</v>
      </c>
      <c r="G11" s="73">
        <v>46691</v>
      </c>
      <c r="H11" s="74">
        <v>7.4999999999999997E-2</v>
      </c>
    </row>
    <row r="12" spans="1:15" x14ac:dyDescent="0.25">
      <c r="A12" s="70" t="s">
        <v>15024</v>
      </c>
      <c r="B12" s="71" t="s">
        <v>3308</v>
      </c>
      <c r="C12" s="72" t="s">
        <v>15018</v>
      </c>
      <c r="D12" s="73">
        <v>46267</v>
      </c>
      <c r="E12" s="73">
        <v>46288</v>
      </c>
      <c r="F12" s="73">
        <v>46267</v>
      </c>
      <c r="G12" s="73">
        <v>46691</v>
      </c>
      <c r="H12" s="74">
        <v>7.0000000000000007E-2</v>
      </c>
    </row>
    <row r="13" spans="1:15" x14ac:dyDescent="0.25">
      <c r="A13" s="59" t="s">
        <v>15025</v>
      </c>
      <c r="B13" s="58" t="s">
        <v>2264</v>
      </c>
      <c r="C13" s="51" t="s">
        <v>15018</v>
      </c>
      <c r="D13" s="52">
        <v>46267</v>
      </c>
      <c r="E13" s="52">
        <v>46288</v>
      </c>
      <c r="F13" s="52">
        <v>46267</v>
      </c>
      <c r="G13" s="52">
        <v>46691</v>
      </c>
      <c r="H13" s="53">
        <v>0.1</v>
      </c>
    </row>
    <row r="14" spans="1:15" ht="27" x14ac:dyDescent="0.25">
      <c r="A14" s="59" t="s">
        <v>15026</v>
      </c>
      <c r="B14" s="58" t="s">
        <v>15027</v>
      </c>
      <c r="C14" s="51" t="s">
        <v>15018</v>
      </c>
      <c r="D14" s="52">
        <v>46267</v>
      </c>
      <c r="E14" s="52">
        <v>46288</v>
      </c>
      <c r="F14" s="52">
        <v>46267</v>
      </c>
      <c r="G14" s="52">
        <v>46691</v>
      </c>
      <c r="H14" s="53">
        <v>0.1</v>
      </c>
    </row>
    <row r="15" spans="1:15" ht="40.5" x14ac:dyDescent="0.25">
      <c r="A15" s="59" t="s">
        <v>15028</v>
      </c>
      <c r="B15" s="58" t="s">
        <v>15029</v>
      </c>
      <c r="C15" s="51" t="s">
        <v>15018</v>
      </c>
      <c r="D15" s="52">
        <v>46267</v>
      </c>
      <c r="E15" s="52">
        <v>46294</v>
      </c>
      <c r="F15" s="52">
        <v>46267</v>
      </c>
      <c r="G15" s="52">
        <v>46691</v>
      </c>
      <c r="H15" s="53">
        <v>0.15</v>
      </c>
    </row>
    <row r="16" spans="1:15" ht="40.5" x14ac:dyDescent="0.25">
      <c r="A16" s="59" t="s">
        <v>15028</v>
      </c>
      <c r="B16" s="58" t="s">
        <v>15030</v>
      </c>
      <c r="C16" s="51" t="s">
        <v>15018</v>
      </c>
      <c r="D16" s="52">
        <v>46267</v>
      </c>
      <c r="E16" s="52">
        <v>46294</v>
      </c>
      <c r="F16" s="52">
        <v>46267</v>
      </c>
      <c r="G16" s="52">
        <v>46691</v>
      </c>
      <c r="H16" s="53">
        <v>0.2</v>
      </c>
    </row>
    <row r="17" spans="1:8" x14ac:dyDescent="0.25">
      <c r="A17" s="59" t="s">
        <v>15031</v>
      </c>
      <c r="B17" s="58" t="s">
        <v>15032</v>
      </c>
      <c r="C17" s="51" t="s">
        <v>15008</v>
      </c>
      <c r="D17" s="52">
        <v>46267</v>
      </c>
      <c r="E17" s="52">
        <v>46288</v>
      </c>
      <c r="F17" s="52">
        <v>46267</v>
      </c>
      <c r="G17" s="52">
        <v>46691</v>
      </c>
      <c r="H17" s="53">
        <v>0.05</v>
      </c>
    </row>
    <row r="18" spans="1:8" x14ac:dyDescent="0.25">
      <c r="A18" s="59" t="s">
        <v>23686</v>
      </c>
      <c r="B18" s="58" t="s">
        <v>23687</v>
      </c>
      <c r="C18" s="51" t="s">
        <v>15018</v>
      </c>
      <c r="D18" s="52">
        <v>46267</v>
      </c>
      <c r="E18" s="52">
        <v>46288</v>
      </c>
      <c r="F18" s="52">
        <v>46267</v>
      </c>
      <c r="G18" s="52">
        <v>46691</v>
      </c>
      <c r="H18" s="53">
        <v>0.05</v>
      </c>
    </row>
    <row r="19" spans="1:8" ht="40.5" x14ac:dyDescent="0.25">
      <c r="A19" s="59" t="s">
        <v>23688</v>
      </c>
      <c r="B19" s="58" t="s">
        <v>68</v>
      </c>
      <c r="C19" s="51" t="s">
        <v>23689</v>
      </c>
      <c r="D19" s="52">
        <v>46267</v>
      </c>
      <c r="E19" s="52">
        <v>46288</v>
      </c>
      <c r="F19" s="52">
        <v>46267</v>
      </c>
      <c r="G19" s="52">
        <v>46691</v>
      </c>
      <c r="H19" s="53">
        <v>0.2</v>
      </c>
    </row>
    <row r="20" spans="1:8" x14ac:dyDescent="0.25">
      <c r="A20" s="59" t="s">
        <v>23690</v>
      </c>
      <c r="B20" s="58" t="s">
        <v>23691</v>
      </c>
      <c r="C20" s="51" t="s">
        <v>15008</v>
      </c>
      <c r="D20" s="52">
        <v>46267</v>
      </c>
      <c r="E20" s="52">
        <v>46288</v>
      </c>
      <c r="F20" s="52">
        <v>46267</v>
      </c>
      <c r="G20" s="52">
        <v>46691</v>
      </c>
      <c r="H20" s="53">
        <v>0.05</v>
      </c>
    </row>
    <row r="21" spans="1:8" ht="27" x14ac:dyDescent="0.25">
      <c r="A21" s="59" t="s">
        <v>23692</v>
      </c>
      <c r="B21" s="58" t="s">
        <v>3766</v>
      </c>
      <c r="C21" s="51" t="s">
        <v>23693</v>
      </c>
      <c r="D21" s="52">
        <v>46267</v>
      </c>
      <c r="E21" s="52">
        <v>46288</v>
      </c>
      <c r="F21" s="52">
        <v>46267</v>
      </c>
      <c r="G21" s="52">
        <v>46691</v>
      </c>
      <c r="H21" s="53">
        <v>0.03</v>
      </c>
    </row>
    <row r="22" spans="1:8" x14ac:dyDescent="0.25">
      <c r="A22" s="70" t="s">
        <v>23692</v>
      </c>
      <c r="B22" s="71" t="s">
        <v>3766</v>
      </c>
      <c r="C22" s="72" t="s">
        <v>23694</v>
      </c>
      <c r="D22" s="73">
        <v>46267</v>
      </c>
      <c r="E22" s="73">
        <v>46288</v>
      </c>
      <c r="F22" s="73">
        <v>46267</v>
      </c>
      <c r="G22" s="73">
        <v>46691</v>
      </c>
      <c r="H22" s="74">
        <v>0.06</v>
      </c>
    </row>
    <row r="23" spans="1:8" x14ac:dyDescent="0.25">
      <c r="A23" s="59" t="s">
        <v>23695</v>
      </c>
      <c r="B23" s="58" t="s">
        <v>23696</v>
      </c>
      <c r="C23" s="51" t="s">
        <v>15018</v>
      </c>
      <c r="D23" s="52">
        <v>46267</v>
      </c>
      <c r="E23" s="52">
        <v>46288</v>
      </c>
      <c r="F23" s="52">
        <v>46267</v>
      </c>
      <c r="G23" s="52">
        <v>46691</v>
      </c>
      <c r="H23" s="53">
        <v>0.05</v>
      </c>
    </row>
    <row r="24" spans="1:8" x14ac:dyDescent="0.25">
      <c r="A24" s="59" t="s">
        <v>15026</v>
      </c>
      <c r="B24" s="58" t="s">
        <v>23697</v>
      </c>
      <c r="C24" s="51" t="s">
        <v>15018</v>
      </c>
      <c r="D24" s="52">
        <v>46267</v>
      </c>
      <c r="E24" s="52">
        <v>46288</v>
      </c>
      <c r="F24" s="52">
        <v>46267</v>
      </c>
      <c r="G24" s="52">
        <v>46691</v>
      </c>
      <c r="H24" s="53">
        <v>0.1</v>
      </c>
    </row>
    <row r="25" spans="1:8" x14ac:dyDescent="0.25">
      <c r="A25" s="59" t="s">
        <v>15026</v>
      </c>
      <c r="B25" s="58" t="s">
        <v>23698</v>
      </c>
      <c r="C25" s="51" t="s">
        <v>15018</v>
      </c>
      <c r="D25" s="52">
        <v>46267</v>
      </c>
      <c r="E25" s="52">
        <v>46288</v>
      </c>
      <c r="F25" s="52">
        <v>46267</v>
      </c>
      <c r="G25" s="52">
        <v>46691</v>
      </c>
      <c r="H25" s="53">
        <v>0.15</v>
      </c>
    </row>
    <row r="26" spans="1:8" x14ac:dyDescent="0.25">
      <c r="A26" s="59" t="s">
        <v>15026</v>
      </c>
      <c r="B26" s="58" t="s">
        <v>23699</v>
      </c>
      <c r="C26" s="51" t="s">
        <v>15018</v>
      </c>
      <c r="D26" s="52">
        <v>46267</v>
      </c>
      <c r="E26" s="52">
        <v>46288</v>
      </c>
      <c r="F26" s="52">
        <v>46267</v>
      </c>
      <c r="G26" s="52">
        <v>46691</v>
      </c>
      <c r="H26" s="53">
        <v>0.15</v>
      </c>
    </row>
    <row r="27" spans="1:8" x14ac:dyDescent="0.25">
      <c r="A27" s="59" t="s">
        <v>15026</v>
      </c>
      <c r="B27" s="58" t="s">
        <v>23700</v>
      </c>
      <c r="C27" s="51" t="s">
        <v>15018</v>
      </c>
      <c r="D27" s="52">
        <v>46267</v>
      </c>
      <c r="E27" s="52">
        <v>46288</v>
      </c>
      <c r="F27" s="52">
        <v>46267</v>
      </c>
      <c r="G27" s="52">
        <v>46691</v>
      </c>
      <c r="H27" s="53">
        <v>0.05</v>
      </c>
    </row>
    <row r="28" spans="1:8" x14ac:dyDescent="0.25">
      <c r="A28" s="70" t="s">
        <v>15026</v>
      </c>
      <c r="B28" s="71" t="s">
        <v>23701</v>
      </c>
      <c r="C28" s="72" t="s">
        <v>15018</v>
      </c>
      <c r="D28" s="73">
        <v>46267</v>
      </c>
      <c r="E28" s="73">
        <v>46288</v>
      </c>
      <c r="F28" s="73">
        <v>46267</v>
      </c>
      <c r="G28" s="73">
        <v>46691</v>
      </c>
      <c r="H28" s="74">
        <v>0.1</v>
      </c>
    </row>
    <row r="29" spans="1:8" x14ac:dyDescent="0.25">
      <c r="A29" s="70" t="s">
        <v>23702</v>
      </c>
      <c r="B29" s="71" t="s">
        <v>2698</v>
      </c>
      <c r="C29" s="72" t="s">
        <v>15018</v>
      </c>
      <c r="D29" s="73">
        <v>46267</v>
      </c>
      <c r="E29" s="73">
        <v>46288</v>
      </c>
      <c r="F29" s="73">
        <v>46267</v>
      </c>
      <c r="G29" s="73">
        <v>46691</v>
      </c>
      <c r="H29" s="74">
        <v>7.0000000000000007E-2</v>
      </c>
    </row>
  </sheetData>
  <autoFilter ref="A3:H3" xr:uid="{FC21D5D1-3EF3-4BD9-8F14-DC0C264C1102}"/>
  <mergeCells count="1">
    <mergeCell ref="L1:O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551B5-5736-4F14-840D-C68041290079}">
  <dimension ref="A1:N12"/>
  <sheetViews>
    <sheetView showGridLines="0" workbookViewId="0">
      <selection activeCell="A7" sqref="A7"/>
    </sheetView>
  </sheetViews>
  <sheetFormatPr defaultRowHeight="15" x14ac:dyDescent="0.25"/>
  <cols>
    <col min="1" max="1" width="26.28515625" style="18" customWidth="1"/>
    <col min="2" max="2" width="26.28515625" customWidth="1"/>
    <col min="3" max="3" width="19.140625" customWidth="1"/>
    <col min="4" max="6" width="16.7109375" customWidth="1"/>
    <col min="7" max="7" width="14.85546875" customWidth="1"/>
    <col min="11" max="14" width="11.140625" customWidth="1"/>
  </cols>
  <sheetData>
    <row r="1" spans="1:14" s="7" customFormat="1" ht="15" customHeight="1" x14ac:dyDescent="0.2">
      <c r="A1" s="80"/>
      <c r="B1" s="8"/>
      <c r="C1" s="23"/>
      <c r="D1" s="23"/>
      <c r="E1" s="23"/>
      <c r="F1" s="23"/>
      <c r="G1" s="23"/>
      <c r="K1" s="79" t="s">
        <v>15002</v>
      </c>
      <c r="L1" s="79"/>
      <c r="M1" s="79"/>
      <c r="N1" s="79"/>
    </row>
    <row r="2" spans="1:14" s="7" customFormat="1" ht="51.75" customHeight="1" x14ac:dyDescent="0.2">
      <c r="A2" s="80"/>
      <c r="B2" s="8"/>
      <c r="C2" s="23"/>
      <c r="D2" s="49" t="s">
        <v>15033</v>
      </c>
      <c r="E2" s="23"/>
      <c r="F2" s="24"/>
      <c r="G2" s="23"/>
      <c r="K2" s="79"/>
      <c r="L2" s="79"/>
      <c r="M2" s="79"/>
      <c r="N2" s="79"/>
    </row>
    <row r="3" spans="1:14" s="7" customFormat="1" ht="33" customHeight="1" x14ac:dyDescent="0.2">
      <c r="A3" s="17"/>
      <c r="B3" s="8"/>
      <c r="C3" s="23"/>
      <c r="D3" s="23"/>
      <c r="E3" s="23"/>
      <c r="F3" s="23"/>
      <c r="G3" s="23"/>
      <c r="K3" s="79"/>
      <c r="L3" s="79"/>
      <c r="M3" s="79"/>
      <c r="N3" s="79"/>
    </row>
    <row r="4" spans="1:14" ht="28.5" customHeight="1" x14ac:dyDescent="0.25">
      <c r="A4" s="40" t="s">
        <v>14111</v>
      </c>
      <c r="B4" s="41" t="s">
        <v>15034</v>
      </c>
      <c r="C4" s="42" t="s">
        <v>14107</v>
      </c>
      <c r="D4" s="42" t="s">
        <v>14108</v>
      </c>
      <c r="E4" s="42" t="s">
        <v>14109</v>
      </c>
      <c r="F4" s="42" t="s">
        <v>14110</v>
      </c>
      <c r="G4" s="41" t="s">
        <v>15005</v>
      </c>
    </row>
    <row r="5" spans="1:14" x14ac:dyDescent="0.25">
      <c r="A5" s="59" t="s">
        <v>15035</v>
      </c>
      <c r="B5" s="51" t="s">
        <v>15036</v>
      </c>
      <c r="C5" s="52">
        <v>46267</v>
      </c>
      <c r="D5" s="52">
        <v>46288</v>
      </c>
      <c r="E5" s="52">
        <v>46267</v>
      </c>
      <c r="F5" s="52">
        <v>46326</v>
      </c>
      <c r="G5" s="68">
        <v>0.1</v>
      </c>
    </row>
    <row r="6" spans="1:14" x14ac:dyDescent="0.25">
      <c r="A6" s="54" t="s">
        <v>15035</v>
      </c>
      <c r="B6" s="55" t="s">
        <v>15036</v>
      </c>
      <c r="C6" s="56">
        <v>46267</v>
      </c>
      <c r="D6" s="56">
        <v>46288</v>
      </c>
      <c r="E6" s="56">
        <v>46267</v>
      </c>
      <c r="F6" s="56">
        <v>46326</v>
      </c>
      <c r="G6" s="57">
        <v>0.15</v>
      </c>
    </row>
    <row r="7" spans="1:14" x14ac:dyDescent="0.25">
      <c r="A7" s="54" t="s">
        <v>15037</v>
      </c>
      <c r="B7" s="55" t="s">
        <v>15038</v>
      </c>
      <c r="C7" s="56">
        <v>46267</v>
      </c>
      <c r="D7" s="56">
        <v>46288</v>
      </c>
      <c r="E7" s="56">
        <v>46267</v>
      </c>
      <c r="F7" s="56">
        <v>46320</v>
      </c>
      <c r="G7" s="57">
        <v>0.1</v>
      </c>
    </row>
    <row r="8" spans="1:14" x14ac:dyDescent="0.25">
      <c r="A8" s="54" t="s">
        <v>15039</v>
      </c>
      <c r="B8" s="55" t="s">
        <v>15038</v>
      </c>
      <c r="C8" s="56">
        <v>46267</v>
      </c>
      <c r="D8" s="56">
        <v>46288</v>
      </c>
      <c r="E8" s="56">
        <v>46267</v>
      </c>
      <c r="F8" s="56">
        <v>46295</v>
      </c>
      <c r="G8" s="57">
        <v>0.1</v>
      </c>
    </row>
    <row r="9" spans="1:14" x14ac:dyDescent="0.25">
      <c r="A9" s="59" t="s">
        <v>15040</v>
      </c>
      <c r="B9" s="51" t="s">
        <v>15041</v>
      </c>
      <c r="C9" s="52">
        <v>46267</v>
      </c>
      <c r="D9" s="52">
        <v>46288</v>
      </c>
      <c r="E9" s="52">
        <v>46267</v>
      </c>
      <c r="F9" s="52">
        <v>46477</v>
      </c>
      <c r="G9" s="53">
        <v>0.1</v>
      </c>
    </row>
    <row r="10" spans="1:14" x14ac:dyDescent="0.25">
      <c r="A10" s="59" t="s">
        <v>15042</v>
      </c>
      <c r="B10" s="51" t="s">
        <v>15041</v>
      </c>
      <c r="C10" s="56">
        <v>46267</v>
      </c>
      <c r="D10" s="56">
        <v>46288</v>
      </c>
      <c r="E10" s="52">
        <v>46267</v>
      </c>
      <c r="F10" s="52">
        <v>46477</v>
      </c>
      <c r="G10" s="53">
        <v>0.1</v>
      </c>
    </row>
    <row r="11" spans="1:14" x14ac:dyDescent="0.25">
      <c r="A11" s="54" t="s">
        <v>15043</v>
      </c>
      <c r="B11" s="55" t="s">
        <v>15041</v>
      </c>
      <c r="C11" s="56">
        <v>46267</v>
      </c>
      <c r="D11" s="56">
        <v>46288</v>
      </c>
      <c r="E11" s="56">
        <v>46280</v>
      </c>
      <c r="F11" s="56">
        <v>46371</v>
      </c>
      <c r="G11" s="57">
        <v>7.0000000000000007E-2</v>
      </c>
    </row>
    <row r="12" spans="1:14" x14ac:dyDescent="0.25">
      <c r="A12" s="54" t="s">
        <v>15037</v>
      </c>
      <c r="B12" s="55" t="s">
        <v>15038</v>
      </c>
      <c r="C12" s="56">
        <v>46267</v>
      </c>
      <c r="D12" s="56">
        <v>46288</v>
      </c>
      <c r="E12" s="56">
        <v>46267</v>
      </c>
      <c r="F12" s="56">
        <v>46320</v>
      </c>
      <c r="G12" s="57">
        <v>0.15</v>
      </c>
    </row>
  </sheetData>
  <autoFilter ref="A4:G4" xr:uid="{CAF551B5-5736-4F14-840D-C68041290079}">
    <sortState xmlns:xlrd2="http://schemas.microsoft.com/office/spreadsheetml/2017/richdata2" ref="A5:G6">
      <sortCondition descending="1" ref="G4"/>
    </sortState>
  </autoFilter>
  <mergeCells count="2">
    <mergeCell ref="A1:A2"/>
    <mergeCell ref="K1:N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d3058a-2dc6-4d17-9c81-be650576e5bc">
      <Terms xmlns="http://schemas.microsoft.com/office/infopath/2007/PartnerControls"/>
    </lcf76f155ced4ddcb4097134ff3c332f>
    <TaxCatchAll xmlns="cb4fbdf0-6293-40d9-9823-98c7e9e0a100" xsi:nil="true"/>
    <Createdby xmlns="6ad3058a-2dc6-4d17-9c81-be650576e5bc">
      <UserInfo>
        <DisplayName/>
        <AccountId xsi:nil="true"/>
        <AccountType/>
      </UserInfo>
    </Created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C9596BEAD064F85D724F4430B76CD" ma:contentTypeVersion="20" ma:contentTypeDescription="Create a new document." ma:contentTypeScope="" ma:versionID="0351b3f53cc9ebd3dbacb12f8564091c">
  <xsd:schema xmlns:xsd="http://www.w3.org/2001/XMLSchema" xmlns:xs="http://www.w3.org/2001/XMLSchema" xmlns:p="http://schemas.microsoft.com/office/2006/metadata/properties" xmlns:ns2="6ad3058a-2dc6-4d17-9c81-be650576e5bc" xmlns:ns3="cb4fbdf0-6293-40d9-9823-98c7e9e0a100" targetNamespace="http://schemas.microsoft.com/office/2006/metadata/properties" ma:root="true" ma:fieldsID="cbdc44a44e7495db9239133751d08c87" ns2:_="" ns3:_="">
    <xsd:import namespace="6ad3058a-2dc6-4d17-9c81-be650576e5bc"/>
    <xsd:import namespace="cb4fbdf0-6293-40d9-9823-98c7e9e0a1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Createdby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058a-2dc6-4d17-9c81-be650576e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f388c90-a788-4838-9fff-0f8b337f1d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reatedby" ma:index="26" nillable="true" ma:displayName="Created by" ma:format="Dropdown" ma:list="UserInfo" ma:SharePointGroup="0" ma:internalName="Cre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fbdf0-6293-40d9-9823-98c7e9e0a10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9a07fa4-f908-4552-b333-1088aaa83b4a}" ma:internalName="TaxCatchAll" ma:showField="CatchAllData" ma:web="cb4fbdf0-6293-40d9-9823-98c7e9e0a1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D5A891-4ACD-415C-A4D5-6C7F80FDDB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7E0C4F-12FC-4C73-82AA-EE34D53AEF92}">
  <ds:schemaRefs>
    <ds:schemaRef ds:uri="http://schemas.microsoft.com/office/2006/metadata/properties"/>
    <ds:schemaRef ds:uri="http://schemas.microsoft.com/office/infopath/2007/PartnerControls"/>
    <ds:schemaRef ds:uri="6ad3058a-2dc6-4d17-9c81-be650576e5bc"/>
    <ds:schemaRef ds:uri="cb4fbdf0-6293-40d9-9823-98c7e9e0a100"/>
  </ds:schemaRefs>
</ds:datastoreItem>
</file>

<file path=customXml/itemProps3.xml><?xml version="1.0" encoding="utf-8"?>
<ds:datastoreItem xmlns:ds="http://schemas.openxmlformats.org/officeDocument/2006/customXml" ds:itemID="{CFDC1C91-017C-4042-925D-658DD3D08E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d3058a-2dc6-4d17-9c81-be650576e5bc"/>
    <ds:schemaRef ds:uri="cb4fbdf0-6293-40d9-9823-98c7e9e0a1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ef0d760-b61e-4e38-9ede-461f52ce3310}" enabled="1" method="Privileged" siteId="{de51db75-60c7-44df-a7ec-886324f5e5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Hotel List</vt:lpstr>
      <vt:lpstr>Experiences</vt:lpstr>
      <vt:lpstr>Transfers</vt:lpstr>
      <vt:lpstr>Rent a car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Felipe de Mata Vázquez</dc:creator>
  <cp:keywords/>
  <dc:description/>
  <cp:lastModifiedBy>Juan Torres Vicens</cp:lastModifiedBy>
  <cp:revision/>
  <dcterms:created xsi:type="dcterms:W3CDTF">2023-08-21T13:00:59Z</dcterms:created>
  <dcterms:modified xsi:type="dcterms:W3CDTF">2026-08-31T08:39:36Z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0x010100C50C9596BEAD064F85D724F4430B76CD</vt:lpwstr>
  </property>
</Properties>
</file>