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choosin\Downloads\"/>
    </mc:Choice>
  </mc:AlternateContent>
  <xr:revisionPtr revIDLastSave="0" documentId="13_ncr:1_{7C1711F6-91D7-43DC-AF38-B7764EDCA2A5}" xr6:coauthVersionLast="47" xr6:coauthVersionMax="47" xr10:uidLastSave="{00000000-0000-0000-0000-000000000000}"/>
  <bookViews>
    <workbookView xWindow="-38520" yWindow="-2340" windowWidth="38640" windowHeight="21120" firstSheet="3" activeTab="3" xr2:uid="{00000000-000D-0000-FFFF-FFFF00000000}"/>
  </bookViews>
  <sheets>
    <sheet name="Sheet2" sheetId="13" state="hidden" r:id="rId1"/>
    <sheet name="Sheet1" sheetId="12" state="hidden" r:id="rId2"/>
    <sheet name="Sheet3" sheetId="18" state="hidden" r:id="rId3"/>
    <sheet name="APAC" sheetId="10" r:id="rId4"/>
  </sheets>
  <definedNames>
    <definedName name="_xlnm._FilterDatabase" localSheetId="3">APAC!$C$1:$C$273</definedName>
  </definedNames>
  <calcPr calcId="191028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<sst xmlns="http://schemas.openxmlformats.org/spreadsheetml/2006/main" count="509" uniqueCount="321">
  <si>
    <t>Country</t>
  </si>
  <si>
    <t>Destination</t>
  </si>
  <si>
    <t xml:space="preserve">Hotel name </t>
  </si>
  <si>
    <t>Thailand</t>
  </si>
  <si>
    <t>Phuket</t>
  </si>
  <si>
    <t xml:space="preserve">Andara Resort and Villa </t>
  </si>
  <si>
    <t>Avista Hideaway Phuket Patong</t>
  </si>
  <si>
    <t>Barcelo Coconut Island</t>
  </si>
  <si>
    <t xml:space="preserve">Baumanburi </t>
  </si>
  <si>
    <t>Diamond Cottage Resort &amp; Spa</t>
  </si>
  <si>
    <t>Grand Mercure Phuket Patong</t>
  </si>
  <si>
    <t>Hyatt Regency Phuket Resort (SHA Plus+)</t>
  </si>
  <si>
    <t>ibis Phuket Patong</t>
  </si>
  <si>
    <t xml:space="preserve">Kalima Resort and Spa </t>
  </si>
  <si>
    <t>Kata Rocks</t>
  </si>
  <si>
    <t>Melia Phuket Mai Khao SHA Plus+</t>
  </si>
  <si>
    <t>Movenpick Myth Hotel Patong Phuket</t>
  </si>
  <si>
    <t>Movenpick Resort Bangtao Beach Phuket</t>
  </si>
  <si>
    <t>Namaka Resort Kamala</t>
  </si>
  <si>
    <t xml:space="preserve">Novotel Phuket Kamala Beach </t>
  </si>
  <si>
    <t>Novotel Phuket Kata Avista</t>
  </si>
  <si>
    <t>Novotel Phuket Resort</t>
  </si>
  <si>
    <t>Novotel Phuket Vintage Park</t>
  </si>
  <si>
    <t xml:space="preserve">Paresa Resort </t>
  </si>
  <si>
    <t>Phuket Emerald Beach Resort</t>
  </si>
  <si>
    <t>Pullman Phuket Arcadia Naithon Beach</t>
  </si>
  <si>
    <t>Pullman Phuket Karon Beach Resort</t>
  </si>
  <si>
    <t>Pullman Phuket Panwa</t>
  </si>
  <si>
    <t xml:space="preserve">R-Mar Resort </t>
  </si>
  <si>
    <t>Seaview Patong</t>
  </si>
  <si>
    <t xml:space="preserve">Sinae Phuket Luxury Hotel </t>
  </si>
  <si>
    <t>Six Senses Yao Noi</t>
  </si>
  <si>
    <t>Sri Panwa Luxury Pool Villa</t>
  </si>
  <si>
    <t>Sugar Marina Resort-ART-Karon Beach</t>
  </si>
  <si>
    <t xml:space="preserve">Sugar Palm Grand Hillside </t>
  </si>
  <si>
    <t>Sunwing Kamala Beach</t>
  </si>
  <si>
    <t>The Charm Resort Phuket</t>
  </si>
  <si>
    <t>The Nature Phuket</t>
  </si>
  <si>
    <t>The Sis Kata Resort</t>
  </si>
  <si>
    <t>The Vijitt Resort Phuket</t>
  </si>
  <si>
    <t>Twinpalms Montazure</t>
  </si>
  <si>
    <t>Twinpalms Phuket</t>
  </si>
  <si>
    <t>Pattaya-Chonburi</t>
  </si>
  <si>
    <t>OZO North Pattaya</t>
  </si>
  <si>
    <t>Chiang Mai</t>
  </si>
  <si>
    <t>dusitD2 Chiang Mai</t>
  </si>
  <si>
    <t>Bangkok</t>
  </si>
  <si>
    <t>Amari Bangkok</t>
  </si>
  <si>
    <t>Tribe Living Bangkok Sukhumvit 39</t>
  </si>
  <si>
    <t>Taipei</t>
  </si>
  <si>
    <t>Taoyuan</t>
  </si>
  <si>
    <t>Kaohsiung</t>
  </si>
  <si>
    <t>Singapore</t>
  </si>
  <si>
    <t>Metro Manila</t>
  </si>
  <si>
    <t>Cebu</t>
  </si>
  <si>
    <t>Kuala Lumpur</t>
  </si>
  <si>
    <t>Bali</t>
  </si>
  <si>
    <t>Jakarta</t>
  </si>
  <si>
    <t>Hong Kong</t>
  </si>
  <si>
    <t>Tokyo</t>
  </si>
  <si>
    <t>Sydney - NSW</t>
  </si>
  <si>
    <t>Boracay Island</t>
  </si>
  <si>
    <t>Row Labels</t>
  </si>
  <si>
    <t>Count of Destination</t>
  </si>
  <si>
    <t>Melbourne - VIC</t>
  </si>
  <si>
    <t>Brisbane - QLD</t>
  </si>
  <si>
    <t>Adelaide - SA</t>
  </si>
  <si>
    <t>Perth - WA</t>
  </si>
  <si>
    <t>Canberra - ACT</t>
  </si>
  <si>
    <t>Darwin &amp; Surrounds - NT</t>
  </si>
  <si>
    <t>Gold Coast - QLD</t>
  </si>
  <si>
    <t>Auckland</t>
  </si>
  <si>
    <t>Central Coast - QLD</t>
  </si>
  <si>
    <t>Tasmania - TAS</t>
  </si>
  <si>
    <t>North Coast - NSW</t>
  </si>
  <si>
    <t>Townsville - QLD</t>
  </si>
  <si>
    <t>Hunter Valley - NSW</t>
  </si>
  <si>
    <t>Wellington</t>
  </si>
  <si>
    <t>Broome-Kimberley, North - WA</t>
  </si>
  <si>
    <t>Cairns - QLD</t>
  </si>
  <si>
    <t>Sunshine Coast - QLD</t>
  </si>
  <si>
    <t>Central Coast - NSW</t>
  </si>
  <si>
    <t>Toowoomba-Darling Downs - QLD</t>
  </si>
  <si>
    <t>South Coast - NSW</t>
  </si>
  <si>
    <t>Fraser Coast - QLD</t>
  </si>
  <si>
    <t>Otago- Queenstown</t>
  </si>
  <si>
    <t>(blank)</t>
  </si>
  <si>
    <t>Grand Total</t>
  </si>
  <si>
    <t>Manila</t>
  </si>
  <si>
    <t>Taichung</t>
  </si>
  <si>
    <t xml:space="preserve">Bali </t>
  </si>
  <si>
    <t>Lombok</t>
  </si>
  <si>
    <t>Beijing</t>
  </si>
  <si>
    <t>Cagayan De Oro</t>
  </si>
  <si>
    <t>Davao</t>
  </si>
  <si>
    <t>Hanoi</t>
  </si>
  <si>
    <t>Hanoi and North</t>
  </si>
  <si>
    <t>Iloilo</t>
  </si>
  <si>
    <t>Laguna</t>
  </si>
  <si>
    <t>Makati</t>
  </si>
  <si>
    <t>Negros Occidental</t>
  </si>
  <si>
    <t>Palawan</t>
  </si>
  <si>
    <t>Panay Island</t>
  </si>
  <si>
    <t>Pattaya</t>
  </si>
  <si>
    <t>Quezon City</t>
  </si>
  <si>
    <t>Tainan</t>
  </si>
  <si>
    <t xml:space="preserve">Count of Atlas code </t>
  </si>
  <si>
    <t>Bangkok Total</t>
  </si>
  <si>
    <t>Chiang Mai Total</t>
  </si>
  <si>
    <t>Pattaya-Chonburi Total</t>
  </si>
  <si>
    <t>Phuket Total</t>
  </si>
  <si>
    <t>Hotel ID</t>
  </si>
  <si>
    <t>Kyoto</t>
  </si>
  <si>
    <t>Fukuoka</t>
  </si>
  <si>
    <t>Osaka</t>
  </si>
  <si>
    <t>Okinawa</t>
  </si>
  <si>
    <t>Umana Bali LXR Hotels and Resorts</t>
  </si>
  <si>
    <t>Grand Hyatt Bali</t>
  </si>
  <si>
    <t>Raffles Bali</t>
  </si>
  <si>
    <t>The Vira Bali Boutique Hotel &amp; Suite</t>
  </si>
  <si>
    <t>Holiday Inn Osaka Namba</t>
  </si>
  <si>
    <t>Artyzen Singapore</t>
  </si>
  <si>
    <t>The Robertson House by The Crest Collection</t>
  </si>
  <si>
    <t>Hotel Traveltine</t>
  </si>
  <si>
    <t>Shanghai</t>
  </si>
  <si>
    <t>Swissôtel Living Jakarta Mega Kuningan</t>
  </si>
  <si>
    <t>Mercure Nagano Matsushiro Resort &amp; Spa</t>
  </si>
  <si>
    <t>Mercure Kyoto Miyazu Resort &amp; Spa</t>
  </si>
  <si>
    <t>Mercure Kuala Lumpur Glenmarie</t>
  </si>
  <si>
    <t>Ibis Styles Kyoto Station</t>
  </si>
  <si>
    <t>ibis Kuala Lumpur City Centre</t>
  </si>
  <si>
    <t>ibis Hua Hin</t>
  </si>
  <si>
    <t>Grand Mercure Okinawa Cape Zanpa Resort</t>
  </si>
  <si>
    <t>Grand Mercure Lake Biwa Resort &amp; Spa</t>
  </si>
  <si>
    <t>Grand Mercure Awaji Island Resort &amp; Spa</t>
  </si>
  <si>
    <t>Novotel Nara</t>
  </si>
  <si>
    <t>Sofitel Gold Coast Broadbeach</t>
  </si>
  <si>
    <t>Fairmont Tokyo</t>
  </si>
  <si>
    <t>ibis Styles Tokyo Ginza East</t>
  </si>
  <si>
    <t>Pullman Melbourne City Centre</t>
  </si>
  <si>
    <t>Mercure Bali Nusa Dua</t>
  </si>
  <si>
    <t>Krabi</t>
  </si>
  <si>
    <t>Nagano</t>
  </si>
  <si>
    <t>Hua Hin-Cha Am-Pranburi</t>
  </si>
  <si>
    <t>Nara</t>
  </si>
  <si>
    <t>Chiba</t>
  </si>
  <si>
    <t>Shiga</t>
  </si>
  <si>
    <t>Hyogo</t>
  </si>
  <si>
    <t>Verdant Hill Hotel Kuala Lumpur</t>
  </si>
  <si>
    <t>MOV Hotel</t>
  </si>
  <si>
    <t>MiCasa All Suites Hotel Kuala Lumpur</t>
  </si>
  <si>
    <t>Cosmo Hotel Kuala Lumpur</t>
  </si>
  <si>
    <t>Metro Hotel Bukit Bintang</t>
  </si>
  <si>
    <t>Impiana KLCC Hotel, Kuala Lumpur City Centre</t>
  </si>
  <si>
    <t>Concorde Shah Alam</t>
  </si>
  <si>
    <t>St. Giles Boulevard Hotel</t>
  </si>
  <si>
    <t>Cititel Mid Valley</t>
  </si>
  <si>
    <t>Shangri-La Kuala Lumpur</t>
  </si>
  <si>
    <t>Hyatt Centric City Centre Kuala Lumpur</t>
  </si>
  <si>
    <t>Pavilion Hotel  Kuala Lumpur By Banyan Tree</t>
  </si>
  <si>
    <t>Yotel Singapore Orchard Road</t>
  </si>
  <si>
    <t>Fraser Suites Singapore</t>
  </si>
  <si>
    <t>Fraser Residence River Promenade</t>
  </si>
  <si>
    <t>Village Hotel Katong by Far East Hospitality</t>
  </si>
  <si>
    <t>Village Hotel Bugis by Far East Hospitality</t>
  </si>
  <si>
    <t>Quincy Hotel Singapore by Far East Hospitality</t>
  </si>
  <si>
    <t>Orchard Rendezvous Hotel by Far East Hospitality</t>
  </si>
  <si>
    <t>Oasia Hotel Novena by Far East Hospitality</t>
  </si>
  <si>
    <t>Mandarin Oriental Singapore</t>
  </si>
  <si>
    <t>Proximity Apartments</t>
  </si>
  <si>
    <t>SkyCity</t>
  </si>
  <si>
    <t>Horizon by SkyCity</t>
  </si>
  <si>
    <t>Copthorne Hotel Auckland City</t>
  </si>
  <si>
    <t>QT Auckland</t>
  </si>
  <si>
    <t>Edit Auckland Greenlane</t>
  </si>
  <si>
    <t>Edit Auckland Central (formerly President Hotel)</t>
  </si>
  <si>
    <t>Adina CityLife Auckland</t>
  </si>
  <si>
    <t>Travelodge Hotel Auckland Wynyard Quarter</t>
  </si>
  <si>
    <t>Rendezvous Hotel Heritage Auckland</t>
  </si>
  <si>
    <t xml:space="preserve"> Hotel Monterey Kyoto</t>
  </si>
  <si>
    <t xml:space="preserve">Hotel Okura Kyoto Okazaki Bettei </t>
  </si>
  <si>
    <t>Kyoto Tower Hotel</t>
  </si>
  <si>
    <t>Kyoto Tower Hotel Annex</t>
  </si>
  <si>
    <t>Noku Kyoto</t>
  </si>
  <si>
    <t>Marufukuro</t>
  </si>
  <si>
    <t>Ace Hotel Kyoto</t>
  </si>
  <si>
    <t>Oakwood Hotel Oike Kyoto</t>
  </si>
  <si>
    <t>Hotel Gracery Kyoto Sanjo</t>
  </si>
  <si>
    <t>Hotel M's Plus Shijo Omiya</t>
  </si>
  <si>
    <t>Six Senses Kyoto</t>
  </si>
  <si>
    <t>Park Hyatt Kyoto</t>
  </si>
  <si>
    <t>ROKU KYOTO, LXR Hotels &amp; Resorts</t>
  </si>
  <si>
    <t>Hotel Traveltine Kyoto Kiyamachi</t>
  </si>
  <si>
    <t>The Junei Hotel Kyoto</t>
  </si>
  <si>
    <t>The Anvaya Beach Resorts Bali</t>
  </si>
  <si>
    <t>The Light Exclusive Villas &amp; Spa</t>
  </si>
  <si>
    <t>Samabe Bali Suites &amp; Villas</t>
  </si>
  <si>
    <t>Prama Sanur Beach Bali</t>
  </si>
  <si>
    <t>Movenpick Resort &amp; Spa Jimbaran Bali</t>
  </si>
  <si>
    <t>Jumeirah Bali</t>
  </si>
  <si>
    <t>Hyatt Regency Bali</t>
  </si>
  <si>
    <t>Kleo Seminyak, part of JdV by Hyatt</t>
  </si>
  <si>
    <t>Nusa Dua Beach Hotel &amp; Spa Handwritten Collection</t>
  </si>
  <si>
    <t>Guo Ji Yi Yuan Wangfujing</t>
  </si>
  <si>
    <t>Sunworld Hotel Beijing</t>
  </si>
  <si>
    <t>Xizhao Temple Hotel</t>
  </si>
  <si>
    <t>North Garden Hotel Beijing Wangfujing</t>
  </si>
  <si>
    <t>Jade Garden Hotel</t>
  </si>
  <si>
    <t>Grand Millennium Beijing</t>
  </si>
  <si>
    <t>The Peninsula Beijing</t>
  </si>
  <si>
    <t>Celebrity International Grand Hotel Beijing</t>
  </si>
  <si>
    <t>Beijing Hotel</t>
  </si>
  <si>
    <t>Nousland Beijing</t>
  </si>
  <si>
    <t>Artyzen Habitat Dongzhimen Beijing</t>
  </si>
  <si>
    <t>Beijing Hotel NUO Forbidden City</t>
  </si>
  <si>
    <t>Hamilton</t>
  </si>
  <si>
    <t>L7 MYEONGDONG by LOTTE HOTELS</t>
  </si>
  <si>
    <t>LOTTE CITY HOTEL GURO</t>
  </si>
  <si>
    <t>Lotte Hotel World</t>
  </si>
  <si>
    <t>N285 Hotel</t>
  </si>
  <si>
    <t>Royal Hotel Seoul</t>
  </si>
  <si>
    <t>Shilla Stay Mapo</t>
  </si>
  <si>
    <t>Shilla Stay Seodaemun</t>
  </si>
  <si>
    <t>Shilla Stay Yeoksam</t>
  </si>
  <si>
    <t>Solaria Nishitetsu Hotel Seoul Myeong-Dong</t>
  </si>
  <si>
    <t>Skypark Central Myeongdong</t>
  </si>
  <si>
    <t>Skypark Dongdaemun I</t>
  </si>
  <si>
    <t>Dorsett Tsuen Wan, Hong Kong</t>
  </si>
  <si>
    <t>The Park Lane Hong Kong, Autograph Collection</t>
  </si>
  <si>
    <t>The Imperial Hong Kong</t>
  </si>
  <si>
    <t>Hong Kong Gold Coast</t>
  </si>
  <si>
    <t>New World Millennium Hong Kong Hotel</t>
  </si>
  <si>
    <t>Royal Pacific Hotel and Towers</t>
  </si>
  <si>
    <t>Lan Kwai Fong Hotel @ Kau U Fong</t>
  </si>
  <si>
    <t>Regal Kowloon</t>
  </si>
  <si>
    <t>AKI Hotel Hong Kong - MGallery Collection</t>
  </si>
  <si>
    <t>The Silveri Hotel Hong Kong - MGallery Collection</t>
  </si>
  <si>
    <t>Novotel Hong Kong Citygate</t>
  </si>
  <si>
    <t>Novotel Hong Kong Century</t>
  </si>
  <si>
    <t>Seoul</t>
  </si>
  <si>
    <t>Sequence Miyashita Park</t>
  </si>
  <si>
    <t>Mitsui Garden Hotel Kashiwanoha Parkside</t>
  </si>
  <si>
    <t>Mitsui Garden Hotel Fukuoka Nakasu</t>
  </si>
  <si>
    <t>Mitsui Garden Hotel Sapporo West</t>
  </si>
  <si>
    <t>Hotel the Celestine Tokyo Shiba</t>
  </si>
  <si>
    <t>Millennium Mitsui Garden Hotel Tokyo</t>
  </si>
  <si>
    <t>Mitsui Garden Hotel Ginza Tsukiji</t>
  </si>
  <si>
    <t>Mitsui Garden Hotel Ginza Premier</t>
  </si>
  <si>
    <t>Mitsui Garden Hotel Jingugaien Tokyo Premier</t>
  </si>
  <si>
    <t>Mitsui Garden Hotel Kyobashi</t>
  </si>
  <si>
    <t>Hotel The Celestine Ginza</t>
  </si>
  <si>
    <t>Mitsui Garden Hotel Nihonbashi Premier</t>
  </si>
  <si>
    <t>Mitsui Garden Hotel Otemachi</t>
  </si>
  <si>
    <t>Mitsui Garden Hotel Shiodome Italia-Gai</t>
  </si>
  <si>
    <t>Mitsui Garden Hotel Toyosu Premier</t>
  </si>
  <si>
    <t>Mercure Living Putrajaya</t>
  </si>
  <si>
    <t>Ibis Singapore Novena</t>
  </si>
  <si>
    <t>Novotel Manila Araneta City</t>
  </si>
  <si>
    <t>ibis Styles Krabi Ao Nang</t>
  </si>
  <si>
    <t>25Hours The Oddbird Jakarta</t>
  </si>
  <si>
    <t>Novotel Phuket Kamala Beach</t>
  </si>
  <si>
    <t>Avista Hideaway Phuket Patong - MGallery</t>
  </si>
  <si>
    <t>Grand Mercure Kuala Lumpur Bukit Bintang</t>
  </si>
  <si>
    <t>Pullman Bali Legian Beach</t>
  </si>
  <si>
    <t>Batman's Hill on Collins</t>
  </si>
  <si>
    <t>Hotel Sosei Sapporo MGallery</t>
  </si>
  <si>
    <t>Swissotel Nankai Osaka</t>
  </si>
  <si>
    <t>Grand Westside Manila Bay</t>
  </si>
  <si>
    <t>Savoy Hotel Manila near NAIA Terminal 3 MNL</t>
  </si>
  <si>
    <t>Belmont Hotel Manila near NAIA Terminal 3 MNL</t>
  </si>
  <si>
    <t>Kingsford Hotel Manila Bay</t>
  </si>
  <si>
    <t>Mercure Mactan Cebu</t>
  </si>
  <si>
    <t>Savoy Hotel Mactan Cebu near Newtown Beach</t>
  </si>
  <si>
    <t>Savoy Hotel Boracay near Newcoast Beach</t>
  </si>
  <si>
    <t>Belmont Hotel Boracay near Newcoast Beach</t>
  </si>
  <si>
    <t>Eastwood Richmonde Hotel Quezon City</t>
  </si>
  <si>
    <t>Richmonde Hotel Ortigas</t>
  </si>
  <si>
    <t>Twin Lakes Hotel near Tagaytay</t>
  </si>
  <si>
    <t>Hotel Lucky Chinatown Binondo Manila</t>
  </si>
  <si>
    <t>Richmonde Hotel Iloilo</t>
  </si>
  <si>
    <t>InterContinental Jakarta Pondok Indah</t>
  </si>
  <si>
    <t>Hotel Indigo Bangkok Wireless Road</t>
  </si>
  <si>
    <t>Indigo Bali Seminyak Beach</t>
  </si>
  <si>
    <t>Six Senses Uluwatu</t>
  </si>
  <si>
    <t>Intercontinental Residence Jakarta Pondok Indah</t>
  </si>
  <si>
    <t>InterContinental Tokyo Bay</t>
  </si>
  <si>
    <t>InterContinental Osaka</t>
  </si>
  <si>
    <t>InterContinental Shanghai Hongqiao NECC</t>
  </si>
  <si>
    <t>InterContinental Quanzhou</t>
  </si>
  <si>
    <t>Regent Shanghai Pudong</t>
  </si>
  <si>
    <t>Crowne Plaza Wuxi Taihu</t>
  </si>
  <si>
    <t>Crowne Plaza Beijing International Airport</t>
  </si>
  <si>
    <t>InterContinental Kunming</t>
  </si>
  <si>
    <t>InterContinental Hangzhou ICC</t>
  </si>
  <si>
    <t>InterContinental Shanghai Pudong Hotel</t>
  </si>
  <si>
    <t>Crowne Plaza Tianjin Meijiangnan</t>
  </si>
  <si>
    <t>Crowne Plaza Chaozhou Riverside</t>
  </si>
  <si>
    <t>Holiday Inn Express Shanghai Expo Centre</t>
  </si>
  <si>
    <t>InterContinental Zhuhai</t>
  </si>
  <si>
    <t>Even Hotel Hangzhou Yintai City</t>
  </si>
  <si>
    <t>Nostalgia Hotel Beijing Lama Temple</t>
  </si>
  <si>
    <t>Nostalgia Hotel Beijing Guomao Branch</t>
  </si>
  <si>
    <t>Nostalgia Hotel Prince Gong Mansion</t>
  </si>
  <si>
    <t>Nostalgia S Hotel Beijing CCTV</t>
  </si>
  <si>
    <t>Nostalgia S Hotel Beijing Science and Technology</t>
  </si>
  <si>
    <t>Nostalgia S Hotel (Beijing Xi Dan Jinrong Street)</t>
  </si>
  <si>
    <t>Nostalgia S Hotel Beijing Nest-type Olympic</t>
  </si>
  <si>
    <t>Nostalgia S Hotel (Beijing National Convention</t>
  </si>
  <si>
    <t>Nostalgia Hotel Shanghai Fudan University</t>
  </si>
  <si>
    <t>Nostalgia S Hotel (Shanghai Railway Station)</t>
  </si>
  <si>
    <t>Sapporo</t>
  </si>
  <si>
    <t>Hokkaido</t>
  </si>
  <si>
    <t>Boracay</t>
  </si>
  <si>
    <t>Tagaytay</t>
  </si>
  <si>
    <t>Quanzhou - Fujian</t>
  </si>
  <si>
    <t>Wuxi - Jiangsu</t>
  </si>
  <si>
    <t>Kunming - Yunnan</t>
  </si>
  <si>
    <t>Hangzhou - Zhejiang</t>
  </si>
  <si>
    <t>Tianjin</t>
  </si>
  <si>
    <t>Chaozhou - Guangdong</t>
  </si>
  <si>
    <t>Zhuhai - Guangdong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</si>
</sst>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75.728098842592" createdVersion="8" refreshedVersion="8" minRefreshableVersion="3" recordCount="242" xr:uid="{2FABB105-A724-4D92-ADBA-DC45F5410776}">
  <cacheSource type="worksheet">
    <worksheetSource ref="A1:J246" sheet="Apr"/>
  </cacheSource>
  <cacheFields count="10">
    <cacheField name="Chain " numFmtId="0">
      <sharedItems containsBlank="1" count="34">
        <s v="N/A"/>
        <s v="ACCOR"/>
        <s v="BARCELO"/>
        <m/>
        <s v="HYATT"/>
        <s v="SOLME"/>
        <s v="Accor "/>
        <s v="INTCO"/>
        <s v="SUMAG"/>
        <s v="ONYX"/>
        <s v="Dusit"/>
        <s v="HPL HOTELS &amp; RESORTS"/>
        <s v="ACCOR HOTELS"/>
        <s v="BESW WESTERN INTL "/>
        <s v="FAR EAST HOTELS"/>
        <s v="Park Avenue"/>
        <s v="WYNDHAM HOTEL GROUP"/>
        <s v="HOTEL ROYAL GROUP"/>
        <s v="SEDA"/>
        <s v="Express Inn"/>
        <s v="GV HOTEL"/>
        <s v="Seda Hotels"/>
        <s v="SHANGRI-LA"/>
        <s v="WATERFRONT HOTEL GROUP"/>
        <s v="HILTON"/>
        <s v="HTLMS"/>
        <s v="ROSEW"/>
        <s v="PENIN"/>
        <s v="Kempinski "/>
        <s v="Paco"/>
        <s v="Kempinski"/>
        <s v="Wyndham"/>
        <s v="IHG"/>
        <s v="Nostalgia "/>
      </sharedItems>
    </cacheField>
    <cacheField name="Country" numFmtId="0">
      <sharedItems containsBlank="1" count="13">
        <s v="Thailand"/>
        <s v="Taiwan - China"/>
        <s v="Taiwan"/>
        <s v="Singapore"/>
        <s v="Philippines"/>
        <s v="Malaysia"/>
        <s v="Japan"/>
        <s v="Indonesia "/>
        <s v="Indonesia"/>
        <s v="Hong Kong"/>
        <s v="China "/>
        <s v="China"/>
        <m/>
      </sharedItems>
    </cacheField>
    <cacheField name="Destination" numFmtId="0">
      <sharedItems containsBlank="1" count="20">
        <s v="Phuket"/>
        <s v="Pattaya-Chonburi"/>
        <s v="Chiang Mai"/>
        <s v="Bangkok"/>
        <s v="Taipei"/>
        <s v="Taoyuan"/>
        <s v="Kaohsiung"/>
        <s v="Singapore"/>
        <s v="Metro Manila"/>
        <s v="Cebu"/>
        <s v="Kuala Lumpur"/>
        <s v="Kyoto"/>
        <s v="Bali"/>
        <s v="Jakarta"/>
        <s v="Hong Kong"/>
        <s v="Shenzhen"/>
        <s v="Guangzhou"/>
        <s v="Shanghai"/>
        <s v="Beijing "/>
        <m/>
      </sharedItems>
    </cacheField>
    <cacheField name="Atlas code " numFmtId="0">
      <sharedItems containsMixedTypes="1" containsNumber="1" containsInteger="1" minValue="24219" maxValue="1024415"/>
    </cacheField>
    <cacheField name="Hotel name " numFmtId="0">
      <sharedItems count="241">
        <s v="Andara Resort and Villa "/>
        <s v="Avista Hideaway Phuket Patong"/>
        <s v="Barcelo Coconut Island"/>
        <s v="Baumanburi "/>
        <s v="Diamond Cottage Resort &amp; Spa"/>
        <s v="Grand Mercure Phuket Patong"/>
        <s v="Hyatt Regency Phuket Resort (SHA Plus+)"/>
        <s v="ibis Phuket Patong"/>
        <s v="Kalima Resort and Spa "/>
        <s v="Kata Rocks"/>
        <s v="Melia Phuket Mai Khao SHA Plus+"/>
        <s v="Movenpick Myth Hotel Patong Phuket"/>
        <s v="Movenpick Resort Bangtao Beach Phuket"/>
        <s v="Namaka Resort Kamala"/>
        <s v="Novotel Phuket Kamala Beach "/>
        <s v="Novotel Phuket Kata Avista"/>
        <s v="Novotel Phuket Resort"/>
        <s v="Novotel Phuket Vintage Park"/>
        <s v="Paresa Resort "/>
        <s v="Phuket Emerald Beach Resort"/>
        <s v="Pullman Phuket Arcadia Naithon Beach"/>
        <s v="Pullman Phuket Karon Beach Resort"/>
        <s v="Pullman Phuket Panwa"/>
        <s v="R-Mar Resort "/>
        <s v="Seaview Patong"/>
        <s v="Sinae Phuket Luxury Hotel "/>
        <s v="Six Senses Yao Noi"/>
        <s v="Sri Panwa Luxury Pool Villa"/>
        <s v="Sugar Marina Resort-ART-Karon Beach"/>
        <s v="Sugar Palm Grand Hillside "/>
        <s v="Sunwing Kamala Beach"/>
        <s v="The Charm Resort Phuket"/>
        <s v="The Nature Phuket"/>
        <s v="The Sis Kata Resort"/>
        <s v="The Vijitt Resort Phuket"/>
        <s v="Twinpalms Montazure"/>
        <s v="Twinpalms Phuket"/>
        <s v="OZO North Pattaya"/>
        <s v="dusitD2 Chiang Mai"/>
        <s v="Amari Bangkok"/>
        <s v="Tribe Living Bangkok Sukhumvit 39"/>
        <s v="Caesar Metro Taipei"/>
        <s v="City Suites Taoyuan Gateway"/>
        <s v="City Suites Taoyuan Station"/>
        <s v="_x0009_Orange Hotel - Ximen Taipei"/>
        <s v="CU Hotel Taipei"/>
        <s v="Dandy Hotel Daan Park Branch"/>
        <s v="East Dragon Hotel"/>
        <s v="Home Hotel"/>
        <s v="Hotel Papa Whale"/>
        <s v="Hotel Relax I"/>
        <s v="Hotel Sunroute Taipei"/>
        <s v="Howard Plaza Hotel Taipei"/>
        <s v="Just Sleep Sanchong"/>
        <s v="Park City Hotel - Luzhou Taipei"/>
        <s v="Royal Inn Taipei Linsen"/>
        <s v="Royal Inn Taipei Nanxi"/>
        <s v="Saual Keh Hotel"/>
        <s v="Swiio Hotel Ximending"/>
        <s v="Taipei Garden Hotel"/>
        <s v="Westgate Hotel"/>
        <s v="City Suites Kaohsiung Chenai"/>
        <s v="City Suites Kaohsiung Pier 2 "/>
        <s v="Hotel Relax II"/>
        <s v="Hotel Relax III"/>
        <s v="Chancellor@Orchard"/>
        <s v="Changi Cove"/>
        <s v="Concorde Hotel Singapore"/>
        <s v="Equarius Hotel "/>
        <s v="Fairmont Singapore"/>
        <s v="Goodwood Park "/>
        <s v="Grand Park City Hall "/>
        <s v="Hotel Grand Central "/>
        <s v="Hotel Michael"/>
        <s v="Hotel Ora"/>
        <s v="Momentus Hotel Alexandra Singapore"/>
        <s v="Nostalgia Hotel"/>
        <s v="One Farrer Hotel "/>
        <s v="Orchard Rendezvous Hotel by Far East Hospitality"/>
        <s v="Park Avenue Rochester"/>
        <s v="Peninsula Excelsior Singapore, A Wyndham Hotel"/>
        <s v="Quincy Hotel Singapore by Far East Hospitality"/>
        <s v="Rendezvous Hotel Singapore by Far East Hospitality"/>
        <s v="Royal at Queens"/>
        <s v="Sandpiper Hotel Singapore"/>
        <s v="Summer View Hotel "/>
        <s v="Swissotel The Stamford Singapore"/>
        <s v="The Capitol Kempinski "/>
        <s v="The Warehouse Hotel "/>
        <s v="Travelodge Harbourfront"/>
        <s v="Vibe Hotel Singapore Orchard"/>
        <s v="YWCA Fort Canning"/>
        <s v="Seda Bonifacio Global City"/>
        <s v="Seda Residences Makati"/>
        <s v="Alta Cebu Village Garden Resort"/>
        <s v="Express Inn-Mabolo"/>
        <s v="Express Inn-Osmena"/>
        <s v="GV Hotel Lapu-Lapu"/>
        <s v="GV Hotel Talisay"/>
        <s v="Movenpick Hotel Mactan Island Cebu"/>
        <s v="Pacific Pensionne"/>
        <s v="Plantation Bay Resort And Spa"/>
        <s v="Seda Ayala Center Cebu"/>
        <s v="Seda Central Bloc Cebu"/>
        <s v="Shangri-La Mactan Resort and Spa Cebu"/>
        <s v="Waterfront Airport Hotel &amp; Casino Mactan"/>
        <s v="Waterfront Cebu City Hotel &amp; Casino"/>
        <s v="Grand Hyatt Kuala Lumpur"/>
        <s v="Hilton Garden Inn Jalan Tuanku Abdul Rahman North"/>
        <s v="Hilton Garden Inn Jalan Tuanku Abdul Rahman South"/>
        <s v="Hilton Garden Inn Puchong"/>
        <s v="Hilton Petaling Jaya"/>
        <s v="Mercure Kl Shaw Parade"/>
        <s v="Mercure Living Putrajaya"/>
        <s v="Movenpick Hotel &amp; Convention Centre KLIA"/>
        <s v="Novotel Kuala Lumpur"/>
        <s v="GRAN MS KYOTO"/>
        <s v="HOTEL M'S EST KYOTO STATION SOUTH"/>
        <s v="HOTEL M'S EST SANJO WAKOKU"/>
        <s v="HOTEL M'S EST SHIJO KARASUMA"/>
        <s v="HOTEL M'S PLUS SHIJO OMIYA"/>
        <s v="HOTEL PAGONG WITH M'S"/>
        <s v="HOTEL THE M'S KYOTO"/>
        <s v="M'S HOTEL GOJO NAGINATAGIRI"/>
        <s v="M'S HOTEL GOJO ODAWARA"/>
        <s v="M'S HOTEL KYOTO STATION KASUGA"/>
        <s v="M'S HOTEL KYOTO STATION KIZUYA"/>
        <s v="M'S HOTEL KYOTO STATION TARUYA"/>
        <s v="M'S HOTEL NIJOJO OIKE"/>
        <s v="M'S HOTEL SANJO OMIYA"/>
        <s v="Adi Dharma Hotel Kuta"/>
        <s v="Alila Seminyak Bali"/>
        <s v="Alila Ubud"/>
        <s v="Amadea Resort and Villas Seminyak Bali"/>
        <s v="AnandaDara Ubud"/>
        <s v="Ayung Resort Ubud"/>
        <s v="Conrad Bali"/>
        <s v="Discovery Kartika Plaza Hotel"/>
        <s v="Elevate Bali By Hanging Gardens Munduk"/>
        <s v="Grand Seminyak - Lifestyle Boutique Bali Resort"/>
        <s v="Grand Zuri Kuta Bali"/>
        <s v="Hilton Garden Inn Bali Ngurah Rai Airport"/>
        <s v="Ibis Styles Bali Denpasar"/>
        <s v="Impiana Private Villas Seminyak "/>
        <s v="Kenran Resort Ubud by Soscomma"/>
        <s v="Maya Sanur Resort &amp; Spa"/>
        <s v="Maya Ubud Resort &amp; Spa"/>
        <s v="Melasti Beach Resort &amp; Spa Legian"/>
        <s v="Mercure Kuta Bali"/>
        <s v="Mercure Resort Sanur"/>
        <s v="Merusaka Nusa Dua "/>
        <s v="Mulia Resort - Nusa Dua Bali"/>
        <s v="Nandini Jungle by Hanging Gardens"/>
        <s v="Padma Resort Legian"/>
        <s v="Padma Resort Ubud"/>
        <s v="Peppers Seminyak"/>
        <s v="Prama Sanur Beach Bali"/>
        <s v="The Apurva Kempinski Bali"/>
        <s v="The Kuta Beach Heritage Hotel - Managed by Accor"/>
        <s v="The Leaf Jimbaran"/>
        <s v="The Lokha Legian Resort and Spa"/>
        <s v="The Mansion Resort Hotel &amp; Spa"/>
        <s v="The Royal Pita Maha_x000a_"/>
        <s v="Tonys Villas &amp; Resort Seminyak Bali"/>
        <s v="Tribe Bali Kuta"/>
        <s v="Umana Bali LXR Hotels and Resorts"/>
        <s v="Viceroy Bali"/>
        <s v="Villa Jerami "/>
        <s v="Villa Seminyak Estate &amp; Spa - By Astadala_x000a_"/>
        <s v="Pullman Jakarta Central Park"/>
        <s v="Sutasoma Hotel"/>
        <s v="The Sultan Hotel &amp; Residence Jakarta"/>
        <s v="Dorsett Kwun Tong"/>
        <s v="EAST Hong Kong"/>
        <s v="Gateway Hotel"/>
        <s v="Hotel 1936"/>
        <s v="iclub AMTD Sheung Wan Hotel"/>
        <s v="iclub Mong Kok Hotel"/>
        <s v="iclub Sheung Wan Hotel"/>
        <s v="iclub To Kwa Wan Hotel"/>
        <s v="Kowloon Harbourfront Hotel"/>
        <s v="Maro Polo Hongkong Hotel"/>
        <s v="Mini Central"/>
        <s v="Mini Hotel Causeway Bay"/>
        <s v="Mira Moon"/>
        <s v="New World Millennium Hong Kong"/>
        <s v="Panda Hotel"/>
        <s v="Popway Hotel"/>
        <s v="Prince Hotel"/>
        <s v="Rambler Oasis Hotel"/>
        <s v="Regal Hongkong Hotel"/>
        <s v="Royal Pacific Hotel and Towers"/>
        <s v="Silvermine Beach Resort"/>
        <s v="The Fleming"/>
        <s v="The Imperial Hong Kong"/>
        <s v="The Luxe Manor"/>
        <s v="The Olympian Hong Kong"/>
        <s v="The Park Lane Hong Kong, a Pullman Hotel"/>
        <s v="The Peninsula Hong Kong"/>
        <s v="The Royal Garden"/>
        <s v="TUVE"/>
        <s v="Xi Hotel"/>
        <s v="Fraser Suites Shenzhen"/>
        <s v="Asia International Hotel Guangzhou"/>
        <s v="Dong Fang Guangzhou"/>
        <s v="Guangzhou Baiyun Hotel"/>
        <s v="Hotel Canton"/>
        <s v="Kempinski Residences Guangzhou"/>
        <s v="La Yarda Hotel Guangzhou"/>
        <s v="Landmark Canton"/>
        <s v="Paco Hotel Gangding Metro Guangzhou"/>
        <s v="Rosedale Hotel &amp; Suites Guangzhou"/>
        <s v="Sofitel Guangzhou Sunrich"/>
        <s v="The Royal Garden Hotel"/>
        <s v="Vanburgh Hotel Guangzhou"/>
        <s v="Best Boutique Hotel"/>
        <s v="DIJING Hotel Shanghai"/>
        <s v="Grand Kempinski Hotel Shanghai"/>
        <s v="Hengshan Park Hotel"/>
        <s v="Howard Johnson Huaihai Hotel Shanghai"/>
        <s v="Jinling Purple Mountain Hotel Shanghai"/>
        <s v="Kempinski The One Suites Hotel Shanghai Downtown"/>
        <s v="Novotel Shanghai Clover"/>
        <s v="Q-Box Hotel Shanghai Sanjiagang"/>
        <s v="Ramada Plaza Shanghai Pudong Airport"/>
        <s v="Regent Shanghai Pudong"/>
        <s v="Shanghai Qiuzhu Hotel"/>
        <s v="Timeless Boutique House"/>
        <s v="Fortune Grove Hotel"/>
        <s v="Guo Ji Yi Yuan Wangfujing"/>
        <s v="Howard Johnson Paragon Hotel Beijing"/>
        <s v="Jade Garden Hotel"/>
        <s v="King Parkview Hotel Beijing"/>
        <s v="Nostalgia S Hotel Beijing CCTV"/>
        <s v="Sunworld Hotel Beijing"/>
        <s v="Xiyuan Hotel Beijing"/>
        <s v="Xizhao Temple Hotel"/>
        <s v="Belmont Hotel Mactan"/>
        <s v="Savoy Hotel Mactan Newtown"/>
        <s v="The Qube Pudong Greenland"/>
        <s v="Xinshe Hotel Linsen"/>
      </sharedItems>
    </cacheField>
    <cacheField name="Star Rating" numFmtId="0">
      <sharedItems containsMixedTypes="1" containsNumber="1" minValue="2" maxValue="5"/>
    </cacheField>
    <cacheField name="Discount (Internal Use) " numFmtId="0">
      <sharedItems containsBlank="1" containsMixedTypes="1" containsNumber="1" minValue="0.2" maxValue="0.3"/>
    </cacheField>
    <cacheField name="Discount External" numFmtId="0">
      <sharedItems containsBlank="1"/>
    </cacheField>
    <cacheField name="Booking Window" numFmtId="0">
      <sharedItems containsBlank="1"/>
    </cacheField>
    <cacheField name="Travel Window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49.530048263892" createdVersion="8" refreshedVersion="8" minRefreshableVersion="3" recordCount="348" xr:uid="{C7DF7BBA-7A2C-4220-9706-E74F54D0F994}">
  <cacheSource type="worksheet">
    <worksheetSource ref="A1:L1048576" sheet="Jun"/>
  </cacheSource>
  <cacheFields count="12">
    <cacheField name="Chain " numFmtId="0">
      <sharedItems containsBlank="1"/>
    </cacheField>
    <cacheField name="Country" numFmtId="0">
      <sharedItems containsBlank="1"/>
    </cacheField>
    <cacheField name="Destination" numFmtId="0">
      <sharedItems containsBlank="1" count="52">
        <s v="Taipei"/>
        <s v="Kuala Lumpur"/>
        <s v="Canberra - ACT"/>
        <s v="Sydney - NSW"/>
        <s v="Adelaide - SA"/>
        <s v="Auckland"/>
        <s v="Brisbane - QLD"/>
        <s v="Darwin &amp; Surrounds - NT"/>
        <s v="Melbourne - VIC"/>
        <s v="Perth - WA"/>
        <s v="South Coast - NSW"/>
        <s v="Tasmania - TAS"/>
        <s v="Wellington"/>
        <s v="Gold Coast - QLD"/>
        <s v="Sunshine Coast - QLD"/>
        <s v="Hunter Valley - NSW"/>
        <s v="Broome-Kimberley, North - WA"/>
        <s v="Cairns - QLD"/>
        <s v="North Coast - NSW"/>
        <s v="Central Coast - QLD"/>
        <s v="Fraser Coast - QLD"/>
        <s v="Otago- Queenstown"/>
        <s v="Central Coast - NSW"/>
        <s v="Toowoomba-Darling Downs - QLD"/>
        <s v="Townsville - QLD"/>
        <s v="Iloilo"/>
        <s v="Makati"/>
        <s v="Manila"/>
        <s v="Quezon City"/>
        <s v="Beijing"/>
        <s v="Hanoi"/>
        <s v="Taichung"/>
        <s v="Tainan"/>
        <s v="Kaohsiung"/>
        <s v="Taoyuan"/>
        <m/>
        <s v="Hong Kong"/>
        <s v="Pattaya"/>
        <s v="Hanoi and North"/>
        <s v="Bali"/>
        <s v="Bali "/>
        <s v="Lombok"/>
        <s v="Jakarta"/>
        <s v="Cagayan De Oro"/>
        <s v="Cebu"/>
        <s v="Davao"/>
        <s v="Laguna"/>
        <s v="Metro Manila"/>
        <s v="Negros Occidental"/>
        <s v="Palawan"/>
        <s v="Panay Island"/>
        <s v="Pattaya-Chonburi" u="1"/>
      </sharedItems>
    </cacheField>
    <cacheField name="Atlas code " numFmtId="0">
      <sharedItems containsBlank="1" containsMixedTypes="1" containsNumber="1" containsInteger="1" minValue="24201" maxValue="1024154"/>
    </cacheField>
    <cacheField name="Hotel name " numFmtId="0">
      <sharedItems containsBlank="1"/>
    </cacheField>
    <cacheField name="Star Rating" numFmtId="0">
      <sharedItems containsBlank="1" containsMixedTypes="1" containsNumber="1" minValue="2" maxValue="5"/>
    </cacheField>
    <cacheField name="Discount (Internal Use) " numFmtId="0">
      <sharedItems containsBlank="1" containsMixedTypes="1" containsNumber="1" minValue="0.1" maxValue="0.75"/>
    </cacheField>
    <cacheField name="Discount External" numFmtId="0">
      <sharedItems containsBlank="1" containsMixedTypes="1" containsNumber="1" minValue="0.1" maxValue="0.75"/>
    </cacheField>
    <cacheField name="Booking Start Date" numFmtId="0">
      <sharedItems containsBlank="1"/>
    </cacheField>
    <cacheField name="Booking End Date" numFmtId="0">
      <sharedItems containsDate="1" containsBlank="1" containsMixedTypes="1" minDate="2024-05-01T00:00:00" maxDate="2027-08-01T00:00:00"/>
    </cacheField>
    <cacheField name="Travel Start Date" numFmtId="0">
      <sharedItems containsDate="1" containsBlank="1" containsMixedTypes="1" minDate="2024-06-01T00:00:00" maxDate="2024-08-02T00:00:00"/>
    </cacheField>
    <cacheField name="Travel End Date" numFmtId="0">
      <sharedItems containsDate="1" containsBlank="1" containsMixedTypes="1" minDate="2024-06-30T00:00:00" maxDate="2027-08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61.555311226854" createdVersion="8" refreshedVersion="8" minRefreshableVersion="3" recordCount="198" xr:uid="{3FDB3DBD-35B6-44D7-9482-EF9D1D77FA27}">
  <cacheSource type="worksheet">
    <worksheetSource ref="A1:L1048576" sheet="Oct"/>
  </cacheSource>
  <cacheFields count="12">
    <cacheField name="Chain " numFmtId="0">
      <sharedItems containsBlank="1"/>
    </cacheField>
    <cacheField name="Country" numFmtId="0">
      <sharedItems containsBlank="1" count="10">
        <s v="AUSTRALIA"/>
        <s v="Taiwan-China"/>
        <s v="Japan"/>
        <s v="Hong Kong"/>
        <s v="Macau"/>
        <s v="Thailand"/>
        <s v="Philippines"/>
        <s v="China"/>
        <s v="New Zealand"/>
        <m/>
      </sharedItems>
    </cacheField>
    <cacheField name="Destination" numFmtId="0">
      <sharedItems containsBlank="1" count="31">
        <s v="South Coast - NSW"/>
        <s v="Sydney - NSW"/>
        <s v="Central Coast - NSW"/>
        <s v="Hunter Valley - NSW"/>
        <s v="North Coast - NSW"/>
        <s v="Taipei"/>
        <s v="Kaohsiung"/>
        <s v="Taina"/>
        <s v="Tokyo"/>
        <s v="Hong Kong"/>
        <s v="Tsim Sha Tsui"/>
        <s v="Wanchai"/>
        <s v="Central"/>
        <s v="North Point"/>
        <s v="Tuen Mun"/>
        <s v="Lantau Island"/>
        <s v="Causeway Bay"/>
        <s v="Shatin"/>
        <s v="Quarry Bay"/>
        <s v="Sheung Wan"/>
        <s v="To Kwa Wan"/>
        <s v="Prince Edward"/>
        <s v="Macau"/>
        <s v="Phuket"/>
        <s v="Cebu"/>
        <s v="Davao"/>
        <s v="Boracay Island"/>
        <s v="Guangzhou"/>
        <s v="Shenzhen"/>
        <s v="Otago- Queenstown"/>
        <m/>
      </sharedItems>
    </cacheField>
    <cacheField name="Atlas code " numFmtId="0">
      <sharedItems containsBlank="1" containsMixedTypes="1" containsNumber="1" containsInteger="1" minValue="27822" maxValue="1039450"/>
    </cacheField>
    <cacheField name="Hotel name " numFmtId="0">
      <sharedItems containsBlank="1"/>
    </cacheField>
    <cacheField name="Star Rating" numFmtId="0">
      <sharedItems containsBlank="1" containsMixedTypes="1" containsNumber="1" minValue="0" maxValue="5"/>
    </cacheField>
    <cacheField name="Discount (Internal Use) " numFmtId="0">
      <sharedItems containsBlank="1" containsMixedTypes="1" containsNumber="1" minValue="-0.28999999999999998" maxValue="0.25"/>
    </cacheField>
    <cacheField name="Discount External" numFmtId="0">
      <sharedItems containsBlank="1" containsMixedTypes="1" containsNumber="1" minValue="-0.28999999999999998" maxValue="0.45"/>
    </cacheField>
    <cacheField name="Booking Start Date" numFmtId="0">
      <sharedItems containsDate="1" containsBlank="1" containsMixedTypes="1" minDate="2024-10-01T00:00:00" maxDate="2024-10-11T00:00:00"/>
    </cacheField>
    <cacheField name="Booking End Date" numFmtId="0">
      <sharedItems containsDate="1" containsBlank="1" containsMixedTypes="1" minDate="2024-09-30T00:00:00" maxDate="2029-01-01T00:00:00"/>
    </cacheField>
    <cacheField name="Travel Start Date" numFmtId="0">
      <sharedItems containsDate="1" containsBlank="1" containsMixedTypes="1" minDate="2024-10-01T00:00:00" maxDate="2025-01-04T00:00:00"/>
    </cacheField>
    <cacheField name="Travel End Date" numFmtId="0">
      <sharedItems containsDate="1" containsBlank="1" containsMixedTypes="1" minDate="2024-12-19T00:00:00" maxDate="2029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x v="0"/>
    <n v="132537"/>
    <x v="0"/>
    <n v="5"/>
    <s v="Special promotion M2N 60% DISCOUNT "/>
    <s v="Special Rates "/>
    <s v="now - 31 May 2024 "/>
    <s v="now - 31 Oct 2025 (except 24 Dec - 6 Jan24)"/>
  </r>
  <r>
    <x v="1"/>
    <x v="0"/>
    <x v="0"/>
    <n v="178853"/>
    <x v="1"/>
    <n v="5"/>
    <s v="FIT special rate 5% "/>
    <s v="Special Rates "/>
    <s v="Now- 31st Apr 2024"/>
    <s v="Now- 31st Oct 2024"/>
  </r>
  <r>
    <x v="2"/>
    <x v="0"/>
    <x v="0"/>
    <n v="106641"/>
    <x v="2"/>
    <n v="5"/>
    <s v="Exclusive SPA FIT WW"/>
    <s v="Special Rates "/>
    <s v="Now- 31st Apr 2024"/>
    <s v="Now- 31st Oct 2024"/>
  </r>
  <r>
    <x v="0"/>
    <x v="0"/>
    <x v="0"/>
    <n v="52704"/>
    <x v="3"/>
    <n v="4"/>
    <s v="Special promotion"/>
    <s v="Special Rates "/>
    <s v="now - 31 Oct 2025"/>
    <s v="now - 31 Oct 2025"/>
  </r>
  <r>
    <x v="3"/>
    <x v="0"/>
    <x v="0"/>
    <n v="25741"/>
    <x v="4"/>
    <n v="4"/>
    <s v="FIT Special rate and min 2 nights 15% on top"/>
    <s v="Special Rates "/>
    <s v="Now- 31st Apr 2024"/>
    <s v="Now- 31st Oct 2024"/>
  </r>
  <r>
    <x v="1"/>
    <x v="0"/>
    <x v="0"/>
    <n v="253544"/>
    <x v="5"/>
    <n v="5"/>
    <s v="SPA Exclusive rate"/>
    <s v="Special Rates "/>
    <s v="Now- 31st Apr 2024"/>
    <s v="Now- 31st Oct 2024"/>
  </r>
  <r>
    <x v="4"/>
    <x v="0"/>
    <x v="0"/>
    <n v="357778"/>
    <x v="6"/>
    <n v="4"/>
    <n v="0.3"/>
    <s v="Exclusive Rate"/>
    <s v="now - 31Dec2024"/>
    <s v="now - 31Dec2025"/>
  </r>
  <r>
    <x v="1"/>
    <x v="0"/>
    <x v="0"/>
    <n v="95887"/>
    <x v="7"/>
    <n v="5"/>
    <n v="0.24"/>
    <s v="Special Rate"/>
    <s v="now - 31Dec2024"/>
    <s v="now - 31Dec2025"/>
  </r>
  <r>
    <x v="0"/>
    <x v="0"/>
    <x v="0"/>
    <n v="371621"/>
    <x v="8"/>
    <n v="5"/>
    <s v="Hotelbeds Exclusive Early bird 120 days 35% off "/>
    <s v="Exclusive 35%"/>
    <s v="now - 31 July 2024"/>
    <s v="1 Nov - 31 Oct 2025 "/>
  </r>
  <r>
    <x v="0"/>
    <x v="0"/>
    <x v="0"/>
    <n v="368261"/>
    <x v="9"/>
    <n v="5"/>
    <s v="SPA FIT special 10% exclusive"/>
    <s v="Special Rates "/>
    <s v="Now- 31st Apr 2024"/>
    <s v="Now- 31st APR 2025"/>
  </r>
  <r>
    <x v="5"/>
    <x v="0"/>
    <x v="0"/>
    <s v="_x0009_892632"/>
    <x v="10"/>
    <n v="5"/>
    <s v="Exclusive rate WW"/>
    <m/>
    <s v="Now- 31st Apr 2024"/>
    <s v="Now- 31st Oct 2024"/>
  </r>
  <r>
    <x v="1"/>
    <x v="0"/>
    <x v="0"/>
    <n v="648545"/>
    <x v="11"/>
    <n v="5"/>
    <n v="0.24"/>
    <s v="Special Rate"/>
    <s v="now - 31Dec2024"/>
    <s v="now - 31Dec2025"/>
  </r>
  <r>
    <x v="1"/>
    <x v="0"/>
    <x v="0"/>
    <n v="123878"/>
    <x v="12"/>
    <n v="5"/>
    <n v="0.24"/>
    <s v="Special Rate"/>
    <s v="now - 31Dec2024"/>
    <s v="now - 31Dec2025"/>
  </r>
  <r>
    <x v="3"/>
    <x v="0"/>
    <x v="0"/>
    <n v="78953"/>
    <x v="13"/>
    <n v="5"/>
    <s v="FIT Special rate and min 2 nights 15% on top"/>
    <s v="Special Rates "/>
    <s v="Now- 31st Apr 2024"/>
    <s v="Now- 31st Oct 2024"/>
  </r>
  <r>
    <x v="6"/>
    <x v="0"/>
    <x v="0"/>
    <n v="190068"/>
    <x v="14"/>
    <n v="5"/>
    <s v="Speicla discount 13% discount on top"/>
    <s v="Special Rates "/>
    <s v="now - 23 Apr 2024 "/>
    <s v="1 May - 31 Oct 2024 "/>
  </r>
  <r>
    <x v="1"/>
    <x v="0"/>
    <x v="0"/>
    <n v="112755"/>
    <x v="15"/>
    <n v="5"/>
    <s v="FIT special rate 5% "/>
    <s v="Special Rates "/>
    <s v="Now- 31st Apr 2024"/>
    <s v="Now- 31st Oct 2024"/>
  </r>
  <r>
    <x v="1"/>
    <x v="0"/>
    <x v="0"/>
    <n v="73295"/>
    <x v="16"/>
    <n v="5"/>
    <n v="0.24"/>
    <s v="Special Rate"/>
    <s v="now - 31Dec2024"/>
    <s v="now - 31Dec2025"/>
  </r>
  <r>
    <x v="1"/>
    <x v="0"/>
    <x v="0"/>
    <n v="165363"/>
    <x v="17"/>
    <n v="5"/>
    <n v="0.24"/>
    <s v="Special Rate"/>
    <s v="now - 31Dec2024"/>
    <s v="now - 31Dec2025"/>
  </r>
  <r>
    <x v="0"/>
    <x v="0"/>
    <x v="0"/>
    <n v="108956"/>
    <x v="18"/>
    <n v="5"/>
    <s v="Hotelbeds Exclusive 10% "/>
    <s v="Exclusive rate 10% "/>
    <s v="now - 31 Oct 2025"/>
    <s v="now - 31 Oct 2025"/>
  </r>
  <r>
    <x v="3"/>
    <x v="0"/>
    <x v="0"/>
    <n v="915323"/>
    <x v="19"/>
    <n v="5"/>
    <s v="FIT Special rate and min 2 nights 15% on top"/>
    <s v="Special Rates "/>
    <s v="Now- 31st Apr 2024"/>
    <s v="Now- 31st Oct 2024"/>
  </r>
  <r>
    <x v="1"/>
    <x v="0"/>
    <x v="0"/>
    <n v="174554"/>
    <x v="20"/>
    <n v="4"/>
    <n v="0.24"/>
    <s v="Special Rate"/>
    <s v="now - 31Dec2024"/>
    <s v="now - 31Dec2025"/>
  </r>
  <r>
    <x v="1"/>
    <x v="0"/>
    <x v="0"/>
    <n v="27600"/>
    <x v="21"/>
    <n v="5"/>
    <s v="OVR 10%, FIT and SI"/>
    <s v="Special Rates "/>
    <s v="Now- 31st Apr 2024"/>
    <s v="Now- 31st Oct 2024"/>
  </r>
  <r>
    <x v="1"/>
    <x v="0"/>
    <x v="0"/>
    <n v="119977"/>
    <x v="22"/>
    <n v="5"/>
    <s v="Exclusive SPA FIT"/>
    <s v="Special Rates "/>
    <s v="Now- 31st Apr 2024"/>
    <s v="Now- 31st Oct 2024"/>
  </r>
  <r>
    <x v="0"/>
    <x v="0"/>
    <x v="0"/>
    <s v="_x0009_137619"/>
    <x v="23"/>
    <n v="3.5"/>
    <s v="Special promotion M3N 10% on top flat rate promotion "/>
    <s v="Special Rates "/>
    <s v="now - 30 June 2024"/>
    <s v="1 Apr - 31 Oct 2024 "/>
  </r>
  <r>
    <x v="0"/>
    <x v="0"/>
    <x v="0"/>
    <n v="27602"/>
    <x v="24"/>
    <n v="4"/>
    <s v="SPA Exclusive rate"/>
    <s v="Special Rates "/>
    <s v="Now- 31st Apr 2024"/>
    <s v="Now- 31st Oct 2024"/>
  </r>
  <r>
    <x v="3"/>
    <x v="0"/>
    <x v="0"/>
    <n v="885245"/>
    <x v="25"/>
    <n v="5"/>
    <s v="FIT Special rate and SDD 5% on top"/>
    <s v="Special Rates "/>
    <s v="Now- 31st Apr 2024"/>
    <s v="Now- 31st Oct 2024"/>
  </r>
  <r>
    <x v="7"/>
    <x v="0"/>
    <x v="0"/>
    <s v="_x0009_82226"/>
    <x v="26"/>
    <n v="5"/>
    <s v="Exclusive rate WW"/>
    <m/>
    <s v="Now- 31st Apr 2024"/>
    <s v="Now- 31st Oct 2024"/>
  </r>
  <r>
    <x v="0"/>
    <x v="0"/>
    <x v="0"/>
    <n v="79216"/>
    <x v="27"/>
    <n v="5"/>
    <s v="Flat rate promotion on static and special promotion on BAR RATE 35% "/>
    <s v="Special Rates "/>
    <s v="now - 31 Oct 2024 "/>
    <s v="17 Apr - 31 Oct 2024 "/>
  </r>
  <r>
    <x v="8"/>
    <x v="0"/>
    <x v="0"/>
    <n v="90059"/>
    <x v="28"/>
    <n v="4"/>
    <s v="SPA 10% diff, vs OTAs BAR+2% override from 1RN"/>
    <m/>
    <m/>
    <m/>
  </r>
  <r>
    <x v="0"/>
    <x v="0"/>
    <x v="0"/>
    <n v="99933"/>
    <x v="29"/>
    <n v="4"/>
    <s v="Special promotion M3N 15% discount "/>
    <s v="Exclusive 15% "/>
    <s v="Now - 30 Apr 2024"/>
    <s v="now - 31 Oct 2024 "/>
  </r>
  <r>
    <x v="0"/>
    <x v="0"/>
    <x v="0"/>
    <n v="120253"/>
    <x v="30"/>
    <n v="4"/>
    <m/>
    <s v="Special Rates "/>
    <s v="Now- 31st Apr 2024"/>
    <s v="Now- 31st Oct 2024"/>
  </r>
  <r>
    <x v="0"/>
    <x v="0"/>
    <x v="0"/>
    <s v="_x000a_233136"/>
    <x v="31"/>
    <n v="4"/>
    <s v="Special promotion 25% discount on top "/>
    <s v="Special Rates "/>
    <s v="now - 30 June 2024 "/>
    <s v="now - 31 Oct 2025 (except 24 Dec - 10 Jan24)"/>
  </r>
  <r>
    <x v="0"/>
    <x v="0"/>
    <x v="0"/>
    <n v="625733"/>
    <x v="32"/>
    <n v="5"/>
    <s v="Special promotion 25% discount on top"/>
    <s v="Special Rates"/>
    <s v="now - 30 June 2024"/>
    <s v="now - 31 Oct 2025 (except 24 Dec - 10 Jan24)"/>
  </r>
  <r>
    <x v="0"/>
    <x v="0"/>
    <x v="0"/>
    <n v="594486"/>
    <x v="33"/>
    <n v="4"/>
    <s v="SPA Exclusive rate"/>
    <s v="Special Rates "/>
    <s v="Now- 31st Apr 2024"/>
    <s v="Now- 31st Oct 2024"/>
  </r>
  <r>
    <x v="0"/>
    <x v="0"/>
    <x v="0"/>
    <n v="102154"/>
    <x v="34"/>
    <n v="5"/>
    <s v="FIT special rate"/>
    <s v="Special Rates "/>
    <s v="Now- 31st Apr 2024"/>
    <s v="Now- 31st Oct 2024"/>
  </r>
  <r>
    <x v="0"/>
    <x v="0"/>
    <x v="0"/>
    <n v="65741"/>
    <x v="35"/>
    <n v="5"/>
    <s v="BAR 5% PQ Exclusive"/>
    <s v="Special Rates "/>
    <s v="Now- 31st Apr 2024"/>
    <s v="Now- 31st Oct 2024"/>
  </r>
  <r>
    <x v="0"/>
    <x v="0"/>
    <x v="0"/>
    <n v="53068"/>
    <x v="36"/>
    <n v="5"/>
    <s v="BAR 5% PQ Exclusive"/>
    <s v="Special Rates "/>
    <s v="Now- 31st Apr 2024"/>
    <s v="Now- 31st Oct 2024"/>
  </r>
  <r>
    <x v="9"/>
    <x v="0"/>
    <x v="1"/>
    <n v="746745"/>
    <x v="37"/>
    <n v="4"/>
    <s v="25% Exclusive European &amp; Middle East market"/>
    <s v="Exclusive 25%"/>
    <s v="now - 14 April 2024"/>
    <s v="now - 30 Sep 2024"/>
  </r>
  <r>
    <x v="10"/>
    <x v="0"/>
    <x v="2"/>
    <n v="81693"/>
    <x v="38"/>
    <n v="4.5"/>
    <s v="10% Exclusive on all rate plans"/>
    <s v="Exclusive rate 10% "/>
    <s v="now – 30 April 2024"/>
    <s v="now – 31 October 2024"/>
  </r>
  <r>
    <x v="9"/>
    <x v="0"/>
    <x v="3"/>
    <n v="69638"/>
    <x v="39"/>
    <n v="5"/>
    <s v="10% Opaque exclusive discount on all rate plans"/>
    <s v="Exclusive rate 10% "/>
    <s v="now – 30 April 2024"/>
    <s v="now - 31 May 2025"/>
  </r>
  <r>
    <x v="1"/>
    <x v="0"/>
    <x v="3"/>
    <n v="1021443"/>
    <x v="40"/>
    <n v="4"/>
    <s v="Exclusive rate WW"/>
    <s v="Exclusive rate 10% "/>
    <s v="Now- 31st Apr 2024"/>
    <s v="01st Mar 2024 - 31st Oct 2024"/>
  </r>
  <r>
    <x v="0"/>
    <x v="1"/>
    <x v="4"/>
    <n v="588041"/>
    <x v="41"/>
    <n v="4"/>
    <m/>
    <m/>
    <m/>
    <m/>
  </r>
  <r>
    <x v="3"/>
    <x v="2"/>
    <x v="5"/>
    <n v="145284"/>
    <x v="42"/>
    <n v="4"/>
    <s v="EBD 30 days 46% off "/>
    <s v="Special Rates "/>
    <s v="now - 31Dec2024"/>
    <s v="now - 31Dec2024"/>
  </r>
  <r>
    <x v="3"/>
    <x v="2"/>
    <x v="5"/>
    <n v="667943"/>
    <x v="43"/>
    <n v="3"/>
    <s v="EBD 30 days 46% off "/>
    <s v="Special Rates "/>
    <s v="now - 31Dec2024"/>
    <s v="now - 31Dec2024"/>
  </r>
  <r>
    <x v="3"/>
    <x v="2"/>
    <x v="4"/>
    <n v="218235"/>
    <x v="44"/>
    <n v="3"/>
    <s v="Exclusive FIT rate"/>
    <s v="Special Rates "/>
    <s v="now - 29Dec2024"/>
    <s v="now - 29Dec2024"/>
  </r>
  <r>
    <x v="3"/>
    <x v="2"/>
    <x v="4"/>
    <n v="588041"/>
    <x v="41"/>
    <n v="4"/>
    <s v="SDD 53% off"/>
    <s v="Special Rates "/>
    <s v="now - 30Nov2024"/>
    <s v="now - 30Nov2024"/>
  </r>
  <r>
    <x v="3"/>
    <x v="2"/>
    <x v="4"/>
    <n v="196151"/>
    <x v="45"/>
    <n v="3"/>
    <s v="Exclusive TEB 14 days 2 nts 7% off"/>
    <s v="Special Rates "/>
    <s v="now - 30Jun2024"/>
    <s v="now - 31Oct2024"/>
  </r>
  <r>
    <x v="3"/>
    <x v="2"/>
    <x v="4"/>
    <n v="155590"/>
    <x v="46"/>
    <n v="3"/>
    <s v="EBD 14 days 42% off "/>
    <s v="Special Rates "/>
    <s v="now - 31Dec2024"/>
    <s v="now - 31Dec2024"/>
  </r>
  <r>
    <x v="3"/>
    <x v="2"/>
    <x v="4"/>
    <n v="440914"/>
    <x v="47"/>
    <n v="3"/>
    <s v="SPA"/>
    <s v="Special Rates "/>
    <s v="now - 31Dec2024"/>
    <s v="now - 31Dec2024"/>
  </r>
  <r>
    <x v="3"/>
    <x v="2"/>
    <x v="4"/>
    <n v="153878"/>
    <x v="48"/>
    <n v="4"/>
    <s v="EBD 30 days 25% off "/>
    <s v="Special Rates "/>
    <s v="now - 29Dec2024"/>
    <s v="now - 29Dec2024"/>
  </r>
  <r>
    <x v="3"/>
    <x v="2"/>
    <x v="4"/>
    <n v="485762"/>
    <x v="49"/>
    <n v="4"/>
    <s v="TEB 30 days 3 nts 40% off"/>
    <s v="Special Rates "/>
    <s v="now - 31Dec2024"/>
    <s v="now - 31Dec2024"/>
  </r>
  <r>
    <x v="3"/>
    <x v="2"/>
    <x v="4"/>
    <n v="576644"/>
    <x v="50"/>
    <n v="3"/>
    <s v="SPA"/>
    <s v="Special Rates "/>
    <s v="now - 31Dec2024"/>
    <s v="now - 31Dec2024"/>
  </r>
  <r>
    <x v="3"/>
    <x v="2"/>
    <x v="4"/>
    <n v="145317"/>
    <x v="51"/>
    <n v="4"/>
    <s v="SPA"/>
    <s v="Special Rates "/>
    <s v="now - 31Dec2024"/>
    <s v="now - 31Dec2024"/>
  </r>
  <r>
    <x v="3"/>
    <x v="2"/>
    <x v="4"/>
    <n v="124623"/>
    <x v="52"/>
    <n v="5"/>
    <s v="Min 3 nts 25%"/>
    <s v="Special Rates "/>
    <s v="now - 30Jun2024"/>
    <s v="now - 30Jun2024"/>
  </r>
  <r>
    <x v="3"/>
    <x v="2"/>
    <x v="4"/>
    <n v="660650"/>
    <x v="53"/>
    <n v="4"/>
    <s v="PQ 10%"/>
    <s v="Special Rates "/>
    <s v="now - 31Dec2024"/>
    <s v="now - 31Dec2024"/>
  </r>
  <r>
    <x v="3"/>
    <x v="2"/>
    <x v="4"/>
    <n v="195608"/>
    <x v="54"/>
    <n v="4"/>
    <s v="SPA"/>
    <s v="Special Rates "/>
    <s v="now - 31Dec2024"/>
    <s v="now - 31Dec2024"/>
  </r>
  <r>
    <x v="3"/>
    <x v="2"/>
    <x v="4"/>
    <n v="197809"/>
    <x v="55"/>
    <n v="4"/>
    <s v="TEB 21 days 2 nts 20% off"/>
    <s v="Special Rates "/>
    <s v="now - 30Apr2024"/>
    <s v="now - 30Sep2024"/>
  </r>
  <r>
    <x v="3"/>
    <x v="2"/>
    <x v="4"/>
    <n v="155589"/>
    <x v="56"/>
    <n v="4"/>
    <s v="TEB 21 days 2 nts 20% off"/>
    <s v="Special Rates "/>
    <s v="now - 30Apr2024"/>
    <s v="now - 30Sep2024"/>
  </r>
  <r>
    <x v="3"/>
    <x v="2"/>
    <x v="4"/>
    <n v="187229"/>
    <x v="57"/>
    <n v="4"/>
    <s v="EBD 30 days 28% off "/>
    <s v="Special Rates "/>
    <s v="now - 31Dec2024"/>
    <s v="now - 31Dec2024"/>
  </r>
  <r>
    <x v="3"/>
    <x v="2"/>
    <x v="4"/>
    <n v="162495"/>
    <x v="58"/>
    <n v="3"/>
    <s v="TEB 14 days 3 nts 20% off"/>
    <s v="Special Rates "/>
    <s v="now - 30Jun2024"/>
    <s v="now - 31Oct2024"/>
  </r>
  <r>
    <x v="3"/>
    <x v="2"/>
    <x v="4"/>
    <n v="124620"/>
    <x v="59"/>
    <n v="5"/>
    <s v="TEB 40 days 3 nts 20% off"/>
    <s v="Special Rates "/>
    <s v="now - 30Apr2024"/>
    <s v="now - 19Dec2024"/>
  </r>
  <r>
    <x v="3"/>
    <x v="2"/>
    <x v="4"/>
    <n v="188068"/>
    <x v="60"/>
    <n v="4"/>
    <s v="min 2 nts 23.5% off"/>
    <s v="Special Rates "/>
    <s v="now - 30Jun2025"/>
    <s v="now - 31Aug2025"/>
  </r>
  <r>
    <x v="3"/>
    <x v="2"/>
    <x v="6"/>
    <n v="358324"/>
    <x v="61"/>
    <n v="4"/>
    <s v="EBD 30 days 46% off "/>
    <s v="Special Rates "/>
    <s v="now - 31Dec2024"/>
    <s v="now - 31Dec2024"/>
  </r>
  <r>
    <x v="3"/>
    <x v="2"/>
    <x v="6"/>
    <n v="498821"/>
    <x v="62"/>
    <n v="4"/>
    <s v="TEB 30 days 3 nts 46% off"/>
    <s v="Special Rates "/>
    <s v="now - 31Dec2024"/>
    <s v="now - 31Dec2024"/>
  </r>
  <r>
    <x v="3"/>
    <x v="2"/>
    <x v="6"/>
    <n v="575921"/>
    <x v="63"/>
    <n v="3"/>
    <s v="SPA"/>
    <s v="Special Rates "/>
    <s v="now - 31Dec2024"/>
    <s v="now - 31Dec2024"/>
  </r>
  <r>
    <x v="3"/>
    <x v="2"/>
    <x v="6"/>
    <n v="577761"/>
    <x v="64"/>
    <n v="3"/>
    <s v="SPA"/>
    <s v="Special Rates "/>
    <s v="now - 31Dec2024"/>
    <s v="now - 31Dec2024"/>
  </r>
  <r>
    <x v="3"/>
    <x v="3"/>
    <x v="7"/>
    <n v="404779"/>
    <x v="65"/>
    <n v="3"/>
    <s v="Special FIT rates from $130 nett per room per night"/>
    <s v="Special Rates "/>
    <s v="Now - 31 March 2025"/>
    <s v="Now - 31 March 2025"/>
  </r>
  <r>
    <x v="3"/>
    <x v="3"/>
    <x v="7"/>
    <n v="231644"/>
    <x v="66"/>
    <n v="4"/>
    <s v="Special FIT rates (3 day rel):  Standard King - S$128 (Wday), S$138 (Wknd) "/>
    <s v="Special Rates "/>
    <s v="Now - 31 Aug 2024"/>
    <s v="Now - 31 Aug 2024"/>
  </r>
  <r>
    <x v="11"/>
    <x v="3"/>
    <x v="7"/>
    <n v="74301"/>
    <x v="67"/>
    <n v="4"/>
    <s v="Competitive BAR rates with Opaque discount"/>
    <s v="Special Rates "/>
    <s v="Now - 31 Dec 2024"/>
    <s v="now - 31 May 2025"/>
  </r>
  <r>
    <x v="3"/>
    <x v="3"/>
    <x v="7"/>
    <n v="172532"/>
    <x v="68"/>
    <n v="5"/>
    <s v="Special Package Rate from $1292 for 2Nights"/>
    <s v="Special Rates "/>
    <s v="Now - 31 Dec 2024"/>
    <s v="Now - 31 Dec 2024"/>
  </r>
  <r>
    <x v="12"/>
    <x v="3"/>
    <x v="7"/>
    <n v="69630"/>
    <x v="69"/>
    <n v="5"/>
    <s v="25% off contracted rates with MLOS 2"/>
    <s v="Special Rates "/>
    <s v="Now - 30 Jun 2024"/>
    <s v="Now - 30 Jun 2024"/>
  </r>
  <r>
    <x v="13"/>
    <x v="3"/>
    <x v="7"/>
    <n v="74294"/>
    <x v="70"/>
    <n v="5"/>
    <s v="Special FIT rates from $285 per room per night "/>
    <s v="Special Rates "/>
    <s v="Now - 31 July 2024 "/>
    <s v="Now - 31 July 2024 "/>
  </r>
  <r>
    <x v="3"/>
    <x v="3"/>
    <x v="7"/>
    <n v="74295"/>
    <x v="71"/>
    <n v="5"/>
    <s v="Special FIT rates  from $292 nett per room per night "/>
    <s v="Special Rates "/>
    <s v="Now - 31 March 2025"/>
    <s v="Now - 31 March 2025"/>
  </r>
  <r>
    <x v="3"/>
    <x v="3"/>
    <x v="7"/>
    <n v="87716"/>
    <x v="72"/>
    <n v="3"/>
    <s v="Special FIT rates from $140 nett per room per night"/>
    <s v="Special Rates "/>
    <s v="Now - 31 March 2025"/>
    <s v="Now - 31 March 2025"/>
  </r>
  <r>
    <x v="3"/>
    <x v="3"/>
    <x v="7"/>
    <n v="128679"/>
    <x v="73"/>
    <n v="5"/>
    <s v="Special Package Rate from $1072 for 2Nights"/>
    <s v="Special Rates "/>
    <s v="Now - 31 Dec 2024"/>
    <s v="Now - 31 Dec 2024"/>
  </r>
  <r>
    <x v="3"/>
    <x v="3"/>
    <x v="7"/>
    <n v="128681"/>
    <x v="74"/>
    <n v="5"/>
    <s v="Special Package Rate from $1192 for 2Nights"/>
    <s v="Special Rates "/>
    <s v="Now - 31 Dec 2024"/>
    <s v="Now - 31 Dec 2024"/>
  </r>
  <r>
    <x v="0"/>
    <x v="3"/>
    <x v="7"/>
    <n v="394139"/>
    <x v="75"/>
    <n v="4"/>
    <s v="Special FIT rates from $190 nett per room per night"/>
    <s v="Special Rates "/>
    <s v="Now - 31 May 2024"/>
    <s v="Now - 31 May 2024"/>
  </r>
  <r>
    <x v="0"/>
    <x v="3"/>
    <x v="7"/>
    <n v="112760"/>
    <x v="76"/>
    <s v="BOUTIQUE"/>
    <s v="$145 nett for Superior room"/>
    <s v="Special Rates "/>
    <s v="Now - 30 Apr 2024"/>
    <s v="Now - 30 Apr 2024"/>
  </r>
  <r>
    <x v="3"/>
    <x v="3"/>
    <x v="7"/>
    <n v="363211"/>
    <x v="77"/>
    <n v="5"/>
    <s v="Special FIT rates  from $260 nett per room per night "/>
    <s v="Special Rates "/>
    <s v="Now - 31 March 2025"/>
    <s v="Now - 31 March 2025"/>
  </r>
  <r>
    <x v="14"/>
    <x v="3"/>
    <x v="7"/>
    <n v="74307"/>
    <x v="78"/>
    <n v="4"/>
    <s v="15% off BAR on non-refundable rate plans"/>
    <s v="Special Rates "/>
    <s v="now - 31 May 2024 "/>
    <s v="Now - 30 Jun 2024"/>
  </r>
  <r>
    <x v="15"/>
    <x v="3"/>
    <x v="7"/>
    <n v="231451"/>
    <x v="79"/>
    <n v="4"/>
    <s v="10% Last Minute Discount off competitive FIT rates"/>
    <s v="Special Rates "/>
    <s v="now - 31 May 2024 "/>
    <s v="Now - 31 May 2025"/>
  </r>
  <r>
    <x v="16"/>
    <x v="3"/>
    <x v="7"/>
    <n v="74308"/>
    <x v="80"/>
    <n v="4"/>
    <s v="SPA Exclusive Room Type and Rate"/>
    <s v="Exclusive Rates"/>
    <s v="Now - 30 Jun 2024"/>
    <s v="Now - 29 Dec 2024"/>
  </r>
  <r>
    <x v="14"/>
    <x v="3"/>
    <x v="7"/>
    <n v="112333"/>
    <x v="81"/>
    <n v="4"/>
    <s v="15% off BAR on non-refundable rate plans"/>
    <s v="Special Rates "/>
    <s v="now - 31 May 2024 "/>
    <s v="Now - 30 Jun 2024"/>
  </r>
  <r>
    <x v="14"/>
    <x v="3"/>
    <x v="7"/>
    <n v="69625"/>
    <x v="82"/>
    <n v="4"/>
    <s v="15% off BAR on non-refundable rate plans"/>
    <s v="Special Rates "/>
    <s v="now - 31 May 2024 "/>
    <s v="Now - 30 Jun 2024"/>
  </r>
  <r>
    <x v="17"/>
    <x v="3"/>
    <x v="7"/>
    <n v="74299"/>
    <x v="83"/>
    <n v="4"/>
    <s v="Special FIT rates"/>
    <s v="Special Rates "/>
    <s v="Now - 30 Apr 2024"/>
    <s v="Now - 30 Apr 2024"/>
  </r>
  <r>
    <x v="3"/>
    <x v="3"/>
    <x v="7"/>
    <n v="229719"/>
    <x v="84"/>
    <n v="3"/>
    <s v="Stay 2N 30days adv: Superior RO - S$75; EB 14days: Superior RO - S$85"/>
    <s v="Stay 2N 30days adv: Superior Room"/>
    <s v="Now- 31st Dec 2024"/>
    <s v="Now - 31st Dec 2024"/>
  </r>
  <r>
    <x v="3"/>
    <x v="3"/>
    <x v="7"/>
    <n v="81079"/>
    <x v="85"/>
    <n v="2"/>
    <s v="Special FIT Rates from :  Superior - $135 nett , Deluxe - S$145, Superior Tpl - S$180 "/>
    <s v="Special Rates "/>
    <s v="now - 30 June 2024"/>
    <s v="1st Apr - June 2024"/>
  </r>
  <r>
    <x v="12"/>
    <x v="3"/>
    <x v="7"/>
    <n v="69633"/>
    <x v="86"/>
    <n v="5"/>
    <s v="25% off contracted rates with MLOS 2"/>
    <s v="Special Rates "/>
    <s v="Now - 30 Jun 2024"/>
    <s v="Now - 30 Jun 2024"/>
  </r>
  <r>
    <x v="3"/>
    <x v="3"/>
    <x v="7"/>
    <n v="405725"/>
    <x v="87"/>
    <n v="5"/>
    <s v="60/45 days  Advance Purchase min  2N: DLX RO  nett: $441.60 / BB $469.20"/>
    <s v="Special Rates "/>
    <s v="now - 30 June 2024 "/>
    <s v="Now - 31 March 2025"/>
  </r>
  <r>
    <x v="3"/>
    <x v="3"/>
    <x v="7"/>
    <n v="577661"/>
    <x v="88"/>
    <s v="BOUTIQUE"/>
    <s v="Special FIT rate $532.50 oer room per night"/>
    <s v="Special Rates "/>
    <s v="10-23 Apr 2024"/>
    <s v="10th Apr - 31 Oct 2024"/>
  </r>
  <r>
    <x v="0"/>
    <x v="3"/>
    <x v="7"/>
    <n v="161784"/>
    <x v="89"/>
    <n v="4"/>
    <s v="10% Retail client-exclusive discount and 25% Special Discount"/>
    <s v="Special Rates "/>
    <s v="Now - 31 Aug 2024"/>
    <s v="Now - 31 Aug 2024"/>
  </r>
  <r>
    <x v="14"/>
    <x v="3"/>
    <x v="7"/>
    <n v="74315"/>
    <x v="90"/>
    <n v="4"/>
    <s v="15% off BAR on non-refundable rate plans"/>
    <s v="Special Rates "/>
    <s v="now - 31 May 2024 "/>
    <s v="Now - 30 Jun 2024"/>
  </r>
  <r>
    <x v="3"/>
    <x v="3"/>
    <x v="7"/>
    <n v="86031"/>
    <x v="91"/>
    <n v="3"/>
    <s v="Special FIT rates from $155 nett per room per night"/>
    <s v="Special Rates "/>
    <s v="Now - 31 Dec 2024"/>
    <s v="Now - 31 Dec 2024"/>
  </r>
  <r>
    <x v="18"/>
    <x v="4"/>
    <x v="8"/>
    <n v="191448"/>
    <x v="92"/>
    <n v="4"/>
    <s v="SPA - 25% differential vs OTA, 15% differential vs B2B + 6% override"/>
    <m/>
    <s v="now-May 31, 2026"/>
    <s v="now-May 31, 2026"/>
  </r>
  <r>
    <x v="18"/>
    <x v="4"/>
    <x v="8"/>
    <n v="656830"/>
    <x v="93"/>
    <n v="4"/>
    <s v="SPA - 25% differential vs OTA, 15% differential vs B2B + 6% override"/>
    <m/>
    <s v="now-May 31, 2026"/>
    <s v="now-May 31, 2026"/>
  </r>
  <r>
    <x v="3"/>
    <x v="4"/>
    <x v="9"/>
    <n v="190560"/>
    <x v="94"/>
    <n v="3"/>
    <s v="SPA"/>
    <s v="Special Rates "/>
    <s v="now - 30Jun2025"/>
    <s v="now - 30Jun2025"/>
  </r>
  <r>
    <x v="19"/>
    <x v="4"/>
    <x v="9"/>
    <n v="191573"/>
    <x v="95"/>
    <n v="3"/>
    <s v="SPA"/>
    <s v="Special Rates "/>
    <s v="now - 31Mar2025"/>
    <s v="now - 31Mar2025"/>
  </r>
  <r>
    <x v="19"/>
    <x v="4"/>
    <x v="9"/>
    <n v="636603"/>
    <x v="96"/>
    <n v="3"/>
    <s v="SPA"/>
    <s v="Special Rates "/>
    <s v="now - 31Mar2025"/>
    <s v="now - 31Mar2025"/>
  </r>
  <r>
    <x v="20"/>
    <x v="4"/>
    <x v="9"/>
    <n v="210178"/>
    <x v="97"/>
    <n v="2"/>
    <s v="SPA"/>
    <s v="Special Rates "/>
    <s v="now - 31Dec2026"/>
    <s v="now - 31Dec2026"/>
  </r>
  <r>
    <x v="20"/>
    <x v="4"/>
    <x v="9"/>
    <n v="211929"/>
    <x v="98"/>
    <n v="2"/>
    <s v="SPA"/>
    <s v="Special Rates "/>
    <s v="now - 31Dec2026"/>
    <s v="now - 31Dec2026"/>
  </r>
  <r>
    <x v="1"/>
    <x v="4"/>
    <x v="9"/>
    <n v="157379"/>
    <x v="99"/>
    <n v="3"/>
    <n v="0.24"/>
    <s v="Special Rate"/>
    <s v="now - 31Dec2024"/>
    <s v="now - 31Dec2025"/>
  </r>
  <r>
    <x v="3"/>
    <x v="4"/>
    <x v="9"/>
    <n v="192469"/>
    <x v="100"/>
    <n v="3"/>
    <s v="SPA"/>
    <s v="Special Rates "/>
    <s v="now - 31Mar2026"/>
    <s v="now - 31Mar2026"/>
  </r>
  <r>
    <x v="3"/>
    <x v="4"/>
    <x v="9"/>
    <n v="187193"/>
    <x v="101"/>
    <n v="5"/>
    <s v="special contracted rate"/>
    <s v="Special Rates "/>
    <s v="now - 31Mar2025"/>
    <s v="now - 31Mar2025"/>
  </r>
  <r>
    <x v="21"/>
    <x v="4"/>
    <x v="9"/>
    <n v="117835"/>
    <x v="102"/>
    <n v="4"/>
    <s v="SPA"/>
    <s v="Special Rates "/>
    <s v="now - 31May2026"/>
    <s v="now - 31May2026"/>
  </r>
  <r>
    <x v="21"/>
    <x v="4"/>
    <x v="9"/>
    <n v="744344"/>
    <x v="103"/>
    <n v="4"/>
    <s v="SPA"/>
    <s v="Special Rates "/>
    <s v="now - 31May2026"/>
    <s v="now - 31May2026"/>
  </r>
  <r>
    <x v="22"/>
    <x v="4"/>
    <x v="9"/>
    <n v="85260"/>
    <x v="104"/>
    <n v="3"/>
    <n v="0.2"/>
    <s v="Special Rate"/>
    <s v="now - 31Dec2024"/>
    <s v="now - 31Dec2025"/>
  </r>
  <r>
    <x v="23"/>
    <x v="4"/>
    <x v="9"/>
    <n v="97015"/>
    <x v="105"/>
    <n v="4"/>
    <s v="SPA"/>
    <s v="Special Rates "/>
    <s v="now - 31Mar2026"/>
    <s v="now - 31Mar2026"/>
  </r>
  <r>
    <x v="23"/>
    <x v="4"/>
    <x v="9"/>
    <n v="96879"/>
    <x v="106"/>
    <n v="4"/>
    <s v="SPA"/>
    <s v="Special Rates "/>
    <s v="now - 31Mar2026"/>
    <s v="now - 31Mar2026"/>
  </r>
  <r>
    <x v="4"/>
    <x v="5"/>
    <x v="10"/>
    <n v="182807"/>
    <x v="107"/>
    <n v="4"/>
    <n v="0.3"/>
    <s v="Special Rate"/>
    <s v="now - 31Dec2024"/>
    <s v="now - 31Dec2025"/>
  </r>
  <r>
    <x v="24"/>
    <x v="5"/>
    <x v="10"/>
    <n v="89862"/>
    <x v="108"/>
    <n v="5"/>
    <n v="0.3"/>
    <s v="Special Rate"/>
    <s v="now - 31Dec2024"/>
    <s v="now - 31Dec2025"/>
  </r>
  <r>
    <x v="24"/>
    <x v="5"/>
    <x v="10"/>
    <n v="629763"/>
    <x v="109"/>
    <n v="4"/>
    <n v="0.3"/>
    <s v="Special Rate"/>
    <s v="now - 31Dec2024"/>
    <s v="now - 31Dec2025"/>
  </r>
  <r>
    <x v="24"/>
    <x v="5"/>
    <x v="10"/>
    <n v="632656"/>
    <x v="110"/>
    <n v="5"/>
    <n v="0.3"/>
    <s v="Special Rate"/>
    <s v="now - 31Dec2024"/>
    <s v="now - 31Dec2025"/>
  </r>
  <r>
    <x v="24"/>
    <x v="5"/>
    <x v="10"/>
    <n v="74111"/>
    <x v="111"/>
    <n v="4"/>
    <n v="0.3"/>
    <s v="Special Rate"/>
    <s v="now - 31Dec2024"/>
    <s v="now - 31Dec2025"/>
  </r>
  <r>
    <x v="1"/>
    <x v="5"/>
    <x v="10"/>
    <n v="518650"/>
    <x v="112"/>
    <n v="4"/>
    <n v="0.24"/>
    <s v="Special Rate"/>
    <s v="now - 31Dec2024"/>
    <s v="now - 31Dec2025"/>
  </r>
  <r>
    <x v="1"/>
    <x v="5"/>
    <x v="10"/>
    <n v="934285"/>
    <x v="113"/>
    <n v="4"/>
    <n v="0.24"/>
    <s v="Special Rate"/>
    <s v="now - 31Dec2024"/>
    <s v="now - 31Dec2025"/>
  </r>
  <r>
    <x v="1"/>
    <x v="5"/>
    <x v="10"/>
    <n v="632363"/>
    <x v="114"/>
    <n v="5"/>
    <n v="0.24"/>
    <s v="Special Rate"/>
    <s v="now - 31Dec2024"/>
    <s v="now - 31Dec2025"/>
  </r>
  <r>
    <x v="1"/>
    <x v="5"/>
    <x v="10"/>
    <n v="74127"/>
    <x v="115"/>
    <n v="4"/>
    <n v="0.24"/>
    <s v="Special Rate"/>
    <s v="now - 31Dec2024"/>
    <s v="now - 31Dec2025"/>
  </r>
  <r>
    <x v="25"/>
    <x v="6"/>
    <x v="11"/>
    <n v="193687"/>
    <x v="116"/>
    <n v="3"/>
    <s v="SPA 5% diff, vs OTAs BAR+5% override from 1RN"/>
    <m/>
    <m/>
    <m/>
  </r>
  <r>
    <x v="25"/>
    <x v="6"/>
    <x v="11"/>
    <n v="685253"/>
    <x v="117"/>
    <n v="3"/>
    <s v="SPA 5% diff, vs OTAs BAR+5% override from 1RN"/>
    <m/>
    <m/>
    <m/>
  </r>
  <r>
    <x v="25"/>
    <x v="6"/>
    <x v="11"/>
    <n v="727894"/>
    <x v="118"/>
    <n v="3"/>
    <s v="SPA 5% diff, vs OTAs BAR+5% override from 1RN"/>
    <m/>
    <m/>
    <m/>
  </r>
  <r>
    <x v="25"/>
    <x v="6"/>
    <x v="11"/>
    <n v="637860"/>
    <x v="119"/>
    <n v="3"/>
    <s v="SPA 5% diff, vs OTAs BAR+5% override from 1RN"/>
    <m/>
    <m/>
    <m/>
  </r>
  <r>
    <x v="25"/>
    <x v="6"/>
    <x v="11"/>
    <n v="637861"/>
    <x v="120"/>
    <n v="3"/>
    <s v="SPA 5% diff, vs OTAs BAR+5% override from 1RN"/>
    <m/>
    <m/>
    <m/>
  </r>
  <r>
    <x v="25"/>
    <x v="6"/>
    <x v="11"/>
    <n v="879362"/>
    <x v="121"/>
    <n v="3"/>
    <s v="SPA 5% diff, vs OTAs BAR+5% override from 1RN"/>
    <m/>
    <m/>
    <m/>
  </r>
  <r>
    <x v="25"/>
    <x v="6"/>
    <x v="11"/>
    <n v="879452"/>
    <x v="122"/>
    <n v="3"/>
    <s v="SPA 5% diff, vs OTAs BAR+5% override from 1RN"/>
    <m/>
    <m/>
    <m/>
  </r>
  <r>
    <x v="25"/>
    <x v="6"/>
    <x v="11"/>
    <n v="693722"/>
    <x v="123"/>
    <n v="3"/>
    <s v="SPA 5% diff, vs OTAs BAR+5% override from 1RN"/>
    <m/>
    <m/>
    <m/>
  </r>
  <r>
    <x v="25"/>
    <x v="6"/>
    <x v="11"/>
    <n v="727270"/>
    <x v="124"/>
    <n v="3"/>
    <s v="SPA 5% diff, vs OTAs BAR+5% override from 1RN"/>
    <m/>
    <m/>
    <m/>
  </r>
  <r>
    <x v="25"/>
    <x v="6"/>
    <x v="11"/>
    <n v="727893"/>
    <x v="125"/>
    <n v="3"/>
    <s v="SPA 5% diff, vs OTAs BAR+5% override from 1RN"/>
    <m/>
    <m/>
    <m/>
  </r>
  <r>
    <x v="25"/>
    <x v="6"/>
    <x v="11"/>
    <n v="727892"/>
    <x v="126"/>
    <n v="3"/>
    <s v="SPA 5% diff, vs OTAs BAR+5% override from 1RN"/>
    <m/>
    <m/>
    <m/>
  </r>
  <r>
    <x v="25"/>
    <x v="6"/>
    <x v="11"/>
    <n v="727890"/>
    <x v="127"/>
    <n v="3"/>
    <s v="SPA 5% diff, vs OTAs BAR+5% override from 1RN"/>
    <m/>
    <m/>
    <m/>
  </r>
  <r>
    <x v="25"/>
    <x v="6"/>
    <x v="11"/>
    <n v="726617"/>
    <x v="128"/>
    <n v="3"/>
    <s v="SPA 5% diff, vs OTAs BAR+5% override from 1RN"/>
    <m/>
    <m/>
    <m/>
  </r>
  <r>
    <x v="25"/>
    <x v="6"/>
    <x v="11"/>
    <n v="724392"/>
    <x v="129"/>
    <n v="3"/>
    <s v="SPA 5% diff, vs OTAs BAR+5% override from 1RN"/>
    <m/>
    <m/>
    <m/>
  </r>
  <r>
    <x v="3"/>
    <x v="7"/>
    <x v="12"/>
    <n v="79817"/>
    <x v="130"/>
    <s v="4*"/>
    <s v="Exclusive 5% discount"/>
    <s v="Exclusive rate 5% "/>
    <s v="Imm - 30 April 2024"/>
    <s v="Imm - 31 March 2025"/>
  </r>
  <r>
    <x v="4"/>
    <x v="7"/>
    <x v="12"/>
    <n v="414778"/>
    <x v="131"/>
    <n v="5"/>
    <n v="0.3"/>
    <s v="Special Rate"/>
    <s v="now - 31Dec2024"/>
    <s v="now - 31Dec2025"/>
  </r>
  <r>
    <x v="4"/>
    <x v="7"/>
    <x v="12"/>
    <n v="26848"/>
    <x v="132"/>
    <n v="3"/>
    <n v="0.3"/>
    <s v="Special Rate"/>
    <s v="now - 31Dec2024"/>
    <s v="now - 31Dec2025"/>
  </r>
  <r>
    <x v="3"/>
    <x v="7"/>
    <x v="12"/>
    <n v="148611"/>
    <x v="133"/>
    <s v="5*"/>
    <s v="Exclusive special rates"/>
    <s v="Exclusive rate 10% "/>
    <s v="Imm - 30 April 2024"/>
    <s v="Imm - 31 March 2025"/>
  </r>
  <r>
    <x v="3"/>
    <x v="7"/>
    <x v="12"/>
    <n v="1020511"/>
    <x v="134"/>
    <s v="4*"/>
    <s v="Exclusive 15% discount"/>
    <s v="Exclusive rate 15% "/>
    <s v="Imm - 30 April 2024"/>
    <s v="Imm - 31 March 2025"/>
  </r>
  <r>
    <x v="3"/>
    <x v="7"/>
    <x v="12"/>
    <n v="233168"/>
    <x v="135"/>
    <s v="5*"/>
    <s v="Exclusive 10% discount"/>
    <s v="Exclusive rate 10% "/>
    <s v="Imm - 30 April 2024"/>
    <s v="Imm - 31 March 2025"/>
  </r>
  <r>
    <x v="24"/>
    <x v="7"/>
    <x v="12"/>
    <n v="24221"/>
    <x v="136"/>
    <n v="3"/>
    <n v="0.3"/>
    <s v="Special Rate"/>
    <s v="now - 31Dec2024"/>
    <s v="now - 31Dec2025"/>
  </r>
  <r>
    <x v="3"/>
    <x v="7"/>
    <x v="12"/>
    <n v="71865"/>
    <x v="137"/>
    <s v="5*"/>
    <s v="Exclusive special rates"/>
    <s v="Exclusive rate 10% "/>
    <s v="Imm - 30 April 2024"/>
    <s v="Imm - 31 March 2025"/>
  </r>
  <r>
    <x v="3"/>
    <x v="7"/>
    <x v="12"/>
    <n v="922268"/>
    <x v="138"/>
    <s v="5*"/>
    <s v="Exclusive 10% discount"/>
    <s v="Exclusive rate 10% "/>
    <s v="Imm - 30 April 2024"/>
    <s v="Imm - 31 March 2025"/>
  </r>
  <r>
    <x v="3"/>
    <x v="7"/>
    <x v="12"/>
    <n v="93761"/>
    <x v="139"/>
    <s v="5*"/>
    <s v="Exclusive 10% discount"/>
    <s v="Exclusive rate 10% "/>
    <s v="Imm - 30 April 2024"/>
    <s v="Imm - 31 March 2025"/>
  </r>
  <r>
    <x v="3"/>
    <x v="7"/>
    <x v="12"/>
    <n v="488042"/>
    <x v="140"/>
    <s v="4*"/>
    <s v="Exclusive 10% discount"/>
    <s v="Exclusive rate 10% "/>
    <s v="Imm - 30 April 2024"/>
    <s v="Imm - 31 March 2025"/>
  </r>
  <r>
    <x v="24"/>
    <x v="7"/>
    <x v="12"/>
    <n v="486242"/>
    <x v="141"/>
    <n v="5"/>
    <n v="0.3"/>
    <s v="Special Rate"/>
    <s v="now - 31Dec2024"/>
    <s v="now - 31Dec2025"/>
  </r>
  <r>
    <x v="1"/>
    <x v="7"/>
    <x v="12"/>
    <n v="153765"/>
    <x v="142"/>
    <n v="3"/>
    <n v="0.24"/>
    <s v="Special Rate"/>
    <s v="now - 31Dec2024"/>
    <s v="now - 31Dec2025"/>
  </r>
  <r>
    <x v="3"/>
    <x v="7"/>
    <x v="12"/>
    <n v="84441"/>
    <x v="143"/>
    <s v="Villa 5*"/>
    <s v="Exclusive 10% discount"/>
    <s v="Exclusive rate 10% "/>
    <s v="Imm - 30 April 2024"/>
    <s v="Imm - 31 March 2025"/>
  </r>
  <r>
    <x v="3"/>
    <x v="7"/>
    <x v="12"/>
    <n v="703326"/>
    <x v="144"/>
    <s v="5*"/>
    <s v="Exclusive 10% discount"/>
    <s v="Exclusive rate 10% "/>
    <s v="Imm - 30 April 2024"/>
    <s v="Imm - 31 March 2025"/>
  </r>
  <r>
    <x v="3"/>
    <x v="7"/>
    <x v="12"/>
    <n v="403872"/>
    <x v="145"/>
    <s v="5*"/>
    <s v="Exclusive 10% discount"/>
    <s v="Exclusive rate 10% "/>
    <s v="Imm - 30 April 2024"/>
    <s v="Imm - 31 March 2025"/>
  </r>
  <r>
    <x v="3"/>
    <x v="7"/>
    <x v="12"/>
    <n v="24341"/>
    <x v="146"/>
    <s v="5*"/>
    <s v="Exclusive 10% discount"/>
    <s v="Exclusive rate 10% "/>
    <s v="Imm - 30 April 2024"/>
    <s v="Imm - 31 March 2025"/>
  </r>
  <r>
    <x v="3"/>
    <x v="7"/>
    <x v="12"/>
    <n v="96901"/>
    <x v="147"/>
    <s v="5*"/>
    <s v="Exclusive special rates"/>
    <s v="Exclusive rate 10% "/>
    <s v="Imm - 30 April 2024"/>
    <s v="Imm - 22 Dec 2024"/>
  </r>
  <r>
    <x v="1"/>
    <x v="7"/>
    <x v="12"/>
    <n v="53589"/>
    <x v="148"/>
    <n v="3"/>
    <n v="0.24"/>
    <s v="Special Rate"/>
    <s v="now - 31Dec2024"/>
    <s v="now - 31Dec2025"/>
  </r>
  <r>
    <x v="3"/>
    <x v="7"/>
    <x v="12"/>
    <n v="24219"/>
    <x v="149"/>
    <s v="4*"/>
    <s v="Exclusive 10% discount"/>
    <s v="Exclusive rate 10% "/>
    <s v="Imm - 30 April 2024"/>
    <s v="Imm - 31 March 2025"/>
  </r>
  <r>
    <x v="3"/>
    <x v="7"/>
    <x v="12"/>
    <s v="_x0009_408366"/>
    <x v="150"/>
    <s v="5*LUX "/>
    <s v="Exclusive 5% discount"/>
    <s v="Exclusive rate 5% "/>
    <s v="Imm - 30 April 2024"/>
    <s v="Imm - 31 Dec 2024 "/>
  </r>
  <r>
    <x v="3"/>
    <x v="7"/>
    <x v="12"/>
    <s v="_x000a_184328"/>
    <x v="151"/>
    <s v="5*LUX "/>
    <s v="Exclusive 5% discount"/>
    <s v="Exclusive rate 5% "/>
    <s v="Imm - 30 April 2024"/>
    <s v="Imm - 31 Dec 2024 "/>
  </r>
  <r>
    <x v="3"/>
    <x v="7"/>
    <x v="12"/>
    <n v="96934"/>
    <x v="152"/>
    <s v="4*"/>
    <s v="Exclusive 10% discount"/>
    <s v="Exclusive rate 10% "/>
    <s v="Imm - 30 April 2024"/>
    <s v="Imm - 31 March 2025"/>
  </r>
  <r>
    <x v="3"/>
    <x v="7"/>
    <x v="12"/>
    <n v="24401"/>
    <x v="153"/>
    <s v="5*"/>
    <s v="Exclusive 10% discount"/>
    <s v="Exclusive rate 10% "/>
    <s v="Imm - 30 April 2024"/>
    <s v="Imm - 31 March 2025"/>
  </r>
  <r>
    <x v="3"/>
    <x v="7"/>
    <x v="12"/>
    <n v="437979"/>
    <x v="154"/>
    <s v="5*"/>
    <s v="Exclusive 10% discount"/>
    <s v="Exclusive rate 10% "/>
    <s v="Imm - 30 April 2024"/>
    <s v="Imm - 31 March 2025"/>
  </r>
  <r>
    <x v="1"/>
    <x v="7"/>
    <x v="12"/>
    <n v="94875"/>
    <x v="155"/>
    <n v="5"/>
    <n v="0.24"/>
    <s v="Special Rate"/>
    <s v="now - 31Dec2024"/>
    <s v="now - 31Dec2025"/>
  </r>
  <r>
    <x v="3"/>
    <x v="7"/>
    <x v="12"/>
    <n v="24412"/>
    <x v="156"/>
    <s v="5*"/>
    <s v="Exclusive 5% discount"/>
    <s v="Exclusive rate 5% "/>
    <s v="Imm - 30 April 2024"/>
    <s v="Imm - 31 Dec 2024 "/>
  </r>
  <r>
    <x v="3"/>
    <x v="7"/>
    <x v="12"/>
    <s v="_x0009_636394"/>
    <x v="157"/>
    <s v="5*LUX "/>
    <s v="Exclusive special rates"/>
    <s v="Special Rates "/>
    <s v="Imm - 30 April 2024"/>
    <s v="Imm - 31 Dec 2024 "/>
  </r>
  <r>
    <x v="1"/>
    <x v="7"/>
    <x v="12"/>
    <n v="222064"/>
    <x v="158"/>
    <n v="5"/>
    <n v="0.24"/>
    <s v="Special Rate"/>
    <s v="now - 31Dec2024"/>
    <s v="now - 31Dec2025"/>
  </r>
  <r>
    <x v="3"/>
    <x v="7"/>
    <x v="12"/>
    <n v="429518"/>
    <x v="159"/>
    <s v="5*"/>
    <s v="Exclusive 10% discount"/>
    <s v="Exclusive rate 10% "/>
    <s v="Imm - 30 April 2024"/>
    <s v="Imm - 31 March 2025"/>
  </r>
  <r>
    <x v="3"/>
    <x v="7"/>
    <x v="12"/>
    <n v="71815"/>
    <x v="160"/>
    <s v="3*"/>
    <s v="Exclusive 10% discount"/>
    <s v="Exclusive rate 10% "/>
    <s v="Imm - 30 April 2024"/>
    <s v="Imm - 30 April 2024"/>
  </r>
  <r>
    <x v="3"/>
    <x v="7"/>
    <x v="12"/>
    <n v="141535"/>
    <x v="161"/>
    <s v="4*"/>
    <s v="Exclusive 10% discount"/>
    <s v="Exclusive rate 10% "/>
    <s v="Imm - 30 April 2024"/>
    <s v="Imm - 31 March 2025"/>
  </r>
  <r>
    <x v="3"/>
    <x v="7"/>
    <x v="12"/>
    <n v="71875"/>
    <x v="162"/>
    <s v="5*"/>
    <s v="Exclusive 5% discount"/>
    <s v="Exclusive rate 5% "/>
    <s v="Imm - 30 April 2024"/>
    <s v="Imm - 31 Dec 2024 "/>
  </r>
  <r>
    <x v="3"/>
    <x v="7"/>
    <x v="12"/>
    <s v="_x0009_93770"/>
    <x v="163"/>
    <s v="4*"/>
    <s v="Exclusive 10% discount"/>
    <s v="Exclusive rate 10% "/>
    <s v="Imm - 30 April 2024"/>
    <s v="Imm - 31 March 2025"/>
  </r>
  <r>
    <x v="3"/>
    <x v="7"/>
    <x v="12"/>
    <n v="921826"/>
    <x v="164"/>
    <s v="4*"/>
    <s v="Exclusive 10% discount"/>
    <s v="Exclusive rate 10% "/>
    <s v="Imm - 30 April 2024"/>
    <s v="Imm - 31 Dec 2024 "/>
  </r>
  <r>
    <x v="24"/>
    <x v="7"/>
    <x v="12"/>
    <n v="113491"/>
    <x v="165"/>
    <n v="5"/>
    <n v="0.3"/>
    <s v="Special Rate"/>
    <s v="now - 31Dec2024"/>
    <s v="now - 31Dec2025"/>
  </r>
  <r>
    <x v="3"/>
    <x v="7"/>
    <x v="12"/>
    <n v="93233"/>
    <x v="166"/>
    <s v="5*"/>
    <s v="Exclusive 10% discount"/>
    <s v="Exclusive rate 10% "/>
    <s v="Imm - 30 April 2024"/>
    <s v="Imm - 31 Dec 2024 "/>
  </r>
  <r>
    <x v="3"/>
    <x v="7"/>
    <x v="12"/>
    <n v="97452"/>
    <x v="167"/>
    <s v="4*"/>
    <s v="Exclusive 10% discount"/>
    <s v="Exclusive rate 10% "/>
    <s v="Imm - 30 April 2024"/>
    <s v="Imm - 31 March 2025"/>
  </r>
  <r>
    <x v="3"/>
    <x v="7"/>
    <x v="12"/>
    <n v="92167"/>
    <x v="168"/>
    <s v="Villa "/>
    <s v="Exclusive special rates"/>
    <s v="Exclusive rate 10% "/>
    <s v="Imm - 30 April 2024"/>
    <s v="Imm - 31 Dec 2024 "/>
  </r>
  <r>
    <x v="3"/>
    <x v="8"/>
    <x v="13"/>
    <n v="169833"/>
    <x v="169"/>
    <s v="5*"/>
    <s v="Exclusive rate WW"/>
    <s v="Exclusive rate 10% "/>
    <s v="Imm - 30 April 2024"/>
    <s v="Imm - 31 Aug 2024"/>
  </r>
  <r>
    <x v="3"/>
    <x v="8"/>
    <x v="13"/>
    <n v="1000122"/>
    <x v="170"/>
    <s v="4*"/>
    <s v="OVR 5%"/>
    <s v="Exclusive rate 10% "/>
    <s v="Imm - 30 April 2024"/>
    <s v="Imm - 30 April 2024"/>
  </r>
  <r>
    <x v="3"/>
    <x v="8"/>
    <x v="13"/>
    <n v="80931"/>
    <x v="171"/>
    <s v="5*"/>
    <s v="Exclusive rate WW"/>
    <s v="Exclusive rate 10% "/>
    <s v="Imm - 30 April 2024"/>
    <s v="Imm - 30 April 2024"/>
  </r>
  <r>
    <x v="3"/>
    <x v="9"/>
    <x v="14"/>
    <n v="173616"/>
    <x v="172"/>
    <n v="4"/>
    <s v="New SPPA Hotel, Special Static Rates, with extra discounts on Early Bird 60D and Min.2"/>
    <s v="Up to 20% Off for Early Bird and Min Stay Bookings"/>
    <s v="From now - 2 Feb 2025"/>
    <s v="From now - 2 Feb 2025"/>
  </r>
  <r>
    <x v="3"/>
    <x v="9"/>
    <x v="14"/>
    <n v="128116"/>
    <x v="173"/>
    <n v="4"/>
    <s v="Extra 5-10% Off depends on Booking Lead Time"/>
    <s v="Up to 25% Off"/>
    <s v="From now - 31 May 2024"/>
    <s v="From now - 31 Oct 2024"/>
  </r>
  <r>
    <x v="0"/>
    <x v="9"/>
    <x v="14"/>
    <n v="78316"/>
    <x v="174"/>
    <n v="4"/>
    <s v="10% discount including 2 breakfasts"/>
    <s v="Special Rate "/>
    <s v="now-31st Dec 2024"/>
    <s v="now-31st Dec 2024"/>
  </r>
  <r>
    <x v="3"/>
    <x v="9"/>
    <x v="14"/>
    <n v="997452"/>
    <x v="175"/>
    <n v="3"/>
    <s v="Extra 5% for Min.2 Stay Based on Current Discounts"/>
    <s v="Up to 30% Off for Early Bird and Min Stay Bookings"/>
    <s v="1-23 Apr 2024"/>
    <s v="1 Apr - 31 Oct 2024"/>
  </r>
  <r>
    <x v="3"/>
    <x v="9"/>
    <x v="14"/>
    <n v="884493"/>
    <x v="176"/>
    <n v="4"/>
    <s v="30-35% Off Campaign Discounts depends on Booking Lead Time and Source Market"/>
    <s v="Up to 35% Off on BAR Rates"/>
    <s v="Now - 23 Apr 2024"/>
    <s v="15 Mar - 31 Oct 2024"/>
  </r>
  <r>
    <x v="3"/>
    <x v="9"/>
    <x v="14"/>
    <n v="655901"/>
    <x v="177"/>
    <n v="4"/>
    <s v="10% Off Contract Rates for Early Bird 30D"/>
    <s v="Extra 10% Off for Early Bird Bookings"/>
    <s v="Now - 31 Mar 2025"/>
    <s v="Now - 31 Mar 2025"/>
  </r>
  <r>
    <x v="3"/>
    <x v="9"/>
    <x v="14"/>
    <n v="366700"/>
    <x v="178"/>
    <n v="4"/>
    <s v="30-35% Off Campaign Discounts depends on Booking Lead Time and Source Market"/>
    <s v="Up to 35% Off on BAR Rates"/>
    <s v="Now - 23 Apr 2024"/>
    <s v="15 Mar - 31 Oct 2024"/>
  </r>
  <r>
    <x v="3"/>
    <x v="9"/>
    <x v="14"/>
    <n v="585061"/>
    <x v="179"/>
    <n v="4"/>
    <s v="10% Off Contract Rates for Early Bird 30D"/>
    <s v="Extra 10% Off for Early Bird Bookings"/>
    <s v="Now - 31 Mar 2025"/>
    <s v="Now - 31 Mar 2025"/>
  </r>
  <r>
    <x v="0"/>
    <x v="9"/>
    <x v="14"/>
    <n v="454982"/>
    <x v="180"/>
    <n v="4"/>
    <s v="Exclusive 10% discount"/>
    <s v="Special Rate "/>
    <s v="now-31st Dec 2024"/>
    <s v="now-31st Dec 2024"/>
  </r>
  <r>
    <x v="0"/>
    <x v="9"/>
    <x v="14"/>
    <n v="78315"/>
    <x v="181"/>
    <n v="5"/>
    <s v="10% discount including 2 breakfasts"/>
    <s v="Special Rate "/>
    <s v="now-31st Dec 2024"/>
    <s v="now-31st Dec 2024"/>
  </r>
  <r>
    <x v="3"/>
    <x v="9"/>
    <x v="14"/>
    <n v="170367"/>
    <x v="182"/>
    <n v="3"/>
    <s v="Special Campaign NETT Rates"/>
    <s v="Special Rate "/>
    <s v="now-31st Dec 2024"/>
    <s v="now-31st Dec 2024"/>
  </r>
  <r>
    <x v="3"/>
    <x v="9"/>
    <x v="14"/>
    <n v="184047"/>
    <x v="183"/>
    <n v="3"/>
    <s v="Special Campaign NETT Rates"/>
    <s v="Special Rate "/>
    <s v="now-31st Dec 2024"/>
    <s v="now-31st Dec 2024"/>
  </r>
  <r>
    <x v="3"/>
    <x v="9"/>
    <x v="14"/>
    <n v="215765"/>
    <x v="184"/>
    <n v="5"/>
    <s v="Extra 5% Opaque Discounts Based on Current Discounts"/>
    <s v="Up to 20% Off "/>
    <s v="On going"/>
    <s v="On going"/>
  </r>
  <r>
    <x v="26"/>
    <x v="9"/>
    <x v="14"/>
    <n v="78311"/>
    <x v="185"/>
    <n v="5"/>
    <s v="Additional 10% Discount"/>
    <s v="Additional 10% Discount"/>
    <s v="no2 - 30 April 2024"/>
    <s v="now - 30 september 2024"/>
  </r>
  <r>
    <x v="3"/>
    <x v="9"/>
    <x v="14"/>
    <n v="92123"/>
    <x v="186"/>
    <n v="4"/>
    <s v="Extra 10% HBG Select + 5% SDD based on current discounts"/>
    <s v="Extra 15% Off "/>
    <s v="Now - 30 Apr 2024"/>
    <s v="On going"/>
  </r>
  <r>
    <x v="3"/>
    <x v="9"/>
    <x v="14"/>
    <n v="443082"/>
    <x v="187"/>
    <n v="4"/>
    <s v="30% Off for Early Bird 60D"/>
    <s v="Up to 30% Off for Early Bird Bookings"/>
    <s v="Now - 10 Apr 2024"/>
    <s v="1 May - 30 Sep 2024"/>
  </r>
  <r>
    <x v="0"/>
    <x v="9"/>
    <x v="14"/>
    <n v="78317"/>
    <x v="188"/>
    <n v="4"/>
    <s v="10% discount including 2 breakfasts"/>
    <s v="Special Rate "/>
    <s v="now-31st Dec 2024"/>
    <s v="now-31st Dec 2024"/>
  </r>
  <r>
    <x v="0"/>
    <x v="9"/>
    <x v="14"/>
    <n v="92261"/>
    <x v="189"/>
    <n v="3"/>
    <s v="35% Off Special Discount"/>
    <s v="Special Rate "/>
    <s v="Now – 31 May 2025"/>
    <s v="Now – 31 May 2025"/>
  </r>
  <r>
    <x v="3"/>
    <x v="9"/>
    <x v="14"/>
    <n v="65645"/>
    <x v="190"/>
    <n v="5"/>
    <s v="Extra 10% Off Based on Current Discounts"/>
    <s v="Extra 10% Off"/>
    <s v="Now - 30 Apr 2024"/>
    <s v="On going"/>
  </r>
  <r>
    <x v="3"/>
    <x v="9"/>
    <x v="14"/>
    <n v="65658"/>
    <x v="191"/>
    <n v="4"/>
    <s v="New SPPA Hotel with extra 10-15% on Early Bird 45D"/>
    <s v="Up to 40% Off for Early Bird Bookings"/>
    <s v="Now – 31 May 2025"/>
    <s v="On going"/>
  </r>
  <r>
    <x v="3"/>
    <x v="9"/>
    <x v="14"/>
    <n v="92153"/>
    <x v="192"/>
    <n v="4"/>
    <s v="50% Off BAR Rates"/>
    <s v="Up to 50% Off"/>
    <s v="Now - 31 Dec 2024"/>
    <s v="Now - 31 Dec 2024"/>
  </r>
  <r>
    <x v="3"/>
    <x v="9"/>
    <x v="14"/>
    <n v="84899"/>
    <x v="193"/>
    <n v="4"/>
    <s v="Extra 3% Campaign Discounts"/>
    <s v="Up to 23% Off on BAR Rates"/>
    <s v="Now - 30 Apr 2024"/>
    <s v="6 Mar - 30 Sep 2024"/>
  </r>
  <r>
    <x v="3"/>
    <x v="9"/>
    <x v="14"/>
    <n v="87016"/>
    <x v="194"/>
    <n v="3"/>
    <s v="Extra 10% Opaque Discounts Based on Current Discounts"/>
    <s v="Extra 10% Off"/>
    <s v="Now - 30 Jun 2024"/>
    <s v="Now - 30 Jun 2024"/>
  </r>
  <r>
    <x v="3"/>
    <x v="9"/>
    <x v="14"/>
    <n v="84629"/>
    <x v="195"/>
    <n v="5"/>
    <s v="40% Off Campaign Discounts for Early Bird 14D"/>
    <s v="Up to 40% Off for Early Bird Bookings"/>
    <s v="1 Apr - 21 May 2024"/>
    <s v="Now - 31 Oct 2024"/>
  </r>
  <r>
    <x v="3"/>
    <x v="9"/>
    <x v="14"/>
    <n v="480781"/>
    <x v="196"/>
    <n v="5"/>
    <s v="New SPPA Hotel with extra 10% on Suite and 5% on other room types"/>
    <s v="Up to 20% for Suites"/>
    <s v="Now – 31 May 2025"/>
    <s v="On going"/>
  </r>
  <r>
    <x v="3"/>
    <x v="9"/>
    <x v="14"/>
    <n v="90613"/>
    <x v="197"/>
    <n v="5"/>
    <s v="Extra 10% Off Opaque + HBG Select Based on Current Discounts"/>
    <s v="Special Rates for Early Bird and Long Stay Bookings"/>
    <s v="Now - 31 Dec 2024"/>
    <s v="Now - 31 Dec 2024"/>
  </r>
  <r>
    <x v="27"/>
    <x v="9"/>
    <x v="14"/>
    <n v="65651"/>
    <x v="198"/>
    <n v="5"/>
    <s v="Static Min 3 night stay at 3,600HKD per night inclusive breakfast"/>
    <s v="50% discount on stays 3 nights or more"/>
    <s v="now - 27 september 2024"/>
    <s v="now - 30 september 2024"/>
  </r>
  <r>
    <x v="3"/>
    <x v="9"/>
    <x v="14"/>
    <n v="78320"/>
    <x v="199"/>
    <n v="5"/>
    <s v="20% Off Min.2 Bookings"/>
    <s v="Up to 20% for Min.2 Stay"/>
    <s v="From now - 30 Apr 2024"/>
    <s v="From now - 30 Sep 2024"/>
  </r>
  <r>
    <x v="3"/>
    <x v="9"/>
    <x v="14"/>
    <n v="373337"/>
    <x v="200"/>
    <n v="4"/>
    <s v="15-33% Extra Discounts depends booking lead time"/>
    <s v="Special Rates for Early Bird and Long Stay Bookings"/>
    <s v="Now - 30 Apr 2024"/>
    <s v="On going"/>
  </r>
  <r>
    <x v="3"/>
    <x v="9"/>
    <x v="14"/>
    <n v="92120"/>
    <x v="201"/>
    <n v="3"/>
    <s v="30% NRF Discounts + 15% Campaign Discounts on top of existing rates"/>
    <s v="Extra 45% Off"/>
    <s v="Now - 30 Apr 2024"/>
    <s v="On going"/>
  </r>
  <r>
    <x v="0"/>
    <x v="10"/>
    <x v="15"/>
    <n v="610721"/>
    <x v="202"/>
    <n v="5"/>
    <s v="Hotelbeds Exclusive deal for overseas market"/>
    <s v="Special Rates "/>
    <s v="now-31st Dec 2024"/>
    <s v="now-31st Dec 2024"/>
  </r>
  <r>
    <x v="0"/>
    <x v="10"/>
    <x v="16"/>
    <n v="110540"/>
    <x v="203"/>
    <n v="5"/>
    <s v="SPA"/>
    <s v="Special Rates "/>
    <s v="now-31st Dec 2024"/>
    <s v="now-31st Dec 2024"/>
  </r>
  <r>
    <x v="0"/>
    <x v="10"/>
    <x v="16"/>
    <n v="93197"/>
    <x v="204"/>
    <n v="5"/>
    <s v="Hotelbeds Exclusive deal for overseas market"/>
    <s v="Special Rates "/>
    <s v="now-31st Dec 2024"/>
    <s v="now-31st Dec 2024"/>
  </r>
  <r>
    <x v="0"/>
    <x v="10"/>
    <x v="16"/>
    <n v="94127"/>
    <x v="205"/>
    <n v="5"/>
    <s v="15% OPQ"/>
    <s v="Special Rates "/>
    <s v="now-31st Dec 2024"/>
    <s v="now-31st Dec 2024"/>
  </r>
  <r>
    <x v="0"/>
    <x v="10"/>
    <x v="16"/>
    <n v="102039"/>
    <x v="206"/>
    <n v="4"/>
    <s v="Hotelbeds Exclusive deal for overseas market"/>
    <s v="Special Rates "/>
    <s v="now-30 Jun 2024"/>
    <s v="now-30 Jun 2024"/>
  </r>
  <r>
    <x v="28"/>
    <x v="10"/>
    <x v="16"/>
    <n v="725005"/>
    <x v="207"/>
    <n v="5"/>
    <s v="Presell "/>
    <s v="Special Rates "/>
    <s v="now-31st Dec 2024"/>
    <s v="now-31st Dec 2024"/>
  </r>
  <r>
    <x v="0"/>
    <x v="10"/>
    <x v="16"/>
    <n v="657961"/>
    <x v="208"/>
    <n v="4"/>
    <s v="Hotelbeds Exclusive deal for overseas market"/>
    <s v="Special Rates "/>
    <s v="now-31st Dec 2024"/>
    <s v="now-31st Dec 2024"/>
  </r>
  <r>
    <x v="0"/>
    <x v="10"/>
    <x v="16"/>
    <n v="94255"/>
    <x v="209"/>
    <n v="5"/>
    <s v="SPA"/>
    <s v="Special Rates "/>
    <s v="now-31st Dec 2024"/>
    <s v="now-31st Dec 2024"/>
  </r>
  <r>
    <x v="29"/>
    <x v="10"/>
    <x v="16"/>
    <n v="153231"/>
    <x v="210"/>
    <n v="4"/>
    <s v="Hotelbeds Exclusive deal for overseas market"/>
    <s v="Special Rates "/>
    <s v="now-31st Dec 2024"/>
    <s v="now-31st Dec 2024"/>
  </r>
  <r>
    <x v="0"/>
    <x v="10"/>
    <x v="16"/>
    <n v="96274"/>
    <x v="211"/>
    <n v="4"/>
    <s v="Hotelbeds Exclusive deal for overseas market"/>
    <s v="Special Rates "/>
    <s v="now-31st Dec 2024"/>
    <s v="now-31st Dec 2024"/>
  </r>
  <r>
    <x v="1"/>
    <x v="10"/>
    <x v="16"/>
    <n v="148754"/>
    <x v="212"/>
    <n v="5"/>
    <s v="SPA"/>
    <s v="Special Rates "/>
    <s v="now-31st Dec 2024"/>
    <s v="now-31st Dec 2024"/>
  </r>
  <r>
    <x v="0"/>
    <x v="10"/>
    <x v="16"/>
    <n v="168960"/>
    <x v="213"/>
    <n v="4"/>
    <s v="Hotelbeds Exclusive deal for overseas market"/>
    <s v="Special Rates "/>
    <s v="now-31st Dec 2024"/>
    <s v="now-31st Dec 2024"/>
  </r>
  <r>
    <x v="0"/>
    <x v="10"/>
    <x v="16"/>
    <n v="180129"/>
    <x v="214"/>
    <n v="5"/>
    <s v="Hotelbeds Exclusive deal for overseas market"/>
    <s v="Special Rates "/>
    <s v="now-31st Dec 2024"/>
    <s v="now-31st Dec 2024"/>
  </r>
  <r>
    <x v="0"/>
    <x v="11"/>
    <x v="17"/>
    <n v="625621"/>
    <x v="215"/>
    <n v="4"/>
    <s v="SPA -15% diff vs B2B"/>
    <s v="Special Rates "/>
    <s v="now - 30Jun2024"/>
    <s v="now - 30Jun2024"/>
  </r>
  <r>
    <x v="0"/>
    <x v="11"/>
    <x v="17"/>
    <n v="100833"/>
    <x v="216"/>
    <n v="4"/>
    <s v="Hotelbeds Exclusive deal for overseas market_x000a_BAR-15% comm + SDD 15%off_x000a_Override from 500 room nights get 1%"/>
    <s v="Special discount 15% "/>
    <s v="now - 31Dec2025"/>
    <s v="now - 31Dec2025"/>
  </r>
  <r>
    <x v="30"/>
    <x v="11"/>
    <x v="17"/>
    <n v="126661"/>
    <x v="217"/>
    <n v="5"/>
    <s v="SPA - Static rate 21D EBD enjoy 30%off vs OTA_x000a_Every 80 paying room nights will get 1 complimentary room"/>
    <s v="Special Rates "/>
    <s v="now - 31Dec2024"/>
    <s v="now - 31Dec2024"/>
  </r>
  <r>
    <x v="0"/>
    <x v="11"/>
    <x v="17"/>
    <n v="141045"/>
    <x v="218"/>
    <n v="4"/>
    <s v="Hotelbeds Exclusive deal for overseas market_x000a_BAR -18% comm + SDD 10%off_x000a_Static rate with SDD 10%off"/>
    <s v="Special discount 10% "/>
    <s v="now - 31Dec2026"/>
    <s v="now - 31Dec2026"/>
  </r>
  <r>
    <x v="31"/>
    <x v="11"/>
    <x v="17"/>
    <n v="90496"/>
    <x v="219"/>
    <n v="4"/>
    <s v="SPA - 26% differential vs OTA, 10% differential vs B2B "/>
    <s v="Special Rates "/>
    <s v="now - 31Dec2024"/>
    <s v="now - 31Dec2024"/>
  </r>
  <r>
    <x v="0"/>
    <x v="11"/>
    <x v="17"/>
    <n v="115929"/>
    <x v="220"/>
    <n v="5"/>
    <s v="BAR - 15% comm + SDD 15%off + 7days EBD get 18%off"/>
    <s v="Special discount 15% "/>
    <s v="now - 31Dec2024"/>
    <s v="now - 31Dec2024"/>
  </r>
  <r>
    <x v="30"/>
    <x v="11"/>
    <x v="17"/>
    <n v="174111"/>
    <x v="221"/>
    <n v="5"/>
    <s v="SPPA - Static rate 14D EBD enjoy 30%off vs OTA_x000a_Static Min 3 night stay at 884 prpn"/>
    <s v="Special Rates "/>
    <s v="now - 31Dec2024"/>
    <s v="now - 31Dec2024"/>
  </r>
  <r>
    <x v="1"/>
    <x v="11"/>
    <x v="17"/>
    <n v="548945"/>
    <x v="222"/>
    <n v="5"/>
    <s v="SPA - 30% differential vs OTA, 15% differential vs B2B "/>
    <s v="Special Rates "/>
    <s v="now - 31Dec2024"/>
    <s v="now - 31Dec2024"/>
  </r>
  <r>
    <x v="0"/>
    <x v="11"/>
    <x v="17"/>
    <n v="633600"/>
    <x v="223"/>
    <n v="4"/>
    <s v="SPA - 30% differential vs OTA, 15% differential vs B2B"/>
    <s v="Special Rates "/>
    <s v="now - 31Dec2024"/>
    <s v="now - 31Dec2024"/>
  </r>
  <r>
    <x v="31"/>
    <x v="11"/>
    <x v="17"/>
    <n v="89785"/>
    <x v="224"/>
    <n v="5"/>
    <s v="SPA - 30% differential vs OTA, 15% differential vs B2B "/>
    <s v="Special Rates "/>
    <s v="now - 31Dec2024"/>
    <s v="now - 31Dec2024"/>
  </r>
  <r>
    <x v="32"/>
    <x v="11"/>
    <x v="17"/>
    <n v="179317"/>
    <x v="225"/>
    <n v="5"/>
    <s v="SPA -10% diff vs OTAs BAR"/>
    <s v="Special Rates "/>
    <s v="now - 31Dec2024"/>
    <s v="now - 31Dec2024"/>
  </r>
  <r>
    <x v="0"/>
    <x v="11"/>
    <x v="17"/>
    <n v="994105"/>
    <x v="226"/>
    <n v="5"/>
    <s v="SPA - 30% differential vs OTA, 15% differential vs B2B_x000a_Every 50 paying room nights will get 1 complimentary room"/>
    <s v="Special Rates "/>
    <s v="now - 31Dec2024"/>
    <s v="now - 31Dec2024"/>
  </r>
  <r>
    <x v="0"/>
    <x v="11"/>
    <x v="17"/>
    <n v="991739"/>
    <x v="227"/>
    <n v="4"/>
    <s v="BAR-20%comm + OPQ 15%off + LES 15-20%off or EBD10-20%off_x000a_Every 50 paying room nights will get 1 complimentary room"/>
    <s v="Special Rates "/>
    <s v="now - 31Dec2024"/>
    <s v="now - 31Dec2024"/>
  </r>
  <r>
    <x v="0"/>
    <x v="11"/>
    <x v="18"/>
    <n v="1024415"/>
    <x v="228"/>
    <n v="5"/>
    <s v="Hotelbeds Exclusive deal for overseas market"/>
    <s v="Special Rates "/>
    <s v="now-31st Dec 2024"/>
    <s v="now-31st Dec 2024"/>
  </r>
  <r>
    <x v="0"/>
    <x v="11"/>
    <x v="18"/>
    <n v="88944"/>
    <x v="229"/>
    <n v="4"/>
    <s v="EBD 21days 15% "/>
    <s v="Special Rates "/>
    <s v="now-31st Dec 2024"/>
    <s v="now-31st Dec 2024"/>
  </r>
  <r>
    <x v="31"/>
    <x v="11"/>
    <x v="18"/>
    <n v="91467"/>
    <x v="230"/>
    <n v="4"/>
    <s v="15% BAR  EBD 30days 15% ,EBD 21days 10% "/>
    <s v="Special Rates "/>
    <s v="now-31st Dec 2024"/>
    <s v="now-31st Dec 2024"/>
  </r>
  <r>
    <x v="0"/>
    <x v="11"/>
    <x v="18"/>
    <n v="110717"/>
    <x v="231"/>
    <n v="4"/>
    <s v="Hotelbeds Exclusive deal for overseas market"/>
    <s v="Special Rates "/>
    <s v="now-31st Dec 2024"/>
    <s v="now-31st Dec 2024"/>
  </r>
  <r>
    <x v="0"/>
    <x v="11"/>
    <x v="18"/>
    <n v="115922"/>
    <x v="232"/>
    <n v="3"/>
    <s v="Free Breakfast "/>
    <s v="Special Rates "/>
    <s v="now-31st Oct2024"/>
    <s v="now-31st Oct2024"/>
  </r>
  <r>
    <x v="33"/>
    <x v="11"/>
    <x v="18"/>
    <n v="941065"/>
    <x v="233"/>
    <n v="4"/>
    <s v="PPA "/>
    <s v="Special Rates "/>
    <s v="now-31st Dec 2024"/>
    <s v="now-31st Dec 2024"/>
  </r>
  <r>
    <x v="0"/>
    <x v="11"/>
    <x v="18"/>
    <n v="93657"/>
    <x v="234"/>
    <n v="4"/>
    <s v="SDD 15%"/>
    <s v="Special Rates "/>
    <s v="now-31st Dec 2024"/>
    <s v="now-31st Dec 2024"/>
  </r>
  <r>
    <x v="0"/>
    <x v="11"/>
    <x v="18"/>
    <n v="172855"/>
    <x v="235"/>
    <n v="5"/>
    <s v="Hotelbeds Exclusive deal for overseas market"/>
    <s v="Special Rates "/>
    <s v="now-31st Dec 2024"/>
    <s v="now-31st Dec 2024"/>
  </r>
  <r>
    <x v="0"/>
    <x v="11"/>
    <x v="18"/>
    <n v="115254"/>
    <x v="236"/>
    <n v="4"/>
    <s v="SPA"/>
    <s v="Special Rates "/>
    <s v="now-31st Dec 2024"/>
    <s v="now-31st Dec 2024"/>
  </r>
  <r>
    <x v="3"/>
    <x v="12"/>
    <x v="9"/>
    <n v="997753"/>
    <x v="237"/>
    <n v="4"/>
    <s v="SPA - 30% differential vs OTA, 2% differential vs B2B"/>
    <m/>
    <s v="Now - Mar 31, 2027"/>
    <s v="Now - Mar 31, 2027"/>
  </r>
  <r>
    <x v="3"/>
    <x v="12"/>
    <x v="9"/>
    <n v="716921"/>
    <x v="238"/>
    <n v="4"/>
    <s v="SPA - 30% differential vs OTA, 2% differential vs B2B"/>
    <m/>
    <s v="Now - Mar 31, 2027"/>
    <s v="Now - Mar 31, 2027"/>
  </r>
  <r>
    <x v="3"/>
    <x v="12"/>
    <x v="19"/>
    <n v="135733"/>
    <x v="239"/>
    <n v="5"/>
    <s v="Hotelbeds Exclusive deal for overseas market_x000a_Static rate selling from CNY508prpn room only"/>
    <m/>
    <m/>
    <m/>
  </r>
  <r>
    <x v="3"/>
    <x v="12"/>
    <x v="19"/>
    <n v="127764"/>
    <x v="240"/>
    <n v="3"/>
    <s v="SPA"/>
    <s v="Special Rates "/>
    <s v="now - 31Dec2026"/>
    <s v="now - 31Dec20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m/>
    <s v="Taiwan"/>
    <x v="0"/>
    <n v="557145"/>
    <s v="City Suites Taipei Beimen"/>
    <n v="4"/>
    <s v="FIT rate"/>
    <s v="FIT 10% off"/>
    <s v="Immediately "/>
    <d v="2024-12-31T00:00:00"/>
    <s v="Immediately "/>
    <d v="2024-12-31T00:00:00"/>
  </r>
  <r>
    <m/>
    <s v="Taiwan"/>
    <x v="0"/>
    <n v="646544"/>
    <s v="City Suites Taipei Main Station"/>
    <n v="4"/>
    <s v="FIT rate"/>
    <s v="FIT 10% off"/>
    <s v="Immediately "/>
    <d v="2024-12-31T00:00:00"/>
    <s v="Immediately "/>
    <d v="2024-12-31T00:00:00"/>
  </r>
  <r>
    <m/>
    <s v="Taiwan"/>
    <x v="0"/>
    <n v="145330"/>
    <s v="City Suites Taipei Nanxi"/>
    <n v="4"/>
    <s v="FIT rate"/>
    <s v="FIT 10% off"/>
    <s v="Immediately "/>
    <d v="2024-12-31T00:00:00"/>
    <s v="Immediately "/>
    <d v="2024-12-31T00:00:00"/>
  </r>
  <r>
    <m/>
    <s v="Taiwan"/>
    <x v="0"/>
    <n v="216375"/>
    <s v="Cityinn Hotel Plus Ximending Branch"/>
    <n v="3"/>
    <s v="Special Rates "/>
    <s v="Special Rates "/>
    <s v="Immediately "/>
    <d v="2024-12-31T00:00:00"/>
    <s v="Immediately "/>
    <d v="2024-12-31T00:00:00"/>
  </r>
  <r>
    <m/>
    <s v="Taiwan"/>
    <x v="0"/>
    <n v="196151"/>
    <s v="CU Hotel Taipei"/>
    <n v="3"/>
    <s v="Special Rates "/>
    <s v="TEB 7% off"/>
    <s v="Immediately "/>
    <d v="2024-06-30T00:00:00"/>
    <s v="Immediately "/>
    <d v="2024-10-31T00:00:00"/>
  </r>
  <r>
    <m/>
    <s v="Taiwan"/>
    <x v="0"/>
    <n v="155590"/>
    <s v="Dandy Hotel Daan Park Branch"/>
    <n v="3"/>
    <s v="Special Rates "/>
    <s v="EBD 14d 42%"/>
    <s v="Immediately "/>
    <d v="2024-12-31T00:00:00"/>
    <s v="Immediately "/>
    <d v="2024-12-31T00:00:00"/>
  </r>
  <r>
    <m/>
    <s v="Taiwan"/>
    <x v="0"/>
    <n v="440914"/>
    <s v="East Dragon Hotel"/>
    <n v="3"/>
    <s v="SPA"/>
    <s v="Special Rates "/>
    <s v="Immediately "/>
    <d v="2024-12-31T00:00:00"/>
    <s v="Immediately "/>
    <d v="2024-12-31T00:00:00"/>
  </r>
  <r>
    <m/>
    <s v="Taiwan"/>
    <x v="0"/>
    <n v="156746"/>
    <s v="FX Hotel Taipei Nanjing East Road"/>
    <n v="4"/>
    <s v="Special Rates "/>
    <s v="Special Rates "/>
    <s v="Immediately "/>
    <d v="2024-12-31T00:00:00"/>
    <s v="Immediately "/>
    <d v="2024-12-31T00:00:00"/>
  </r>
  <r>
    <m/>
    <s v="Taiwan"/>
    <x v="0"/>
    <n v="576644"/>
    <s v="Hotel Relax I"/>
    <n v="3"/>
    <s v="SPA"/>
    <s v="Special Rates "/>
    <s v="Immediately "/>
    <d v="2024-12-31T00:00:00"/>
    <s v="Immediately "/>
    <d v="2024-12-31T00:00:00"/>
  </r>
  <r>
    <m/>
    <s v="Taiwan"/>
    <x v="0"/>
    <n v="575921"/>
    <s v="Hotel Relax II"/>
    <n v="3"/>
    <s v="SPA"/>
    <s v="Special Rates "/>
    <s v="Immediately "/>
    <d v="2024-12-31T00:00:00"/>
    <s v="Immediately "/>
    <d v="2024-12-31T00:00:00"/>
  </r>
  <r>
    <m/>
    <s v="Taiwan"/>
    <x v="0"/>
    <n v="577761"/>
    <s v="Hotel Relax III"/>
    <n v="3"/>
    <s v="SPA"/>
    <s v="Special Rates "/>
    <s v="Immediately "/>
    <d v="2024-12-31T00:00:00"/>
    <s v="Immediately "/>
    <d v="2024-12-31T00:00:00"/>
  </r>
  <r>
    <m/>
    <s v="Taiwan"/>
    <x v="0"/>
    <n v="145317"/>
    <s v="Hotel Sunroute Taipei"/>
    <n v="4"/>
    <s v="SPA"/>
    <s v="Special Rates "/>
    <s v="Immediately "/>
    <d v="2024-12-31T00:00:00"/>
    <s v="Immediately "/>
    <d v="2024-12-31T00:00:00"/>
  </r>
  <r>
    <m/>
    <s v="Taiwan"/>
    <x v="0"/>
    <n v="124623"/>
    <s v="Howard Plaza Hotel Taipei"/>
    <n v="5"/>
    <s v="Special Rates "/>
    <s v="Special Rates "/>
    <s v="Immediately "/>
    <d v="2024-12-31T00:00:00"/>
    <s v="Immediately "/>
    <d v="2024-12-31T00:00:00"/>
  </r>
  <r>
    <m/>
    <s v="Taiwan"/>
    <x v="0"/>
    <n v="1021645"/>
    <s v="Orange Hotel - Hanzhong Taipei"/>
    <n v="3"/>
    <s v="FIT"/>
    <s v="Special Rates "/>
    <s v="Immediately "/>
    <d v="2024-09-30T00:00:00"/>
    <s v="Immediately "/>
    <d v="2024-09-30T00:00:00"/>
  </r>
  <r>
    <m/>
    <s v="Taiwan"/>
    <x v="0"/>
    <n v="195608"/>
    <s v="Park City Hotel Luzhou Taipei"/>
    <n v="4"/>
    <s v="SPA"/>
    <s v="Special Rates "/>
    <s v="Immediately "/>
    <d v="2024-12-31T00:00:00"/>
    <s v="Immediately "/>
    <d v="2024-12-31T00:00:00"/>
  </r>
  <r>
    <m/>
    <s v="Taiwan"/>
    <x v="0"/>
    <n v="218235"/>
    <s v="Orange Hotel - Ximen Taipei"/>
    <n v="3"/>
    <s v="FIT"/>
    <s v="Special Rates "/>
    <s v="Immediately "/>
    <d v="2024-12-31T00:00:00"/>
    <d v="2024-06-10T00:00:00"/>
    <d v="2024-12-31T00:00:00"/>
  </r>
  <r>
    <m/>
    <s v="Taiwan"/>
    <x v="0"/>
    <n v="145059"/>
    <s v="Cosmos Hotel Taipei"/>
    <n v="4"/>
    <s v="Special Rates "/>
    <s v="TEB 15% off"/>
    <s v="Immediately "/>
    <d v="2024-06-30T00:00:00"/>
    <s v="Immediately "/>
    <d v="2024-10-31T00:00:00"/>
  </r>
  <r>
    <m/>
    <s v="Taiwan"/>
    <x v="0"/>
    <n v="124620"/>
    <s v="Taipei Garden Hotel"/>
    <n v="5"/>
    <s v="Special Rates "/>
    <s v="TEB 15% off"/>
    <s v="Immediately "/>
    <d v="2024-06-30T00:00:00"/>
    <s v="Immediately "/>
    <d v="2024-10-31T00:00:00"/>
  </r>
  <r>
    <m/>
    <s v="Taiwan"/>
    <x v="0"/>
    <n v="638194"/>
    <s v="Hua Shan Din by Cosmos Creation"/>
    <n v="2"/>
    <s v="Special Rates "/>
    <s v="TEB 15% off"/>
    <s v="Immediately "/>
    <d v="2024-06-30T00:00:00"/>
    <s v="Immediately "/>
    <d v="2024-10-31T00:00:00"/>
  </r>
  <r>
    <m/>
    <s v="Taiwan"/>
    <x v="0"/>
    <n v="198157"/>
    <s v="Bee House by Cosmos Creation-Taipei Main Station"/>
    <n v="3"/>
    <s v="Special Rates "/>
    <s v="TEB 15% off"/>
    <s v="Immediately "/>
    <d v="2024-06-30T00:00:00"/>
    <s v="Immediately "/>
    <d v="2024-10-31T00:00:00"/>
  </r>
  <r>
    <s v="PPHG"/>
    <s v="Malaysia"/>
    <x v="1"/>
    <n v="138759"/>
    <s v="PARKROYAL Serviced Suites Kuala Lumpur"/>
    <n v="5"/>
    <s v="SPA"/>
    <s v="Special Rate"/>
    <s v="Immediately "/>
    <d v="2024-12-31T00:00:00"/>
    <s v="Now"/>
    <d v="2024-12-31T00:00:00"/>
  </r>
  <r>
    <s v="Shangri-la"/>
    <s v="Malaysia"/>
    <x v="1"/>
    <n v="74608"/>
    <s v="Shangri-la Kuala Lumpur"/>
    <n v="5"/>
    <s v="SPA"/>
    <s v="Special Rate"/>
    <s v="Immediately "/>
    <d v="2024-12-31T00:00:00"/>
    <s v="Now"/>
    <d v="2024-12-31T00:00:00"/>
  </r>
  <r>
    <m/>
    <s v="Malaysia"/>
    <x v="1"/>
    <n v="475662"/>
    <s v="VE Hotel &amp; Residence"/>
    <n v="5"/>
    <s v="SPA"/>
    <s v="Special Rate"/>
    <s v="Immediately "/>
    <d v="2024-12-31T00:00:00"/>
    <s v="Now"/>
    <d v="2024-12-31T00:00:00"/>
  </r>
  <r>
    <m/>
    <s v="Malaysia"/>
    <x v="1"/>
    <n v="74220"/>
    <s v="Traders Hotel Kuala Lumpur"/>
    <n v="4"/>
    <s v="Special Rates "/>
    <s v="Special Rate"/>
    <s v="Immediately "/>
    <d v="2024-12-31T00:00:00"/>
    <s v="Now"/>
    <d v="2024-12-31T00:00:00"/>
  </r>
  <r>
    <s v="Berjaya"/>
    <s v="Malaysia"/>
    <x v="1"/>
    <n v="74095"/>
    <s v="Berjaya Times Square Hotel"/>
    <n v="5"/>
    <s v="Special Rates "/>
    <s v="Special Rate"/>
    <s v="Immediately "/>
    <d v="2024-12-31T00:00:00"/>
    <s v="Now"/>
    <d v="2024-12-31T00:00:00"/>
  </r>
  <r>
    <s v="TFE Hotels"/>
    <s v="AUSTRALIA"/>
    <x v="2"/>
    <n v="884385"/>
    <s v="A by Adina Canberra"/>
    <n v="5"/>
    <s v="SPA "/>
    <s v="BAR 5% Exclusive /FIT 3% Exclusive "/>
    <s v="Immediately "/>
    <d v="2025-04-30T00:00:00"/>
    <s v="Now"/>
    <d v="2025-04-30T00:00:00"/>
  </r>
  <r>
    <s v="TFE Hotels"/>
    <s v="AUSTRALIA"/>
    <x v="3"/>
    <n v="885378"/>
    <s v="A by Adina Sydney"/>
    <n v="5"/>
    <s v="SPA"/>
    <s v="BAR 5% Exclusive /FIT 3% Exclusive "/>
    <s v="Immediately "/>
    <d v="2025-04-30T00:00:00"/>
    <s v="Now"/>
    <d v="2025-04-30T00:00:00"/>
  </r>
  <r>
    <s v="TFE Hotels"/>
    <s v="AUSTRALIA"/>
    <x v="4"/>
    <n v="114583"/>
    <s v="Adina Apartment Hotel Adelaide Treasury"/>
    <n v="4.5"/>
    <s v="SPA"/>
    <s v="BAR 5% Exclusive /FIT 3% Exclusive "/>
    <s v="Immediately "/>
    <d v="2025-04-30T00:00:00"/>
    <s v="Now"/>
    <d v="2025-04-30T00:00:00"/>
  </r>
  <r>
    <s v="TFE Hotels"/>
    <s v="NEW ZEALAND"/>
    <x v="5"/>
    <n v="464789"/>
    <s v="Adina Apartment Hotel Auckland Britomart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368322"/>
    <s v="Adina Apartment Hotel Bondi Beach"/>
    <n v="3"/>
    <s v="SPA"/>
    <s v="BAR 5% Exclusive /FIT 3% Exclusive "/>
    <s v="Immediately "/>
    <d v="2025-04-30T00:00:00"/>
    <s v="Now"/>
    <d v="2025-04-30T00:00:00"/>
  </r>
  <r>
    <s v="TFE Hotels"/>
    <s v="AUSTRALIA"/>
    <x v="6"/>
    <n v="668003"/>
    <s v="Adina Apartment Hotel Brisbane"/>
    <n v="4.5"/>
    <s v="SPA"/>
    <s v="BAR 5% Exclusive /FIT 3% Exclusive "/>
    <s v="Immediately "/>
    <d v="2025-04-30T00:00:00"/>
    <s v="Now"/>
    <d v="2025-04-30T00:00:00"/>
  </r>
  <r>
    <s v="TFE Hotels"/>
    <s v="AUSTRALIA"/>
    <x v="6"/>
    <n v="85415"/>
    <s v="Adina Apartment Hotel Brisbane Anzac Square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590"/>
    <s v="Adina Apartment Hotel Coogee Sydney"/>
    <n v="4"/>
    <s v="SPA"/>
    <s v="BAR 5% Exclusive /FIT 3% Exclusive "/>
    <s v="Immediately "/>
    <d v="2025-04-30T00:00:00"/>
    <s v="Now"/>
    <d v="2025-04-30T00:00:00"/>
  </r>
  <r>
    <s v="TFE Hotels"/>
    <s v="AUSTRALIA"/>
    <x v="7"/>
    <n v="114575"/>
    <s v="Adina Apartment Hotel Darwin Waterfront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14579"/>
    <s v="Adina Apartment Hotel Melbourne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114578"/>
    <s v="Adina Apartment Hotel Melbourne on Flinders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749010"/>
    <s v="Adina Apartment Hotel Melbourne Southbank"/>
    <n v="4"/>
    <s v="SPA"/>
    <s v="BAR 5% Exclusive /FIT 3% Exclusive "/>
    <s v="Immediately "/>
    <d v="2025-04-30T00:00:00"/>
    <s v="Now"/>
    <d v="2025-04-30T00:00:00"/>
  </r>
  <r>
    <s v="TFE Hotels"/>
    <s v="AUSTRALIA"/>
    <x v="8"/>
    <n v="948771"/>
    <s v="Adina Apartment Hotel Melbourne, Pentridge"/>
    <n v="5"/>
    <s v="SPA"/>
    <s v="BAR 5% Exclusive /FIT 3% Exclusive "/>
    <s v="Immediately "/>
    <d v="2025-04-30T00:00:00"/>
    <s v="Now"/>
    <d v="2025-04-30T00:00:00"/>
  </r>
  <r>
    <s v="TFE Hotels"/>
    <s v="AUSTRALIA"/>
    <x v="9"/>
    <n v="114580"/>
    <s v="Adina Apartment Hotel Perth"/>
    <n v="4.5"/>
    <s v="SPA"/>
    <s v="BAR 5% Exclusive /FIT 3% Exclusive "/>
    <s v="Immediately "/>
    <d v="2025-04-30T00:00:00"/>
    <s v="Now"/>
    <d v="2025-04-30T00:00:00"/>
  </r>
  <r>
    <s v="TFE Hotels"/>
    <s v="AUSTRALIA"/>
    <x v="9"/>
    <n v="114581"/>
    <s v="Adina Apartment Hotel Perth Barrack Plaza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408919"/>
    <s v="Adina Apartment Hotel Sydney Airport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588"/>
    <s v="Adina Apartment Hotel Sydney Chippendale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611"/>
    <s v="Adina Apartment Hotel Sydney Darling Harbour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591"/>
    <s v="Adina Apartment Hotel Sydney Surry Hills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574"/>
    <s v="Adina Apartment Hotel Sydney Town Hall"/>
    <n v="4"/>
    <s v="SPA"/>
    <s v="BAR 5% Exclusive /FIT 3% Exclusive "/>
    <s v="Immediately "/>
    <d v="2025-04-30T00:00:00"/>
    <s v="Now"/>
    <d v="2025-04-30T00:00:00"/>
  </r>
  <r>
    <s v="TFE Hotels"/>
    <s v="AUSTRALIA"/>
    <x v="10"/>
    <n v="114586"/>
    <s v="Adina Apartment Hotel Wollongong"/>
    <n v="4.5"/>
    <s v="SPA"/>
    <s v="BAR 5% Exclusive /FIT 3% Exclusive "/>
    <s v="Immediately "/>
    <d v="2025-04-30T00:00:00"/>
    <s v="Now"/>
    <d v="2025-04-30T00:00:00"/>
  </r>
  <r>
    <s v="TFE Hotels"/>
    <s v="AUSTRALIA"/>
    <x v="2"/>
    <n v="368330"/>
    <s v="Adina Serviced Apartments Canberra Dickson"/>
    <n v="3"/>
    <s v="SPA"/>
    <s v="BAR 5% Exclusive /FIT 3% Exclusive "/>
    <s v="Immediately "/>
    <d v="2025-04-30T00:00:00"/>
    <s v="Now"/>
    <d v="2025-04-30T00:00:00"/>
  </r>
  <r>
    <s v="TFE Hotels"/>
    <s v="AUSTRALIA"/>
    <x v="2"/>
    <n v="114584"/>
    <s v="Adina Serviced Apartments Canberra James Court"/>
    <n v="3.5"/>
    <s v="SPA"/>
    <s v="BAR 5% Exclusive /FIT 3% Exclusive "/>
    <s v="Immediately "/>
    <d v="2025-04-30T00:00:00"/>
    <s v="Now"/>
    <d v="2025-04-30T00:00:00"/>
  </r>
  <r>
    <s v="TFE Hotels"/>
    <s v="AUSTRALIA"/>
    <x v="2"/>
    <n v="114585"/>
    <s v="Adina Serviced Apartments Canberra Kingston"/>
    <n v="4"/>
    <s v="SPA"/>
    <s v="BAR 5% Exclusive /FIT 3% Exclusive "/>
    <s v="Immediately "/>
    <d v="2025-04-30T00:00:00"/>
    <s v="Now"/>
    <d v="2025-04-30T00:00:00"/>
  </r>
  <r>
    <s v="TFE Hotels"/>
    <s v="AUSTRALIA"/>
    <x v="2"/>
    <n v="409131"/>
    <s v="Hotel Kurrajong Canberra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885150"/>
    <s v="Quincy Hotel Melbourne"/>
    <n v="4"/>
    <s v="SPA + Stay 4 pay 3"/>
    <s v="BAR 5% Exclusive /FIT 3% Exclusive "/>
    <s v="Immediately "/>
    <d v="2025-04-30T00:00:00"/>
    <s v="Now"/>
    <d v="2025-04-30T00:00:00"/>
  </r>
  <r>
    <s v="TFE Hotels"/>
    <s v="AUSTRALIA"/>
    <x v="8"/>
    <n v="85419"/>
    <s v="Rendezvous Hotel Melbourne"/>
    <n v="4.5"/>
    <s v="SPA + Stay 4 pay 3"/>
    <s v="BAR 5% Exclusive /FIT 3% Exclusive "/>
    <s v="Immediately "/>
    <d v="2025-04-30T00:00:00"/>
    <s v="Now"/>
    <d v="2025-04-30T00:00:00"/>
  </r>
  <r>
    <s v="TFE Hotels"/>
    <s v="AUSTRALIA"/>
    <x v="9"/>
    <n v="130278"/>
    <s v="Rendezvous Hotel Perth Central"/>
    <n v="3.5"/>
    <s v="SPA + Stay 2 Free Breakfast"/>
    <s v="BAR 5% Exclusive /FIT 3% Exclusive "/>
    <s v="Immediately "/>
    <d v="2025-04-30T00:00:00"/>
    <s v="Now"/>
    <d v="2025-04-30T00:00:00"/>
  </r>
  <r>
    <s v="TFE Hotels"/>
    <s v="AUSTRALIA"/>
    <x v="9"/>
    <n v="85421"/>
    <s v="Rendezvous Hotel Perth Scarborough"/>
    <n v="4.5"/>
    <s v="SPA + Stay 2 Free Breakfast"/>
    <s v="BAR 5% Exclusive /FIT 3% Exclusive "/>
    <s v="Immediately "/>
    <d v="2025-04-30T00:00:00"/>
    <s v="Now"/>
    <d v="2025-04-30T00:00:00"/>
  </r>
  <r>
    <s v="TFE Hotels"/>
    <s v="AUSTRALIA"/>
    <x v="3"/>
    <n v="85416"/>
    <s v="Rendezvous Hotel Sydney The Rocks"/>
    <n v="3.5"/>
    <s v="SPA"/>
    <s v="BAR 5% Exclusive /FIT 3% Exclusive "/>
    <s v="Immediately "/>
    <d v="2025-04-30T00:00:00"/>
    <s v="Now"/>
    <d v="2025-04-30T00:00:00"/>
  </r>
  <r>
    <s v="TFE Hotels"/>
    <s v="AUSTRALIA"/>
    <x v="8"/>
    <n v="109508"/>
    <s v="The Savoy Hotel on Little Collins Melbourne"/>
    <n v="4.5"/>
    <s v="SPA"/>
    <s v="BAR 5% Exclusive /FIT 3% Exclusive "/>
    <s v="Immediately "/>
    <d v="2025-04-30T00:00:00"/>
    <s v="Now"/>
    <d v="2025-04-30T00:00:00"/>
  </r>
  <r>
    <s v="TFE Hotels"/>
    <s v="NEW ZEALAND"/>
    <x v="5"/>
    <n v="749303"/>
    <s v="Travelodge Hotel Auckland Wynyard Quarter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85755"/>
    <s v="Travelodge Hotel Hobar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119061"/>
    <s v="Travelodge Hotel Hobart Airport"/>
    <n v="4"/>
    <s v="SPA + Stay 3 Free Breakfast"/>
    <s v="BAR 5% Exclusive /FIT 3% Exclusive "/>
    <s v="Immediately "/>
    <d v="2025-04-30T00:00:00"/>
    <s v="Now"/>
    <d v="2025-04-30T00:00:00"/>
  </r>
  <r>
    <s v="TFE Hotels"/>
    <s v="AUSTRALIA"/>
    <x v="3"/>
    <n v="899974"/>
    <s v="Travelodge Hotel Hurstville Sydney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22708"/>
    <s v="Travelodge Hotel Melbourne Docklands"/>
    <n v="4"/>
    <s v="SPA +Stay 4 pay 3"/>
    <s v="BAR 5% Exclusive /FIT 3% Exclusive "/>
    <s v="Immediately "/>
    <d v="2025-04-30T00:00:00"/>
    <s v="Now"/>
    <d v="2025-04-30T00:00:00"/>
  </r>
  <r>
    <s v="TFE Hotels"/>
    <s v="AUSTRALIA"/>
    <x v="3"/>
    <n v="604504"/>
    <s v="Travelodge Hotel Sydney Airport"/>
    <n v="4"/>
    <s v="SPA"/>
    <s v="BAR 5% Exclusive /FIT 3% Exclusive "/>
    <s v="Immediately "/>
    <d v="2025-04-30T00:00:00"/>
    <s v="Now"/>
    <d v="2025-04-30T00:00:00"/>
  </r>
  <r>
    <s v="TFE Hotels"/>
    <s v="NEW ZEALAND"/>
    <x v="12"/>
    <n v="115402"/>
    <s v="Travelodge Hotel Wellington"/>
    <n v="4"/>
    <s v="SPA"/>
    <s v="BAR 5% Exclusive /FIT 3% Exclusive "/>
    <s v="Immediately "/>
    <d v="2025-04-30T00:00:00"/>
    <s v="Now"/>
    <d v="2025-04-30T00:00:00"/>
  </r>
  <r>
    <s v="TFE Hotels"/>
    <s v="AUSTRALIA"/>
    <x v="7"/>
    <n v="91281"/>
    <s v="Travelodge Resort Darwin"/>
    <n v="4"/>
    <s v="SPA"/>
    <s v="BAR 5% Exclusive /FIT 3% Exclusive "/>
    <s v="Immediately "/>
    <d v="2025-04-30T00:00:00"/>
    <s v="Now"/>
    <d v="2025-04-30T00:00:00"/>
  </r>
  <r>
    <s v="TFE Hotels"/>
    <s v="AUSTRALIA"/>
    <x v="4"/>
    <n v="988837"/>
    <s v="Vibe Hotel Adelaide"/>
    <n v="4"/>
    <s v="SPA"/>
    <s v="BAR 5% Exclusive /FIT 3% Exclusive "/>
    <s v="Immediately "/>
    <d v="2025-04-30T00:00:00"/>
    <s v="Now"/>
    <d v="2025-04-30T00:00:00"/>
  </r>
  <r>
    <s v="TFE Hotels"/>
    <s v="AUSTRALIA"/>
    <x v="2"/>
    <n v="537581"/>
    <s v="Vibe Hotel Canberra Airport"/>
    <n v="4"/>
    <s v="SPA"/>
    <s v="BAR 5% Exclusive /FIT 3% Exclusive "/>
    <s v="Immediately "/>
    <d v="2025-04-30T00:00:00"/>
    <s v="Now"/>
    <d v="2025-04-30T00:00:00"/>
  </r>
  <r>
    <s v="TFE Hotels"/>
    <s v="AUSTRALIA"/>
    <x v="7"/>
    <n v="115404"/>
    <s v="Vibe Hotel Darwin Waterfront"/>
    <n v="4"/>
    <s v="SPA"/>
    <s v="BAR 5% Exclusive /FIT 3% Exclusive "/>
    <s v="Immediately "/>
    <d v="2025-04-30T00:00:00"/>
    <s v="Now"/>
    <d v="2025-04-30T00:00:00"/>
  </r>
  <r>
    <s v="TFE Hotels"/>
    <s v="AUSTRALIA"/>
    <x v="13"/>
    <n v="84978"/>
    <s v="Vibe Hotel Gold Coas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748942"/>
    <s v="Vibe Hotel Hobar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8"/>
    <n v="703329"/>
    <s v="Vibe Hotel Melbourne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970"/>
    <s v="Vibe Hotel North Sydney"/>
    <n v="4"/>
    <s v="SPA"/>
    <s v="BAR 5% Exclusive /FIT 3% Exclusive "/>
    <s v="Immediately "/>
    <d v="2025-04-30T00:00:00"/>
    <s v="Now"/>
    <d v="2025-04-30T00:00:00"/>
  </r>
  <r>
    <s v="TFE Hotels"/>
    <s v="AUSTRALIA"/>
    <x v="9"/>
    <n v="773571"/>
    <s v="Vibe Hotel Subiaco Perth"/>
    <n v="4"/>
    <s v="SPA"/>
    <s v="BAR 5% Exclusive /FIT 3% Exclusive "/>
    <s v="Immediately "/>
    <d v="2025-04-30T00:00:00"/>
    <s v="Now"/>
    <d v="2025-04-30T00:00:00"/>
  </r>
  <r>
    <s v="TFE Hotels"/>
    <s v="AUSTRALIA"/>
    <x v="3"/>
    <n v="91278"/>
    <s v="Vibe Hotel Sydney"/>
    <n v="4"/>
    <s v="SPA"/>
    <s v="BAR 5% Exclusive /FIT 3% Exclusive "/>
    <s v="Immediately "/>
    <d v="2025-04-30T00:00:00"/>
    <s v="Now"/>
    <d v="2025-04-30T00:00:00"/>
  </r>
  <r>
    <s v="TFE Hotels"/>
    <s v="AUSTRALIA"/>
    <x v="3"/>
    <n v="668096"/>
    <s v="Vibe Hotel Sydney Darling Harbour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024154"/>
    <s v="The Interlude"/>
    <n v="4"/>
    <s v="SPA"/>
    <s v="BAR 5% Exclusive /FIT 3% Exclusive "/>
    <s v="Immediately "/>
    <d v="2025-04-30T00:00:00"/>
    <s v="Now"/>
    <d v="2025-04-30T00:00:00"/>
  </r>
  <r>
    <s v="TFE Hotels"/>
    <s v="AUSTRALIA"/>
    <x v="8"/>
    <n v="575141"/>
    <s v="Vibe Hotel Melbourne Docklands"/>
    <n v="4"/>
    <s v="SPA + Stay 2 save 10% "/>
    <s v="BAR 5% Exclusive /FIT 3% Exclusive "/>
    <s v="Immediately "/>
    <d v="2025-02-28T00:00:00"/>
    <s v="Now"/>
    <d v="2025-02-28T00:00:00"/>
  </r>
  <r>
    <s v="OAKS HOTELS AND RESORTS"/>
    <s v="NEW ZEALAND"/>
    <x v="5"/>
    <n v="88404"/>
    <s v="Auckland Harbour Suites"/>
    <n v="4"/>
    <s v="SPA"/>
    <s v="BAR 5% better than market"/>
    <s v="Immediately "/>
    <d v="2025-02-28T00:00:00"/>
    <s v="Now"/>
    <d v="2025-02-28T00:00:00"/>
  </r>
  <r>
    <s v="OAKS HOTELS AND RESORTS"/>
    <s v="AUSTRALIA"/>
    <x v="8"/>
    <n v="646761"/>
    <s v="Avani Melbourne Central Residences"/>
    <n v="4"/>
    <s v="SPA"/>
    <s v="BAR 5% better than market"/>
    <s v="Immediately "/>
    <d v="2025-02-28T00:00:00"/>
    <s v="Now"/>
    <d v="2025-02-28T00:00:00"/>
  </r>
  <r>
    <s v="OAKS HOTELS AND RESORTS"/>
    <s v="AUSTRALIA"/>
    <x v="6"/>
    <n v="109876"/>
    <s v="iStay River City Brisbane"/>
    <n v="4"/>
    <s v="SPA"/>
    <s v="BAR 5% better than market"/>
    <s v="Immediately "/>
    <d v="2025-02-28T00:00:00"/>
    <s v="Now"/>
    <d v="2025-02-28T00:00:00"/>
  </r>
  <r>
    <s v="OAKS HOTELS AND RESORTS"/>
    <s v="AUSTRALIA"/>
    <x v="4"/>
    <n v="89957"/>
    <s v="Oaks Glenelg Plaza Pier Suites"/>
    <n v="4.5"/>
    <s v="SPA"/>
    <s v="BAR 5% better than market"/>
    <s v="Immediately "/>
    <d v="2025-02-28T00:00:00"/>
    <s v="Now"/>
    <d v="2025-02-28T00:00:00"/>
  </r>
  <r>
    <s v="OAKS HOTELS AND RESORTS"/>
    <s v="AUSTRALIA"/>
    <x v="13"/>
    <n v="743861"/>
    <s v="Oaks Gold Coast Hotel"/>
    <n v="4"/>
    <s v="SPA"/>
    <s v="BAR 5% better than market"/>
    <s v="Immediately "/>
    <d v="2025-02-28T00:00:00"/>
    <s v="Now"/>
    <d v="2025-02-28T00:00:00"/>
  </r>
  <r>
    <s v="OAKS HOTELS AND RESORTS"/>
    <s v="AUSTRALIA"/>
    <x v="8"/>
    <n v="89955"/>
    <s v="Oaks Melbourne on Collins Suites"/>
    <n v="4.5"/>
    <s v="SPA"/>
    <s v="BAR 5% better than market"/>
    <s v="Immediately "/>
    <d v="2025-02-28T00:00:00"/>
    <s v="Now"/>
    <d v="2025-02-28T00:00:00"/>
  </r>
  <r>
    <s v="OAKS HOTELS AND RESORTS"/>
    <s v="AUSTRALIA"/>
    <x v="14"/>
    <n v="90002"/>
    <s v="Oaks Sunshine Coast Seaforth Resort"/>
    <n v="4"/>
    <s v="SPA"/>
    <s v="BAR 5% better than market"/>
    <s v="Immediately "/>
    <d v="2025-02-28T00:00:00"/>
    <s v="Now"/>
    <d v="2025-02-28T00:00:00"/>
  </r>
  <r>
    <s v="OAKS HOTELS AND RESORTS"/>
    <s v="AUSTRALIA"/>
    <x v="3"/>
    <n v="89946"/>
    <s v="Oaks Sydney Goldsbrough Suites"/>
    <n v="4"/>
    <s v="SPA"/>
    <s v="BAR 5% better than market"/>
    <s v="Immediately "/>
    <d v="2025-02-28T00:00:00"/>
    <s v="Now"/>
    <d v="2025-02-28T00:00:00"/>
  </r>
  <r>
    <s v="OAKS HOTELS AND RESORTS"/>
    <s v="AUSTRALIA"/>
    <x v="3"/>
    <n v="957491"/>
    <s v="Oaks Sydney North Ryde Suites"/>
    <n v="4"/>
    <s v="SPA"/>
    <s v="BAR 5% better than market"/>
    <s v="Immediately "/>
    <d v="2025-02-28T00:00:00"/>
    <s v="Now"/>
    <d v="2025-02-28T00:00:00"/>
  </r>
  <r>
    <s v="OAKS HOTELS AND RESORTS"/>
    <s v="AUSTRALIA"/>
    <x v="4"/>
    <n v="659484"/>
    <s v="Avani Adelaide Residences"/>
    <n v="4"/>
    <s v="SPA"/>
    <s v="BAR 5% better than market"/>
    <s v="Immediately "/>
    <d v="2025-02-28T00:00:00"/>
    <s v="Now"/>
    <d v="2025-02-28T00:00:00"/>
  </r>
  <r>
    <s v="OAKS HOTELS AND RESORTS"/>
    <s v="NEW ZEALAND"/>
    <x v="5"/>
    <n v="602239"/>
    <s v="AVANI Auckland Metropolis Residences"/>
    <n v="4"/>
    <s v="SPA"/>
    <s v="BAR 5% better than market"/>
    <s v="Immediately "/>
    <d v="2025-02-28T00:00:00"/>
    <s v="Now"/>
    <d v="2025-02-28T00:00:00"/>
  </r>
  <r>
    <s v="OAKS HOTELS AND RESORTS"/>
    <s v="AUSTRALIA"/>
    <x v="13"/>
    <n v="619729"/>
    <s v="Avani Broadbeach Residences"/>
    <s v="RESIDENCE"/>
    <s v="SPA"/>
    <s v="BAR 5% better than market"/>
    <s v="Immediately "/>
    <d v="2025-02-28T00:00:00"/>
    <s v="Now"/>
    <d v="2025-02-28T00:00:00"/>
  </r>
  <r>
    <s v="OAKS HOTELS AND RESORTS"/>
    <s v="AUSTRALIA"/>
    <x v="8"/>
    <n v="900319"/>
    <s v="Avani Melbourne Box Hill Residences"/>
    <n v="4"/>
    <s v="SPA"/>
    <s v="BAR 5% better than market"/>
    <s v="Immediately "/>
    <d v="2025-02-28T00:00:00"/>
    <s v="Now"/>
    <d v="2025-02-28T00:00:00"/>
  </r>
  <r>
    <s v="OAKS HOTELS AND RESORTS"/>
    <s v="AUSTRALIA"/>
    <x v="15"/>
    <n v="303508"/>
    <s v="Elysia Wellness Retreat"/>
    <n v="3"/>
    <s v="SPA"/>
    <s v="BAR 5% better than market"/>
    <s v="Immediately "/>
    <d v="2025-02-28T00:00:00"/>
    <s v="Now"/>
    <d v="2025-02-28T00:00:00"/>
  </r>
  <r>
    <s v="OAKS HOTELS AND RESORTS"/>
    <s v="AUSTRALIA"/>
    <x v="4"/>
    <n v="121291"/>
    <s v="iStay Precinct Adelaide"/>
    <n v="4.5"/>
    <s v="SPA"/>
    <s v="BAR 5% better than market"/>
    <s v="Immediately "/>
    <d v="2025-02-28T00:00:00"/>
    <s v="Now"/>
    <d v="2025-02-28T00:00:00"/>
  </r>
  <r>
    <s v="OAKS HOTELS AND RESORTS"/>
    <s v="AUSTRALIA"/>
    <x v="4"/>
    <n v="89943"/>
    <s v="Oaks Adelaide Embassy Suites"/>
    <n v="4.5"/>
    <s v="SPA"/>
    <s v="BAR 5% Exclusive"/>
    <s v="Immediately "/>
    <d v="2025-02-28T00:00:00"/>
    <s v="Now"/>
    <d v="2025-02-28T00:00:00"/>
  </r>
  <r>
    <s v="OAKS HOTELS AND RESORTS"/>
    <s v="AUSTRALIA"/>
    <x v="4"/>
    <n v="89949"/>
    <s v="Oaks Adelaide Horizons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109874"/>
    <s v="Oaks Brisbane Aurora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109875"/>
    <s v="Oaks Brisbane Casino Tower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42"/>
    <s v="Oaks Brisbane Charlotte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89944"/>
    <s v="Oaks Brisbane Felix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45"/>
    <s v="Oaks Brisbane Festival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52"/>
    <s v="Oaks Brisbane Lexicon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39"/>
    <s v="Oaks Brisbane Margaret Suites"/>
    <n v="4.5"/>
    <s v="SPA"/>
    <s v="BAR 5% Exclusive"/>
    <s v="Immediately "/>
    <d v="2025-02-28T00:00:00"/>
    <s v="Now"/>
    <d v="2025-02-28T00:00:00"/>
  </r>
  <r>
    <s v="OAKS HOTELS AND RESORTS"/>
    <s v="AUSTRALIA"/>
    <x v="16"/>
    <n v="109880"/>
    <s v="Oaks Broome Hotel"/>
    <n v="4.5"/>
    <s v="SPA"/>
    <s v="BAR 5% Exclusive"/>
    <s v="Immediately "/>
    <d v="2025-02-28T00:00:00"/>
    <s v="Now"/>
    <d v="2025-02-28T00:00:00"/>
  </r>
  <r>
    <s v="OAKS HOTELS AND RESORTS"/>
    <s v="AUSTRALIA"/>
    <x v="16"/>
    <n v="85640"/>
    <s v="Oaks Cable Beach Resort"/>
    <n v="4.5"/>
    <s v="SPA"/>
    <s v="BAR 5% Exclusive"/>
    <s v="Immediately "/>
    <d v="2025-02-28T00:00:00"/>
    <s v="Now"/>
    <d v="2025-02-28T00:00:00"/>
  </r>
  <r>
    <s v="OAKS HOTELS AND RESORTS"/>
    <s v="AUSTRALIA"/>
    <x v="17"/>
    <n v="845811"/>
    <s v="Oaks Cairns Hotel"/>
    <n v="4"/>
    <s v="SPA"/>
    <s v="BAR 5% Exclusive"/>
    <s v="Immediately "/>
    <d v="2025-02-28T00:00:00"/>
    <s v="Now"/>
    <d v="2025-02-28T00:00:00"/>
  </r>
  <r>
    <s v="OAKS HOTELS AND RESORTS"/>
    <s v="AUSTRALIA"/>
    <x v="18"/>
    <n v="409320"/>
    <s v="Oaks Casuarina Santai Resort"/>
    <n v="4.5"/>
    <s v="SPA"/>
    <s v="BAR 5% Exclusive"/>
    <s v="Immediately "/>
    <d v="2025-02-28T00:00:00"/>
    <s v="Now"/>
    <d v="2025-02-28T00:00:00"/>
  </r>
  <r>
    <s v="OAKS HOTELS AND RESORTS"/>
    <s v="AUSTRALIA"/>
    <x v="15"/>
    <n v="189495"/>
    <s v="Oaks Cypress Lakes Resort"/>
    <n v="4"/>
    <s v="SPA"/>
    <s v="BAR 5% Exclusive"/>
    <s v="Immediately "/>
    <d v="2025-02-28T00:00:00"/>
    <s v="Now"/>
    <d v="2025-02-28T00:00:00"/>
  </r>
  <r>
    <s v="OAKS HOTELS AND RESORTS"/>
    <s v="AUSTRALIA"/>
    <x v="7"/>
    <n v="409073"/>
    <s v="Oaks Darwin Elan Hotel"/>
    <n v="4.5"/>
    <s v="SPA"/>
    <s v="BAR 5% Exclusive"/>
    <s v="Immediately "/>
    <d v="2025-02-28T00:00:00"/>
    <s v="Now"/>
    <d v="2025-02-28T00:00:00"/>
  </r>
  <r>
    <s v="OAKS HOTELS AND RESORTS"/>
    <s v="AUSTRALIA"/>
    <x v="19"/>
    <n v="409210"/>
    <s v="Oaks Gladstone Grand Hotel"/>
    <n v="3"/>
    <s v="SPA"/>
    <s v="BAR 5% Exclusive"/>
    <s v="Immediately "/>
    <d v="2025-02-28T00:00:00"/>
    <s v="Now"/>
    <d v="2025-02-28T00:00:00"/>
  </r>
  <r>
    <s v="OAKS HOTELS AND RESORTS"/>
    <s v="AUSTRALIA"/>
    <x v="4"/>
    <n v="89953"/>
    <s v="Oaks Glenelg Liberty Suites"/>
    <n v="4.5"/>
    <s v="SPA"/>
    <s v="BAR 5% Exclusive"/>
    <s v="Immediately "/>
    <d v="2025-02-28T00:00:00"/>
    <s v="Now"/>
    <d v="2025-02-28T00:00:00"/>
  </r>
  <r>
    <s v="OAKS HOTELS AND RESORTS"/>
    <s v="AUSTRALIA"/>
    <x v="13"/>
    <n v="89940"/>
    <s v="Oaks Gold Coast Calypso Plaza Suites"/>
    <n v="4"/>
    <s v="SPA"/>
    <s v="BAR 5% Exclusive"/>
    <s v="Immediately "/>
    <d v="2025-02-28T00:00:00"/>
    <s v="Now"/>
    <d v="2025-02-28T00:00:00"/>
  </r>
  <r>
    <s v="OAKS HOTELS AND RESORTS"/>
    <s v="AUSTRALIA"/>
    <x v="20"/>
    <n v="368474"/>
    <s v="Oaks Hervey Bay Resort and Spa"/>
    <n v="3"/>
    <s v="SPA"/>
    <s v="BAR 5% Exclusive"/>
    <s v="Immediately "/>
    <d v="2025-02-28T00:00:00"/>
    <s v="Now"/>
    <d v="2025-02-28T00:00:00"/>
  </r>
  <r>
    <s v="OAKS HOTELS AND RESORTS"/>
    <s v="AUSTRALIA"/>
    <x v="6"/>
    <n v="109879"/>
    <s v="Oaks Ipswich Aspire Suites"/>
    <n v="4"/>
    <s v="SPA"/>
    <s v="BAR 5% Exclusive"/>
    <s v="Immediately "/>
    <d v="2025-02-28T00:00:00"/>
    <s v="Now"/>
    <d v="2025-02-28T00:00:00"/>
  </r>
  <r>
    <s v="OAKS HOTELS AND RESORTS"/>
    <s v="AUSTRALIA"/>
    <x v="19"/>
    <n v="438320"/>
    <s v="Oaks Mackay Carlyle Suites"/>
    <n v="4.5"/>
    <s v="SPA"/>
    <s v="BAR 5% Exclusive"/>
    <s v="Immediately "/>
    <d v="2025-02-28T00:00:00"/>
    <s v="Now"/>
    <d v="2025-02-28T00:00:00"/>
  </r>
  <r>
    <s v="OAKS HOTELS AND RESORTS"/>
    <s v="AUSTRALIA"/>
    <x v="19"/>
    <n v="409211"/>
    <s v="Oaks Mackay Rivermarque Hotel"/>
    <n v="3"/>
    <s v="SPA"/>
    <s v="BAR 5% Exclusive"/>
    <s v="Immediately "/>
    <d v="2025-02-28T00:00:00"/>
    <s v="Now"/>
    <d v="2025-02-28T00:00:00"/>
  </r>
  <r>
    <s v="OAKS HOTELS AND RESORTS"/>
    <s v="AUSTRALIA"/>
    <x v="8"/>
    <n v="105135"/>
    <s v="Oaks Melbourne Lonsdale Suites"/>
    <n v="4.5"/>
    <s v="SPA"/>
    <s v="BAR 5% Exclusive"/>
    <s v="Immediately "/>
    <d v="2025-02-28T00:00:00"/>
    <s v="Now"/>
    <d v="2025-02-28T00:00:00"/>
  </r>
  <r>
    <s v="OAKS HOTELS AND RESORTS"/>
    <s v="AUSTRALIA"/>
    <x v="8"/>
    <n v="89956"/>
    <s v="Oaks Melbourne on Market Hotel"/>
    <n v="4.5"/>
    <s v="SPA"/>
    <s v="BAR 5% Exclusive"/>
    <s v="Immediately "/>
    <d v="2025-02-28T00:00:00"/>
    <s v="Now"/>
    <d v="2025-02-28T00:00:00"/>
  </r>
  <r>
    <s v="OAKS HOTELS AND RESORTS"/>
    <s v="AUSTRALIA"/>
    <x v="8"/>
    <n v="232422"/>
    <s v="Oaks Melbourne on William Suites"/>
    <n v="4"/>
    <s v="SPA"/>
    <s v="BAR 5% Exclusive"/>
    <s v="Immediately "/>
    <d v="2025-02-28T00:00:00"/>
    <s v="Now"/>
    <d v="2025-02-28T00:00:00"/>
  </r>
  <r>
    <s v="OAKS HOTELS AND RESORTS"/>
    <s v="AUSTRALIA"/>
    <x v="8"/>
    <n v="409213"/>
    <s v="Oaks Melbourne South Yarra Suites"/>
    <n v="4.5"/>
    <s v="SPA"/>
    <s v="BAR 5% Exclusive"/>
    <s v="Immediately "/>
    <d v="2025-02-28T00:00:00"/>
    <s v="Now"/>
    <d v="2025-02-28T00:00:00"/>
  </r>
  <r>
    <s v="OAKS HOTELS AND RESORTS"/>
    <s v="AUSTRALIA"/>
    <x v="8"/>
    <n v="497301"/>
    <s v="Oaks Melbourne Southbank Suites"/>
    <n v="4.5"/>
    <s v="SPA"/>
    <s v="BAR 5% Exclusive"/>
    <s v="Immediately "/>
    <d v="2025-02-28T00:00:00"/>
    <s v="Now"/>
    <d v="2025-02-28T00:00:00"/>
  </r>
  <r>
    <s v="OAKS HOTELS AND RESORTS"/>
    <s v="AUSTRALIA"/>
    <x v="18"/>
    <n v="90459"/>
    <s v="Oaks Nelson Bay Lure Suites"/>
    <n v="4.5"/>
    <s v="SPA"/>
    <s v="BAR 5% Exclusive"/>
    <s v="Immediately "/>
    <d v="2025-02-28T00:00:00"/>
    <s v="Now"/>
    <d v="2025-02-28T00:00:00"/>
  </r>
  <r>
    <s v="OAKS HOTELS AND RESORTS"/>
    <s v="AUSTRALIA"/>
    <x v="9"/>
    <n v="123726"/>
    <s v="Oaks Perth Hotel"/>
    <n v="4"/>
    <s v="SPA"/>
    <s v="BAR 5% Exclusive"/>
    <s v="Immediately "/>
    <d v="2025-02-28T00:00:00"/>
    <s v="Now"/>
    <d v="2025-02-28T00:00:00"/>
  </r>
  <r>
    <s v="OAKS HOTELS AND RESORTS"/>
    <s v="AUSTRALIA"/>
    <x v="17"/>
    <n v="85758"/>
    <s v="Oaks Port Douglas Resort"/>
    <n v="4.5"/>
    <s v="SPA"/>
    <s v="BAR 5% Exclusive"/>
    <s v="Immediately "/>
    <d v="2025-02-28T00:00:00"/>
    <s v="Now"/>
    <d v="2025-02-28T00:00:00"/>
  </r>
  <r>
    <s v="OAKS HOTELS AND RESORTS"/>
    <s v="AUSTRALIA"/>
    <x v="18"/>
    <n v="90460"/>
    <s v="Oaks Port Stephens Pacific Blue Resort"/>
    <n v="4"/>
    <s v="SPA"/>
    <s v="BAR 5% Exclusive"/>
    <s v="Immediately "/>
    <d v="2025-02-28T00:00:00"/>
    <s v="Now"/>
    <d v="2025-02-28T00:00:00"/>
  </r>
  <r>
    <s v="OAKS HOTELS AND RESORTS"/>
    <s v="NEW ZEALAND"/>
    <x v="21"/>
    <n v="88400"/>
    <s v="Oaks Queenstown Shores"/>
    <n v="4"/>
    <s v="SPA"/>
    <s v="BAR 5% Exclusive"/>
    <s v="Immediately "/>
    <d v="2025-02-28T00:00:00"/>
    <s v="Now"/>
    <d v="2025-02-28T00:00:00"/>
  </r>
  <r>
    <s v="OAKS HOTELS AND RESORTS"/>
    <s v="AUSTRALIA"/>
    <x v="6"/>
    <n v="145797"/>
    <s v="Oaks RedCliffe Mon Komo Suites"/>
    <n v="4.5"/>
    <s v="SPA"/>
    <s v="BAR 5% Exclusive"/>
    <s v="Immediately "/>
    <d v="2025-02-28T00:00:00"/>
    <s v="Now"/>
    <d v="2025-02-28T00:00:00"/>
  </r>
  <r>
    <s v="OAKS HOTELS AND RESORTS"/>
    <s v="AUSTRALIA"/>
    <x v="14"/>
    <n v="124880"/>
    <s v="Oaks Sunshine Coast Oasis Resort"/>
    <n v="4"/>
    <s v="SPA"/>
    <s v="BAR 5% Exclusive"/>
    <s v="Immediately "/>
    <d v="2025-02-28T00:00:00"/>
    <s v="Now"/>
    <d v="2025-02-28T00:00:00"/>
  </r>
  <r>
    <s v="OAKS HOTELS AND RESORTS"/>
    <s v="AUSTRALIA"/>
    <x v="3"/>
    <n v="114615"/>
    <s v="Oaks Sydney Castlereagh Suites"/>
    <n v="4"/>
    <s v="SPA"/>
    <s v="BAR 5% Exclusive"/>
    <s v="Immediately "/>
    <d v="2025-02-28T00:00:00"/>
    <s v="Now"/>
    <d v="2025-02-28T00:00:00"/>
  </r>
  <r>
    <s v="OAKS HOTELS AND RESORTS"/>
    <s v="AUSTRALIA"/>
    <x v="3"/>
    <n v="89950"/>
    <s v="Oaks Sydney Hyde Park Suites"/>
    <n v="4.5"/>
    <s v="SPA"/>
    <s v="BAR 5% Exclusive"/>
    <s v="Immediately "/>
    <d v="2025-02-28T00:00:00"/>
    <s v="Now"/>
    <d v="2025-02-28T00:00:00"/>
  </r>
  <r>
    <s v="OAKS HOTELS AND RESORTS"/>
    <s v="AUSTRALIA"/>
    <x v="22"/>
    <n v="90457"/>
    <s v="Oaks The Entrance Waterfront Suites"/>
    <n v="4"/>
    <s v="SPA"/>
    <s v="BAR 5% Exclusive"/>
    <s v="Immediately "/>
    <d v="2025-02-28T00:00:00"/>
    <s v="Now"/>
    <d v="2025-02-28T00:00:00"/>
  </r>
  <r>
    <s v="OAKS HOTELS AND RESORTS"/>
    <s v="AUSTRALIA"/>
    <x v="23"/>
    <n v="799353"/>
    <s v="Oaks Toowoomba Hotel"/>
    <n v="4.5"/>
    <s v="SPA"/>
    <s v="BAR 5% Exclusive"/>
    <s v="Immediately "/>
    <d v="2025-02-28T00:00:00"/>
    <s v="Now"/>
    <d v="2025-02-28T00:00:00"/>
  </r>
  <r>
    <s v="OAKS HOTELS AND RESORTS"/>
    <s v="AUSTRALIA"/>
    <x v="24"/>
    <n v="109878"/>
    <s v="Oaks Townsville Gateway Suites"/>
    <n v="4.5"/>
    <s v="SPA"/>
    <s v="BAR 5% Exclusive"/>
    <s v="Immediately "/>
    <d v="2025-02-28T00:00:00"/>
    <s v="Now"/>
    <d v="2025-02-28T00:00:00"/>
  </r>
  <r>
    <s v="OAKS HOTELS AND RESORTS"/>
    <s v="AUSTRALIA"/>
    <x v="24"/>
    <n v="109877"/>
    <s v="Oaks Townsville Metropole Hotel"/>
    <n v="4.5"/>
    <s v="SPA"/>
    <s v="BAR 5% Exclusive"/>
    <s v="Immediately "/>
    <d v="2025-02-28T00:00:00"/>
    <s v="Now"/>
    <d v="2025-02-28T00:00:00"/>
  </r>
  <r>
    <s v="OAKS HOTELS AND RESORTS"/>
    <s v="NEW ZEALAND"/>
    <x v="12"/>
    <n v="738186"/>
    <s v="Oaks Wellington Hotel"/>
    <n v="4.5"/>
    <s v="SPA"/>
    <s v="BAR 5% Exclusive"/>
    <s v="Immediately "/>
    <d v="2025-02-28T00:00:00"/>
    <s v="Now"/>
    <d v="2025-02-28T00:00:00"/>
  </r>
  <r>
    <s v="OAKS HOTELS AND RESORTS"/>
    <s v="AUSTRALIA"/>
    <x v="6"/>
    <n v="497044"/>
    <s v="Oaks Woolloongabba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496281"/>
    <s v="The Milton Brisbane"/>
    <n v="4.5"/>
    <s v="SPA"/>
    <s v="BAR 5% Exclusive"/>
    <s v="Immediately "/>
    <d v="2025-02-28T00:00:00"/>
    <s v="Now"/>
    <d v="2025-02-28T00:00:00"/>
  </r>
  <r>
    <s v="OAKS HOTELS AND RESORTS"/>
    <s v="AUSTRALIA"/>
    <x v="8"/>
    <n v="409214"/>
    <s v="WRAP on Southbank"/>
    <n v="4.5"/>
    <s v="SPA"/>
    <s v="BAR 5% Exclusive"/>
    <s v="Immediately "/>
    <d v="2025-02-28T00:00:00"/>
    <s v="Now"/>
    <d v="2025-02-28T00:00:00"/>
  </r>
  <r>
    <s v="OAKS HOTELS AND RESORTS"/>
    <s v="AUSTRALIA"/>
    <x v="6"/>
    <n v="409212"/>
    <s v="Oaks Brisbane Mews Suites"/>
    <n v="3"/>
    <s v="SPA"/>
    <s v="BAR 5% Exclusive"/>
    <s v="Immediately "/>
    <d v="2025-02-28T00:00:00"/>
    <s v="Now"/>
    <d v="2025-02-28T00:00:00"/>
  </r>
  <r>
    <m/>
    <s v="Malaysia"/>
    <x v="1"/>
    <n v="74124"/>
    <s v="Hotel Maya Kuala Lumpur City Centre"/>
    <n v="5"/>
    <s v="Special FIT rate"/>
    <s v="Special Rate"/>
    <s v="Immediately "/>
    <d v="2024-12-31T00:00:00"/>
    <s v="Now"/>
    <d v="2024-12-31T00:00:00"/>
  </r>
  <r>
    <m/>
    <s v="Malaysia"/>
    <x v="1"/>
    <n v="624410"/>
    <s v="MOV Hotel"/>
    <n v="5"/>
    <s v="SPA"/>
    <s v="Special Rate"/>
    <s v="Immediately "/>
    <d v="2024-12-31T00:00:00"/>
    <s v="Now"/>
    <d v="2024-12-31T00:00:00"/>
  </r>
  <r>
    <s v="Ascott"/>
    <s v="Philippines"/>
    <x v="25"/>
    <n v="749563"/>
    <s v="Citadines Amigo Iloilo"/>
    <n v="4"/>
    <s v="SPA"/>
    <s v="BAR and FIT"/>
    <s v="Immediately "/>
    <d v="2027-04-30T00:00:00"/>
    <s v="Now"/>
    <d v="2027-04-30T00:00:00"/>
  </r>
  <r>
    <s v="Ascott"/>
    <s v="Philippines"/>
    <x v="26"/>
    <n v="883451"/>
    <s v="Somerset Central Salcedo Makati"/>
    <n v="4"/>
    <s v="SPA"/>
    <s v="BAR and FIT"/>
    <s v="Immediately "/>
    <s v="August 31,2027"/>
    <m/>
    <s v="August 31,2027"/>
  </r>
  <r>
    <s v="Ascott"/>
    <s v="Philippines"/>
    <x v="27"/>
    <n v="1019945"/>
    <s v="Lyf Malate Manila"/>
    <n v="3"/>
    <s v="SPA"/>
    <s v="BAR and FIT"/>
    <s v="Immediately "/>
    <d v="2027-07-31T00:00:00"/>
    <m/>
    <d v="2027-07-31T00:00:00"/>
  </r>
  <r>
    <s v="Ascott"/>
    <s v="Philippines"/>
    <x v="28"/>
    <n v="1019956"/>
    <s v="Citadines Roces Quezon City"/>
    <n v="4"/>
    <s v="SPA"/>
    <s v="BAR and FIT"/>
    <s v="Immediately "/>
    <s v="August 31,2027"/>
    <m/>
    <s v="August 31,2027"/>
  </r>
  <r>
    <s v="Ascott"/>
    <s v="Philippines"/>
    <x v="27"/>
    <n v="1023908"/>
    <s v="The Suites at Torre Lorenzo Malate "/>
    <n v="3"/>
    <s v="SPA"/>
    <s v="BAR and FIT"/>
    <s v="Immediately "/>
    <s v="August 31,2027"/>
    <m/>
    <s v="August 31,2027"/>
  </r>
  <r>
    <s v="Ascott"/>
    <s v="Philippines"/>
    <x v="26"/>
    <n v="1008357"/>
    <s v="Citadines Benavidez Makati"/>
    <n v="4"/>
    <s v="SPA"/>
    <s v="BAR and FIT"/>
    <s v="Immediately "/>
    <s v="August 31,2027"/>
    <m/>
    <s v="August 31,2027"/>
  </r>
  <r>
    <m/>
    <s v="Malaysia"/>
    <x v="1"/>
    <n v="94243"/>
    <s v="Royal Kuala Lumpur"/>
    <n v="4"/>
    <s v="Special FIT rate"/>
    <s v="Special Rate"/>
    <s v="Immediately "/>
    <d v="2024-09-30T00:00:00"/>
    <s v="Now"/>
    <d v="2024-12-31T00:00:00"/>
  </r>
  <r>
    <m/>
    <s v="Malaysia"/>
    <x v="1"/>
    <n v="74609"/>
    <s v="Impiana Hotel KLCC"/>
    <n v="4"/>
    <s v="EBO"/>
    <s v="Special Rate"/>
    <s v="Immediately "/>
    <d v="2024-12-31T00:00:00"/>
    <s v="Now"/>
    <d v="2024-12-31T00:00:00"/>
  </r>
  <r>
    <s v="Wyndham"/>
    <s v="Malaysia"/>
    <x v="1"/>
    <n v="225928"/>
    <s v="Wyndham Grand Bangsar "/>
    <n v="5"/>
    <s v="SPA"/>
    <s v="Special Rate"/>
    <s v="Immediately "/>
    <d v="2025-03-31T00:00:00"/>
    <s v="Now"/>
    <d v="2025-03-31T00:00:00"/>
  </r>
  <r>
    <m/>
    <s v="Malaysia"/>
    <x v="1"/>
    <n v="615123"/>
    <s v="Sunway Velocity"/>
    <n v="4"/>
    <s v="Special FIT rates valid until Sep"/>
    <s v="Special Rate"/>
    <s v="Immediately "/>
    <d v="2024-05-30T00:00:00"/>
    <s v="Now"/>
    <d v="2024-08-31T00:00:00"/>
  </r>
  <r>
    <m/>
    <s v="Malaysia"/>
    <x v="1"/>
    <n v="217700"/>
    <s v="Travelodge Chinatown "/>
    <n v="4"/>
    <s v="Early Bird Offer for FIT rate"/>
    <s v="Special Rate"/>
    <s v="Immediately "/>
    <d v="2025-03-31T00:00:00"/>
    <s v="Now"/>
    <d v="2025-06-30T00:00:00"/>
  </r>
  <r>
    <s v="ACCOR"/>
    <s v="Malaysia"/>
    <x v="1"/>
    <n v="636479"/>
    <s v="ibis Kuala Lumpur City Centre"/>
    <n v="4"/>
    <s v="SPA"/>
    <s v="Special Rate"/>
    <s v="Immediately "/>
    <d v="2025-12-31T00:00:00"/>
    <s v="Now"/>
    <d v="2025-12-31T00:00:00"/>
  </r>
  <r>
    <m/>
    <s v="China"/>
    <x v="29"/>
    <n v="88944"/>
    <s v="Guo Ji Yi Yuan Wangfujing"/>
    <n v="5"/>
    <s v="EBD 21days 20% off or LES 4days 20% off"/>
    <s v="Special Rates"/>
    <s v="Immediately "/>
    <d v="2024-12-31T00:00:00"/>
    <s v="Immediately "/>
    <d v="2024-12-31T00:00:00"/>
  </r>
  <r>
    <m/>
    <s v="China"/>
    <x v="29"/>
    <n v="91467"/>
    <s v="Howard Johnson Paragon Hotel Beijing"/>
    <n v="4"/>
    <s v="EBD 21days15% off or EBD 14days 10% off"/>
    <s v="Special Rates"/>
    <s v="Immediately "/>
    <d v="2024-12-31T00:00:00"/>
    <s v="Immediately "/>
    <d v="2025-06-30T00:00:00"/>
  </r>
  <r>
    <m/>
    <s v="China"/>
    <x v="29"/>
    <n v="93657"/>
    <s v="Sunworld Hotel Beijing"/>
    <n v="4"/>
    <s v="15% combine with 15% SDD"/>
    <s v="Special Rates"/>
    <s v="Immediately "/>
    <d v="2024-12-31T00:00:00"/>
    <s v="Immediately "/>
    <d v="2024-12-31T00:00:00"/>
  </r>
  <r>
    <m/>
    <s v="China"/>
    <x v="29"/>
    <n v="128433"/>
    <s v="Sunworld Dynasty Hotel Beijing"/>
    <n v="5"/>
    <s v="15% combine with 15% OPQ"/>
    <s v="Special Rates"/>
    <s v="Immediately "/>
    <d v="2024-12-31T00:00:00"/>
    <s v="Immediately "/>
    <d v="2024-12-31T00:00:00"/>
  </r>
  <r>
    <m/>
    <s v="China"/>
    <x v="29"/>
    <n v="597023"/>
    <s v="Pan Pacific Beijing"/>
    <n v="5"/>
    <s v="Special FIT rate"/>
    <s v="Special Rates"/>
    <s v="Immediately "/>
    <d v="2024-12-31T00:00:00"/>
    <s v="Immediately "/>
    <d v="2025-06-30T00:00:00"/>
  </r>
  <r>
    <m/>
    <s v="China"/>
    <x v="29"/>
    <n v="116213"/>
    <s v="Legendale Hotel Beijing"/>
    <n v="5"/>
    <s v="Special FIT rate"/>
    <s v="Special Rates"/>
    <s v="Immediately "/>
    <d v="2024-12-31T00:00:00"/>
    <s v="Immediately "/>
    <d v="2024-12-31T00:00:00"/>
  </r>
  <r>
    <m/>
    <s v="China"/>
    <x v="29"/>
    <n v="108702"/>
    <s v="Grand Millennium Beijing"/>
    <n v="5"/>
    <s v=" combine with 10% OPQ"/>
    <s v="Special Rates"/>
    <s v="Immediately "/>
    <d v="2024-12-31T00:00:00"/>
    <s v="Immediately "/>
    <d v="2024-12-31T00:00:00"/>
  </r>
  <r>
    <m/>
    <s v="China"/>
    <x v="29"/>
    <n v="115922"/>
    <s v="King Parkview Hotel Beijing"/>
    <n v="3"/>
    <s v="Special FIT rate"/>
    <s v="Special Rates"/>
    <s v="Immediately "/>
    <d v="2024-12-31T00:00:00"/>
    <s v="Immediately "/>
    <d v="2024-12-31T00:00:00"/>
  </r>
  <r>
    <m/>
    <s v="China"/>
    <x v="29"/>
    <n v="115254"/>
    <s v="Xizhao Temple Hotel"/>
    <n v="4"/>
    <s v="SPA+Special FIT rate+ TEB 15% off "/>
    <s v="Special Rates"/>
    <s v="Immediately "/>
    <d v="2024-12-31T00:00:00"/>
    <s v="Immediately "/>
    <d v="2025-06-30T00:00:00"/>
  </r>
  <r>
    <m/>
    <s v="China"/>
    <x v="29"/>
    <n v="172855"/>
    <s v="Xiyuan Hotel Beijing"/>
    <n v="5"/>
    <s v="EBD 14 days15% off"/>
    <s v="Special Rates"/>
    <s v="Immediately "/>
    <d v="2024-06-30T00:00:00"/>
    <s v="Immediately "/>
    <d v="2024-09-30T00:00:00"/>
  </r>
  <r>
    <m/>
    <s v="China"/>
    <x v="29"/>
    <n v="541381"/>
    <s v="Grand Skylight International Hotel Bejing"/>
    <n v="5"/>
    <s v="Special rate"/>
    <s v="Special Rates"/>
    <s v="Immediately "/>
    <d v="2024-06-30T00:00:00"/>
    <s v="Immediately "/>
    <d v="2024-09-30T00:00:00"/>
  </r>
  <r>
    <m/>
    <s v="China"/>
    <x v="29"/>
    <n v="110717"/>
    <s v="Jade Garden Hotel"/>
    <n v="4"/>
    <s v="EBD 14 days15% off"/>
    <s v="Special Rates"/>
    <s v="Immediately "/>
    <d v="2024-06-30T00:00:00"/>
    <d v="2024-08-01T00:00:00"/>
    <d v="2024-12-31T00:00:00"/>
  </r>
  <r>
    <m/>
    <s v="China"/>
    <x v="29"/>
    <n v="999431"/>
    <s v="Grand Skylight Hotel Royal Beijing"/>
    <n v="4"/>
    <s v="Special rate"/>
    <s v="Special Rates"/>
    <s v="Immediately "/>
    <d v="2024-06-30T00:00:00"/>
    <s v="Immediately "/>
    <d v="2024-09-30T00:00:00"/>
  </r>
  <r>
    <m/>
    <s v="China"/>
    <x v="29"/>
    <n v="93301"/>
    <s v="Ya'ao International Hotel Beijing"/>
    <n v="4"/>
    <s v="Special FIT rate+EBD 10%off "/>
    <s v="Special Rates"/>
    <s v="Immediately "/>
    <d v="2024-12-31T00:00:00"/>
    <s v="Immediately "/>
    <d v="2024-12-31T00:00:00"/>
  </r>
  <r>
    <m/>
    <s v="China"/>
    <x v="29"/>
    <n v="941065"/>
    <s v="Nostalgia S Hotel Beijing CCTV"/>
    <n v="4"/>
    <s v="Special rate"/>
    <s v="Special Rates"/>
    <s v="Immediately "/>
    <d v="2024-06-30T00:00:00"/>
    <s v="Immediately "/>
    <d v="2024-09-30T00:00:00"/>
  </r>
  <r>
    <m/>
    <s v="China"/>
    <x v="29"/>
    <n v="694732"/>
    <s v="Nostalgia Hotel Beijing Confucius Temple"/>
    <n v="3"/>
    <s v="Special rate"/>
    <s v="Special Rates"/>
    <s v="Immediately "/>
    <d v="2024-06-30T00:00:00"/>
    <s v="Immediately "/>
    <d v="2024-09-30T00:00:00"/>
  </r>
  <r>
    <m/>
    <s v="China"/>
    <x v="29"/>
    <n v="93695"/>
    <s v="Marco Polo Parkside Hotel Beijing"/>
    <n v="5"/>
    <s v="Special rate "/>
    <s v="Special Rates"/>
    <s v="Immediately "/>
    <d v="2024-06-30T00:00:00"/>
    <s v="Immediately "/>
    <d v="2024-09-30T00:00:00"/>
  </r>
  <r>
    <m/>
    <s v="China"/>
    <x v="29"/>
    <n v="630377"/>
    <s v="Nostalgia Hotel Beijing Lama Temple"/>
    <n v="3"/>
    <s v="Special rate"/>
    <s v="Special Rates"/>
    <s v="Immediately "/>
    <d v="2024-06-30T00:00:00"/>
    <s v="Immediately "/>
    <d v="2024-09-30T00:00:00"/>
  </r>
  <r>
    <m/>
    <s v="China"/>
    <x v="29"/>
    <n v="813331"/>
    <s v="Nostalgia Hotel Beijing Guomao Branch"/>
    <n v="3"/>
    <s v="Special rate"/>
    <s v="Special Rates"/>
    <s v="Immediately "/>
    <d v="2024-06-30T00:00:00"/>
    <s v="Immediately "/>
    <d v="2024-09-30T00:00:00"/>
  </r>
  <r>
    <m/>
    <s v="Malaysia"/>
    <x v="1"/>
    <n v="391461"/>
    <s v="De King Boutique Hotel KLCC"/>
    <n v="3"/>
    <s v="EBO"/>
    <s v="Special Rate"/>
    <s v="Immediately "/>
    <d v="2024-12-31T00:00:00"/>
    <s v="Now"/>
    <d v="2024-12-31T00:00:00"/>
  </r>
  <r>
    <m/>
    <s v="Malaysia"/>
    <x v="1"/>
    <n v="679147"/>
    <s v="The Chow Kit - an Ormond Hotel"/>
    <n v="4"/>
    <s v="Special FIT rate for LH Source Market"/>
    <s v="Special Rate"/>
    <s v="Immediately "/>
    <d v="2025-03-31T00:00:00"/>
    <s v="Now"/>
    <d v="2025-03-31T00:00:00"/>
  </r>
  <r>
    <m/>
    <s v="Taiwan"/>
    <x v="0"/>
    <n v="145334"/>
    <s v="Hotel Royal-Nikko Taipei"/>
    <n v="5"/>
    <s v="Special Rates "/>
    <s v="Exclusive discount 20% off"/>
    <s v="Immediately "/>
    <d v="2024-09-30T00:00:00"/>
    <s v="Immediately "/>
    <d v="2024-09-30T00:00:00"/>
  </r>
  <r>
    <m/>
    <s v="Vietnam"/>
    <x v="30"/>
    <n v="687097"/>
    <s v="Anatole Hotel Hanoi"/>
    <s v="4 STARS"/>
    <s v="10% on top current promotions"/>
    <n v="0.5"/>
    <s v="Immediately "/>
    <s v="30-06-2024"/>
    <s v="Immediately "/>
    <s v="31-12-2025"/>
  </r>
  <r>
    <m/>
    <s v="Vietnam"/>
    <x v="30"/>
    <n v="433056"/>
    <s v="Apricot Hotel Hanoi"/>
    <s v="5 STARS"/>
    <s v="45% combine with 10% OPQ"/>
    <n v="0.53"/>
    <s v="Immediately "/>
    <s v="30-06-2024"/>
    <s v="Immediately "/>
    <s v="31-12-2025"/>
  </r>
  <r>
    <m/>
    <s v="Vietnam"/>
    <x v="30"/>
    <n v="923692"/>
    <s v="Citadines Marina Halong"/>
    <s v="5 STARS"/>
    <s v="Special Rates "/>
    <n v="0.5"/>
    <s v="Immediately "/>
    <s v="30-06-2024"/>
    <s v="Immediately "/>
    <s v="31-12-2025"/>
  </r>
  <r>
    <m/>
    <s v="Vietnam"/>
    <x v="30"/>
    <n v="143249"/>
    <s v="Conifer Boutique Hotel"/>
    <s v="4 STARS"/>
    <n v="0.7"/>
    <n v="0.7"/>
    <s v="Immediately "/>
    <s v="30-06-2024"/>
    <s v="Immediately "/>
    <s v="31-12-2025"/>
  </r>
  <r>
    <m/>
    <s v="Vietnam"/>
    <x v="30"/>
    <n v="640683"/>
    <s v="Conifer Grand Hotel"/>
    <s v="4 STARS"/>
    <n v="0.6"/>
    <n v="0.6"/>
    <s v="Immediately "/>
    <s v="30-06-2024"/>
    <s v="Immediately "/>
    <s v="31-12-2025"/>
  </r>
  <r>
    <m/>
    <s v="Vietnam"/>
    <x v="30"/>
    <n v="104940"/>
    <s v="Daewoo Hanoi"/>
    <s v="5 STARS"/>
    <s v="10% on top B2B static rate"/>
    <n v="0.5"/>
    <s v="Immediately "/>
    <s v="30-06-2024"/>
    <s v="Immediately "/>
    <s v="31-12-2025"/>
  </r>
  <r>
    <m/>
    <s v="Vietnam"/>
    <x v="30"/>
    <n v="870005"/>
    <s v="Dolce by Wyndham Hanoi Golden Lake"/>
    <s v="5 STARS"/>
    <s v="65% BAR rate, 10% FIT rate"/>
    <n v="0.65"/>
    <s v="Immediately "/>
    <s v="30-06-2024"/>
    <s v="Immediately "/>
    <s v="31-12-2025"/>
  </r>
  <r>
    <m/>
    <s v="Vietnam"/>
    <x v="30"/>
    <n v="164637"/>
    <s v="Emeralda Resort Ninh Binh"/>
    <s v="5 STARS"/>
    <n v="0.5"/>
    <n v="0.5"/>
    <s v="Immediately "/>
    <s v="30-06-2024"/>
    <s v="Immediately "/>
    <s v="31-12-2025"/>
  </r>
  <r>
    <m/>
    <s v="Vietnam"/>
    <x v="30"/>
    <n v="949024"/>
    <s v="Emeralda Resort Tam Coc"/>
    <s v="5 STARS"/>
    <n v="0.5"/>
    <n v="0.5"/>
    <s v="Immediately "/>
    <s v="30-06-2024"/>
    <s v="Immediately "/>
    <s v="31-12-2025"/>
  </r>
  <r>
    <m/>
    <s v="Vietnam"/>
    <x v="30"/>
    <n v="713048"/>
    <s v="Flamingo Premium Cat Ba Beach Resort"/>
    <s v="5 STARS"/>
    <n v="0.25"/>
    <n v="0.25"/>
    <s v="Immediately "/>
    <s v="30-06-2024"/>
    <s v="Immediately "/>
    <s v="31-12-2025"/>
  </r>
  <r>
    <m/>
    <s v="Vietnam"/>
    <x v="30"/>
    <n v="79779"/>
    <s v="Fortuna Hotel Hanoi"/>
    <s v="5 STARS"/>
    <n v="0.55000000000000004"/>
    <n v="0.55000000000000004"/>
    <s v="Immediately "/>
    <s v="30-06-2024"/>
    <s v="Immediately "/>
    <s v="31-12-2025"/>
  </r>
  <r>
    <m/>
    <s v="Vietnam"/>
    <x v="30"/>
    <n v="178857"/>
    <s v="Golden Silk Boutique"/>
    <s v="5 STARS"/>
    <n v="0.25"/>
    <n v="0.25"/>
    <s v="Immediately "/>
    <s v="30-06-2024"/>
    <s v="Immediately "/>
    <s v="31-12-2025"/>
  </r>
  <r>
    <m/>
    <s v="Vietnam"/>
    <x v="30"/>
    <n v="414078"/>
    <s v="Grand Plaza Hanoi Hotel"/>
    <s v="5 STARS"/>
    <s v="Special FIT rates"/>
    <n v="0.4"/>
    <s v="Immediately "/>
    <s v="30-06-2024"/>
    <s v="Immediately "/>
    <s v="31-12-2025"/>
  </r>
  <r>
    <m/>
    <s v="Vietnam"/>
    <x v="30"/>
    <n v="675004"/>
    <s v="Grand Vista Hanoi Hotel"/>
    <s v="5 STARS"/>
    <s v="10% on top current promotions"/>
    <n v="0.5"/>
    <s v="Immediately "/>
    <s v="30-06-2024"/>
    <s v="Immediately "/>
    <s v="31-12-2025"/>
  </r>
  <r>
    <m/>
    <s v="Vietnam"/>
    <x v="30"/>
    <n v="81126"/>
    <s v="Hotel du Parc Hanoi"/>
    <s v="5 STARS"/>
    <s v="Special FIT rates"/>
    <n v="0.3"/>
    <s v="Immediately "/>
    <s v="30-06-2024"/>
    <s v="Immediately "/>
    <s v="31-12-2025"/>
  </r>
  <r>
    <m/>
    <s v="Vietnam"/>
    <x v="30"/>
    <n v="371593"/>
    <s v="Lotte Hanoi"/>
    <s v="5 STARS"/>
    <n v="0.2"/>
    <n v="0.2"/>
    <s v="Immediately "/>
    <s v="30-06-2024"/>
    <s v="Immediately "/>
    <s v="31-12-2025"/>
  </r>
  <r>
    <m/>
    <s v="Vietnam"/>
    <x v="30"/>
    <n v="79774"/>
    <s v="Melia Hanoi"/>
    <s v="5 STARS"/>
    <s v="Special FIT rates"/>
    <n v="0.3"/>
    <s v="Immediately "/>
    <s v="30-06-2024"/>
    <s v="Immediately "/>
    <s v="31-12-2025"/>
  </r>
  <r>
    <m/>
    <s v="Vietnam"/>
    <x v="30"/>
    <n v="614827"/>
    <s v="Ninh Binh Hidden Charm Hotel &amp; Resort"/>
    <s v="5 STARS"/>
    <n v="0.1"/>
    <n v="0.1"/>
    <s v="Immediately "/>
    <s v="30-06-2024"/>
    <s v="Immediately "/>
    <s v="31-12-2025"/>
  </r>
  <r>
    <m/>
    <s v="Vietnam"/>
    <x v="30"/>
    <n v="53574"/>
    <s v="Pan Pacific Hanoi"/>
    <s v="5 STARS"/>
    <s v="Special FIT rates"/>
    <n v="0.2"/>
    <s v="Immediately "/>
    <s v="30-06-2024"/>
    <s v="Immediately "/>
    <s v="31-12-2025"/>
  </r>
  <r>
    <m/>
    <s v="Vietnam"/>
    <x v="30"/>
    <n v="674946"/>
    <s v="Soleil Boutique Hotel"/>
    <s v="5 STARS"/>
    <s v="Special FIT rates"/>
    <n v="0.4"/>
    <s v="Immediately "/>
    <s v="30-06-2024"/>
    <s v="Immediately "/>
    <s v="31-12-2025"/>
  </r>
  <r>
    <m/>
    <s v="Vietnam"/>
    <x v="30"/>
    <n v="83619"/>
    <s v="Somerset Grand Hanoi"/>
    <s v="5 STARS"/>
    <s v="Special FIT rates"/>
    <n v="0.3"/>
    <s v="Immediately "/>
    <s v="30-06-2024"/>
    <s v="Immediately "/>
    <s v="31-12-2025"/>
  </r>
  <r>
    <m/>
    <s v="Vietnam"/>
    <x v="30"/>
    <n v="91356"/>
    <s v="Somerset Hoa Binh Hanoi"/>
    <s v="5 STARS"/>
    <s v="Special FIT rates"/>
    <n v="0.3"/>
    <s v="Immediately "/>
    <s v="30-06-2024"/>
    <s v="Immediately "/>
    <s v="31-12-2025"/>
  </r>
  <r>
    <m/>
    <s v="Vietnam"/>
    <x v="30"/>
    <n v="431502"/>
    <s v="The Ann Hanoi"/>
    <s v="5 STARS"/>
    <n v="0.45"/>
    <n v="0.45"/>
    <s v="Immediately "/>
    <s v="30-06-2024"/>
    <s v="Immediately "/>
    <s v="31-12-2025"/>
  </r>
  <r>
    <m/>
    <s v="Vietnam"/>
    <x v="30"/>
    <n v="556881"/>
    <s v="The Light Hotel"/>
    <s v="4 STARS"/>
    <n v="0.75"/>
    <n v="0.75"/>
    <s v="Immediately "/>
    <s v="30-06-2024"/>
    <s v="Immediately "/>
    <s v="31-12-2025"/>
  </r>
  <r>
    <m/>
    <s v="Vietnam"/>
    <x v="30"/>
    <n v="949413"/>
    <s v="Wyndham Grand Vedana Ninh Binh"/>
    <s v="5 STARS"/>
    <n v="0.64"/>
    <n v="0.64"/>
    <s v="Immediately "/>
    <s v="30-06-2024"/>
    <s v="Immediately "/>
    <s v="31-12-2025"/>
  </r>
  <r>
    <m/>
    <s v="Vietnam"/>
    <x v="30"/>
    <n v="468941"/>
    <s v="Wyndham Legend Halong Hotel"/>
    <s v="5 STARS"/>
    <n v="0.37"/>
    <n v="0.37"/>
    <s v="Immediately "/>
    <s v="30-06-2024"/>
    <s v="Immediately "/>
    <s v="31-12-2025"/>
  </r>
  <r>
    <m/>
    <s v="Vietnam"/>
    <x v="30"/>
    <n v="882106"/>
    <s v="_x0009_Sojo Hotel Ga Ha Noi"/>
    <s v="4 STARS"/>
    <n v="0.25"/>
    <n v="0.25"/>
    <s v="Immediately "/>
    <s v="30-06-2024"/>
    <s v="Immediately "/>
    <s v="31-12-2025"/>
  </r>
  <r>
    <s v="ACCOR"/>
    <s v="Malaysia"/>
    <x v="1"/>
    <n v="584341"/>
    <s v="Sofitel Kuala Lumpur Damansara "/>
    <n v="5"/>
    <s v="SPA"/>
    <s v="Special Rate"/>
    <s v="Immediately "/>
    <d v="2024-05-01T00:00:00"/>
    <s v="Now"/>
    <d v="2026-04-30T00:00:00"/>
  </r>
  <r>
    <s v="BANYAN"/>
    <s v="Malaysia"/>
    <x v="1"/>
    <n v="643576"/>
    <s v="Pavilion Hotel KL"/>
    <n v="5"/>
    <s v="Special FIT rate"/>
    <s v="Special Rate"/>
    <s v="Immediately "/>
    <d v="2024-12-31T00:00:00"/>
    <s v="Now"/>
    <d v="2025-03-31T00:00:00"/>
  </r>
  <r>
    <s v="FEH"/>
    <s v="Malaysia"/>
    <x v="1"/>
    <n v="464541"/>
    <s v="Oasia Suite Kuala Lumpur "/>
    <n v="4"/>
    <s v="Special FIT rate"/>
    <s v="Special Rate"/>
    <s v="Immediately "/>
    <d v="2024-09-30T00:00:00"/>
    <s v="Now"/>
    <d v="2024-11-30T00:00:00"/>
  </r>
  <r>
    <m/>
    <s v="Malaysia"/>
    <x v="1"/>
    <n v="711121"/>
    <s v="Komune Living "/>
    <n v="4"/>
    <s v="SPA"/>
    <s v="Special Rate"/>
    <s v="Immediately "/>
    <d v="2024-12-31T00:00:00"/>
    <s v="Now"/>
    <d v="2024-12-31T00:00:00"/>
  </r>
  <r>
    <m/>
    <s v="Malaysia"/>
    <x v="1"/>
    <n v="105798"/>
    <s v="The Royale Chulan Kuala Lunpur "/>
    <n v="5"/>
    <s v="FIT"/>
    <s v="FIT"/>
    <s v="Immediately "/>
    <d v="2025-03-31T00:00:00"/>
    <s v="Now"/>
    <d v="2025-03-31T00:00:00"/>
  </r>
  <r>
    <s v="IHG"/>
    <s v="China"/>
    <x v="29"/>
    <n v="93299"/>
    <s v="Crowne Plaza Beijing International Airport"/>
    <s v="5 STARS"/>
    <s v="15%off"/>
    <s v="15%off"/>
    <s v="Immediately "/>
    <m/>
    <m/>
    <m/>
  </r>
  <r>
    <s v="IHG"/>
    <s v="China"/>
    <x v="29"/>
    <n v="107276"/>
    <s v="Crowne Plaza Sun Palace Beijing"/>
    <s v="5 STARS"/>
    <s v="15%off"/>
    <s v="15%off"/>
    <s v="Immediately "/>
    <m/>
    <m/>
    <m/>
  </r>
  <r>
    <s v="IHG"/>
    <s v="China"/>
    <x v="29"/>
    <n v="91361"/>
    <s v="Regent Beijing"/>
    <s v="5 STARS"/>
    <s v="15%off"/>
    <s v="15%off"/>
    <s v="Immediately "/>
    <m/>
    <m/>
    <m/>
  </r>
  <r>
    <s v="IHG"/>
    <s v="China"/>
    <x v="29"/>
    <n v="190319"/>
    <s v="Holiday Inn Beijing Deshengmen"/>
    <s v="4 STARS"/>
    <s v="15%off"/>
    <s v="15%off"/>
    <s v="Immediately "/>
    <m/>
    <m/>
    <m/>
  </r>
  <r>
    <s v="IHG"/>
    <s v="Taiwan-China"/>
    <x v="31"/>
    <n v="153845"/>
    <s v="Holiday Inn Express Taichung Park"/>
    <s v="3 STARS"/>
    <s v="25%off"/>
    <s v="25%off"/>
    <s v="Immediately "/>
    <m/>
    <m/>
    <m/>
  </r>
  <r>
    <s v="IHG"/>
    <s v="Taiwan-China"/>
    <x v="32"/>
    <n v="616990"/>
    <s v="Crowne Plaza Tainan"/>
    <s v="5 STARS"/>
    <s v="25%off"/>
    <s v="25%off"/>
    <s v="Immediately "/>
    <m/>
    <m/>
    <m/>
  </r>
  <r>
    <s v="IHG"/>
    <s v="Taiwan-China"/>
    <x v="0"/>
    <n v="643545"/>
    <s v="Kimpton Da An Hotel"/>
    <s v="5 STARS"/>
    <s v="15%off"/>
    <s v="15%off"/>
    <s v="Immediately "/>
    <m/>
    <m/>
    <m/>
  </r>
  <r>
    <s v="IHG"/>
    <s v="Taiwan-China"/>
    <x v="33"/>
    <n v="887201"/>
    <s v="InterContinental Kaohsiung"/>
    <s v="5 STARS"/>
    <s v="25%off"/>
    <s v="25%off"/>
    <s v="Immediately "/>
    <m/>
    <m/>
    <m/>
  </r>
  <r>
    <s v="ACCOR"/>
    <s v="Taiwan-China"/>
    <x v="34"/>
    <n v="124632"/>
    <s v="Novotel Taipei Taoyuan International Airport"/>
    <s v="5 STARS"/>
    <s v="24%off"/>
    <s v="24%off"/>
    <s v="Immediately "/>
    <m/>
    <m/>
    <m/>
  </r>
  <r>
    <s v="HILTON"/>
    <s v="China"/>
    <x v="29"/>
    <n v="993850"/>
    <s v="_x0009_Hilton Garden Inn Beijing Haidian Daoxiang Lake"/>
    <s v="3 STARS"/>
    <s v="15%off"/>
    <s v="15%off"/>
    <s v="Immediately "/>
    <m/>
    <m/>
    <m/>
  </r>
  <r>
    <s v="ACCOR"/>
    <s v="China"/>
    <x v="29"/>
    <n v="95683"/>
    <s v="Swissotel Beijing Hong Kong Macau Center"/>
    <s v="4 STARS"/>
    <s v="24%off"/>
    <s v="24%off"/>
    <s v="Immediately "/>
    <m/>
    <m/>
    <m/>
  </r>
  <r>
    <s v="ACCOR"/>
    <s v="China"/>
    <x v="29"/>
    <n v="665527"/>
    <s v="Sofitel Beijing Central"/>
    <s v="5 STARS"/>
    <s v="18%off"/>
    <s v="18%off"/>
    <s v="Immediately "/>
    <m/>
    <m/>
    <m/>
  </r>
  <r>
    <s v=" "/>
    <s v="  "/>
    <x v="35"/>
    <m/>
    <m/>
    <m/>
    <m/>
    <s v="Special Rate"/>
    <m/>
    <m/>
    <m/>
    <m/>
  </r>
  <r>
    <s v=" "/>
    <s v=" "/>
    <x v="35"/>
    <m/>
    <m/>
    <m/>
    <m/>
    <s v="Special Rate"/>
    <m/>
    <m/>
    <m/>
    <m/>
  </r>
  <r>
    <m/>
    <s v="Taiwan"/>
    <x v="0"/>
    <n v="485762"/>
    <s v="Hotel Papa Whale"/>
    <n v="4"/>
    <s v="Special Rates "/>
    <s v="FIT 10% off"/>
    <s v="Immediately "/>
    <d v="2024-12-31T00:00:00"/>
    <s v="Immediately "/>
    <d v="2024-12-31T00:00:00"/>
  </r>
  <r>
    <m/>
    <s v="Taiwan"/>
    <x v="0"/>
    <n v="363212"/>
    <s v="Check Inn Taipei Songjiang"/>
    <n v="3"/>
    <s v="Early Bird"/>
    <s v="EBD 14d 24%"/>
    <s v="Immediately "/>
    <d v="2024-12-31T00:00:00"/>
    <s v="Immediately "/>
    <d v="2024-12-31T00:00:00"/>
  </r>
  <r>
    <m/>
    <s v="Taiwan"/>
    <x v="0"/>
    <n v="162892"/>
    <s v="Gloria Residence"/>
    <n v="5"/>
    <s v="Special Rates "/>
    <s v="Special Rates "/>
    <s v="Immediately "/>
    <d v="2024-12-31T00:00:00"/>
    <s v="Immediately "/>
    <d v="2024-12-31T00:00:00"/>
  </r>
  <r>
    <m/>
    <s v="Taiwan"/>
    <x v="0"/>
    <n v="660650"/>
    <s v="Just Sleep Sanchong"/>
    <n v="4"/>
    <s v="Special Rates "/>
    <s v="Special Rates "/>
    <s v="Immediately "/>
    <d v="2024-12-31T00:00:00"/>
    <s v="Immediately "/>
    <d v="2024-12-31T00:00:00"/>
  </r>
  <r>
    <m/>
    <s v="Taiwan"/>
    <x v="0"/>
    <n v="124622"/>
    <s v="Regent Taipei"/>
    <n v="5"/>
    <s v="Special Rates "/>
    <s v="EBD"/>
    <s v="Immediately "/>
    <d v="2024-12-31T00:00:00"/>
    <s v="Immediately "/>
    <d v="2024-12-31T00:00:00"/>
  </r>
  <r>
    <m/>
    <s v="Taiwan"/>
    <x v="0"/>
    <n v="155589"/>
    <s v="Royal Inn Taipei Nanxi"/>
    <n v="4"/>
    <s v="Special Rates "/>
    <s v="TEB 15% off"/>
    <s v="Immediately "/>
    <d v="2024-06-30T00:00:00"/>
    <s v="Immediately "/>
    <d v="2024-12-20T00:00:00"/>
  </r>
  <r>
    <m/>
    <s v="Taiwan"/>
    <x v="0"/>
    <n v="197809"/>
    <s v="Royal Inn Taipei Linsen"/>
    <n v="4"/>
    <s v="Special Rates "/>
    <s v="TEB 15% off"/>
    <s v="Immediately "/>
    <d v="2024-06-30T00:00:00"/>
    <s v="Immediately "/>
    <d v="2024-12-20T00:00:00"/>
  </r>
  <r>
    <m/>
    <s v="Taiwan"/>
    <x v="0"/>
    <n v="185726"/>
    <s v="Ximen Relite Hotel"/>
    <n v="3"/>
    <s v="SPA"/>
    <s v="Special Rates "/>
    <s v="Immediately "/>
    <d v="2024-12-31T00:00:00"/>
    <s v="Immediately "/>
    <d v="2024-12-31T00:00:00"/>
  </r>
  <r>
    <m/>
    <s v="Hong Kong"/>
    <x v="36"/>
    <s v="_x0009_87016"/>
    <s v="The Imperial Hong Kong"/>
    <n v="3"/>
    <s v="Extra 10% Off for Opaque Discounts"/>
    <s v="Extra 10% Off"/>
    <s v="Immediately "/>
    <d v="2024-11-30T00:00:00"/>
    <s v="Immediately "/>
    <d v="2024-11-30T00:00:00"/>
  </r>
  <r>
    <m/>
    <s v="Hong Kong"/>
    <x v="36"/>
    <n v="65658"/>
    <s v="Royal Pacific Hotel and Towers"/>
    <n v="4"/>
    <s v="Special Discounts 25%"/>
    <s v="25% Off"/>
    <s v="Immediately "/>
    <d v="2024-06-30T00:00:00"/>
    <s v="Immediately "/>
    <d v="2024-07-14T00:00:00"/>
  </r>
  <r>
    <m/>
    <s v="Hong Kong"/>
    <x v="36"/>
    <n v="65652"/>
    <s v="Regal Kowloon"/>
    <n v="4"/>
    <s v="30% Off for Min.2 with Free Upgrade"/>
    <s v="30% for Min.2"/>
    <s v="Immediately "/>
    <d v="2024-06-17T00:00:00"/>
    <s v="Immediately "/>
    <d v="2025-03-31T00:00:00"/>
  </r>
  <r>
    <m/>
    <s v="Hong Kong"/>
    <x v="36"/>
    <n v="128116"/>
    <s v="EAST, Hong Kong"/>
    <n v="4"/>
    <s v="20% for Early Bird 30D"/>
    <s v="EB30D 20% Off"/>
    <s v="Immediately "/>
    <d v="2024-07-15T00:00:00"/>
    <s v="Immediately "/>
    <d v="2025-05-31T00:00:00"/>
  </r>
  <r>
    <m/>
    <s v="Hong Kong"/>
    <x v="36"/>
    <n v="431472"/>
    <s v="Hotel Ease Mong Kok"/>
    <n v="3"/>
    <s v="Extra 5% Off for EB45D"/>
    <s v="Extra Discounts on EBD"/>
    <s v="Immediately "/>
    <s v="On-going"/>
    <s v="Immediately "/>
    <s v="On-going"/>
  </r>
  <r>
    <m/>
    <s v="Hong Kong"/>
    <x v="36"/>
    <n v="997452"/>
    <s v="Hotel 1936"/>
    <n v="3"/>
    <s v="Extra 5% Off Based on Current Discounts"/>
    <s v="Up to 30% Off"/>
    <s v="Immediately "/>
    <d v="2024-06-30T00:00:00"/>
    <s v="Immediately "/>
    <d v="2025-03-31T00:00:00"/>
  </r>
  <r>
    <m/>
    <s v="Hong Kong"/>
    <x v="36"/>
    <n v="516641"/>
    <s v="Hotel Ease Tsuen Wan"/>
    <n v="4"/>
    <s v="Extra 5% Off for EB45D"/>
    <s v="Extra Discounts on EBD"/>
    <s v="Immediately "/>
    <s v="On-going"/>
    <s v="Immediately "/>
    <s v="On-going"/>
  </r>
  <r>
    <m/>
    <s v="Hong Kong"/>
    <x v="36"/>
    <n v="90613"/>
    <s v="The Park Lane Hong Kong, a Pullman Hotel"/>
    <n v="5"/>
    <s v="Extra 5% for Min.2"/>
    <s v="Extra Discounts on Min.2"/>
    <s v="Immediately "/>
    <d v="2024-06-30T00:00:00"/>
    <s v="Immediately "/>
    <d v="2024-12-23T00:00:00"/>
  </r>
  <r>
    <m/>
    <s v="Hong Kong"/>
    <x v="36"/>
    <n v="84629"/>
    <s v="The Luxe Manor"/>
    <n v="5"/>
    <s v="40% for Early Bird 14D"/>
    <s v="EB14D 40%"/>
    <s v="Immediately "/>
    <d v="2024-06-30T00:00:00"/>
    <s v="Immediately "/>
    <d v="2025-03-31T00:00:00"/>
  </r>
  <r>
    <m/>
    <s v="Hong Kong"/>
    <x v="36"/>
    <n v="629223"/>
    <s v="Hotel Ease Access Tsuen Wan"/>
    <n v="4"/>
    <s v="Extra 5% Off for EB45D"/>
    <s v="Extra Discounts on EBD"/>
    <s v="Immediately "/>
    <s v="On-going"/>
    <s v="Immediately "/>
    <s v="On-going"/>
  </r>
  <r>
    <m/>
    <s v="Hong Kong"/>
    <x v="36"/>
    <n v="92120"/>
    <s v="Xi Hotel"/>
    <n v="3"/>
    <s v="Max. 73% off for Campaign Discount"/>
    <s v="Max.73% Off"/>
    <s v="Immediately "/>
    <d v="2024-06-30T00:00:00"/>
    <s v="Immediately "/>
    <d v="2025-03-31T00:00:00"/>
  </r>
  <r>
    <m/>
    <s v="Hong Kong"/>
    <x v="36"/>
    <n v="122517"/>
    <s v="The Upper House"/>
    <n v="5"/>
    <s v="Extra 8% Off based on Current Discounts"/>
    <s v="Extra 8% Off"/>
    <s v="Immediately "/>
    <s v="On-going"/>
    <s v="Immediately "/>
    <d v="2024-12-31T00:00:00"/>
  </r>
  <r>
    <m/>
    <s v="Hong Kong"/>
    <x v="36"/>
    <n v="65645"/>
    <s v="Regal Hongkong Hotel"/>
    <n v="5"/>
    <s v="Extra 10% Off based on Current Discounts"/>
    <s v="Extra 10% Off"/>
    <s v="Immediately "/>
    <d v="2024-06-30T00:00:00"/>
    <s v="Immediately "/>
    <d v="2024-06-30T00:00:00"/>
  </r>
  <r>
    <m/>
    <s v="Hong Kong"/>
    <x v="36"/>
    <n v="92122"/>
    <s v="Stanford Hillview"/>
    <n v="4"/>
    <s v="Early Bird 21D + Min.2 Extra 5% Off"/>
    <s v="Extra Discounts on Min.2"/>
    <s v="Immediately "/>
    <d v="2024-06-17T00:00:00"/>
    <d v="2024-06-01T00:00:00"/>
    <d v="2024-10-31T00:00:00"/>
  </r>
  <r>
    <m/>
    <s v="Hong Kong"/>
    <x v="36"/>
    <n v="93306"/>
    <s v="Stanford Hotel Hong Kong"/>
    <n v="4"/>
    <s v="Early Bird 21D + Min.2 Extra 5% Off"/>
    <s v="Extra Discounts on Min.2"/>
    <s v="Immediately "/>
    <d v="2024-06-17T00:00:00"/>
    <d v="2024-06-01T00:00:00"/>
    <d v="2024-10-31T00:00:00"/>
  </r>
  <r>
    <m/>
    <s v="Hong Kong"/>
    <x v="36"/>
    <n v="188833"/>
    <s v="Madera Hong Kong"/>
    <n v="4"/>
    <s v="33% Off for Min.2"/>
    <s v="Up to 33% Off"/>
    <s v="Immediately "/>
    <d v="2024-06-30T00:00:00"/>
    <s v="Immediately "/>
    <d v="2025-03-31T00:00:00"/>
  </r>
  <r>
    <m/>
    <s v="Hong Kong"/>
    <x v="36"/>
    <n v="584551"/>
    <s v="Madera Hollywood"/>
    <n v="5"/>
    <s v="33% Off for Min.2"/>
    <s v="Up to 33% Off"/>
    <s v="Immediately "/>
    <d v="2024-06-30T00:00:00"/>
    <s v="Immediately "/>
    <d v="2025-03-31T00:00:00"/>
  </r>
  <r>
    <m/>
    <s v="Hong Kong"/>
    <x v="36"/>
    <n v="65653"/>
    <s v="Regal Oriental"/>
    <n v="4"/>
    <s v="Early Bird 60D + Min.2 25% Off"/>
    <s v="Up to 30% Off"/>
    <s v="Immediately "/>
    <s v="On-going"/>
    <s v="Immediately "/>
    <s v="On-going"/>
  </r>
  <r>
    <m/>
    <s v="Thailand"/>
    <x v="37"/>
    <n v="657726"/>
    <s v="MASON"/>
    <n v="5"/>
    <s v="10% combine "/>
    <s v="10% Off"/>
    <s v="Immediately"/>
    <d v="2025-10-31T00:00:00"/>
    <s v="Immediately"/>
    <d v="2025-10-31T00:00:00"/>
  </r>
  <r>
    <m/>
    <s v="Thailand"/>
    <x v="37"/>
    <n v="881807"/>
    <s v="Payaa"/>
    <n v="5"/>
    <s v="SDD 30% OR Min7N 35%"/>
    <s v="30% off  OR Min7N 35%"/>
    <s v="Immediately"/>
    <d v="2025-10-31T00:00:00"/>
    <s v="Immediately"/>
    <d v="2025-10-31T00:00:00"/>
  </r>
  <r>
    <m/>
    <s v="Thailand"/>
    <x v="37"/>
    <n v="155183"/>
    <s v="Page 10 Hotel Pattaya"/>
    <n v="3"/>
    <s v="SDD 25%"/>
    <s v="25% off"/>
    <s v="Immediately"/>
    <d v="2025-10-31T00:00:00"/>
    <s v="Immediately"/>
    <d v="2025-10-31T00:00:00"/>
  </r>
  <r>
    <m/>
    <s v="Thailand"/>
    <x v="37"/>
    <s v="_x0009_53063"/>
    <s v="Sawasdee Siam"/>
    <n v="3"/>
    <s v="Diff 10% "/>
    <s v="10% Off"/>
    <s v="Immediately"/>
    <d v="2025-10-31T00:00:00"/>
    <s v="Immediately"/>
    <d v="2025-10-31T00:00:00"/>
  </r>
  <r>
    <m/>
    <s v="Thailand"/>
    <x v="37"/>
    <n v="659481"/>
    <s v="Acqua Hotel Pattaya"/>
    <n v="4"/>
    <s v="Special Rate"/>
    <s v="Special Rate"/>
    <s v="Immediately"/>
    <d v="2024-10-31T00:00:00"/>
    <s v="Immediately"/>
    <d v="2024-10-31T00:00:00"/>
  </r>
  <r>
    <m/>
    <s v="Thailand"/>
    <x v="37"/>
    <n v="33809"/>
    <s v="Garden Sea View Resort"/>
    <n v="4"/>
    <s v="Special Rate"/>
    <s v="Special Rate"/>
    <s v="Immediately"/>
    <d v="2024-10-31T00:00:00"/>
    <s v="Immediately"/>
    <d v="2024-10-31T00:00:00"/>
  </r>
  <r>
    <m/>
    <s v="Thailand"/>
    <x v="37"/>
    <n v="81997"/>
    <s v="Long Beach Garden Hotel and Pavilions"/>
    <n v="4"/>
    <s v="Special Rate"/>
    <s v="Special Rate"/>
    <s v="Immediately"/>
    <d v="2024-10-31T00:00:00"/>
    <s v="Immediately"/>
    <d v="2024-10-31T00:00:00"/>
  </r>
  <r>
    <m/>
    <s v="Thailand"/>
    <x v="37"/>
    <n v="463701"/>
    <s v="Mera Mare"/>
    <n v="5"/>
    <s v="Special Rate"/>
    <s v="Special Rate"/>
    <s v="Immediately"/>
    <d v="2024-10-31T00:00:00"/>
    <s v="Immediately"/>
    <d v="2024-10-31T00:00:00"/>
  </r>
  <r>
    <m/>
    <s v="Thailand"/>
    <x v="37"/>
    <n v="33815"/>
    <s v="Pattaya Garden Resort"/>
    <n v="3"/>
    <s v="Special Rate"/>
    <s v="Special Rate"/>
    <s v="Immediately"/>
    <d v="2024-10-31T00:00:00"/>
    <s v="Immediately"/>
    <d v="2024-10-31T00:00:00"/>
  </r>
  <r>
    <m/>
    <s v="Thailand"/>
    <x v="37"/>
    <n v="60715"/>
    <s v="Kram Pattaya"/>
    <n v="5"/>
    <s v="Special Rate"/>
    <s v="Special Rate"/>
    <s v="Immediately"/>
    <d v="2024-10-31T00:00:00"/>
    <s v="Immediately"/>
    <d v="2024-10-31T00:00:00"/>
  </r>
  <r>
    <m/>
    <s v="Thailand"/>
    <x v="37"/>
    <n v="84510"/>
    <s v="Intimate Hotel Pattaya"/>
    <n v="4"/>
    <s v="SDD 15% on GAR"/>
    <s v="15% Off"/>
    <s v="Immediately"/>
    <d v="2024-07-10T00:00:00"/>
    <s v="Immediately"/>
    <d v="2024-10-31T00:00:00"/>
  </r>
  <r>
    <m/>
    <s v="Thailand"/>
    <x v="37"/>
    <n v="33811"/>
    <s v="Royal Cliff Beach Hotel"/>
    <n v="5"/>
    <s v="Special Rate"/>
    <s v="Special Rate"/>
    <s v="Immediately"/>
    <d v="2024-10-31T00:00:00"/>
    <s v="Immediately"/>
    <d v="2024-10-31T00:00:00"/>
  </r>
  <r>
    <m/>
    <s v="Thailand"/>
    <x v="37"/>
    <n v="80871"/>
    <s v="_x0009_Royal Cliff Grand Hotel"/>
    <n v="5"/>
    <s v="Special Rate"/>
    <s v="Special Rate"/>
    <s v="Immediately"/>
    <d v="2024-10-31T00:00:00"/>
    <s v="Immediately"/>
    <d v="2024-10-31T00:00:00"/>
  </r>
  <r>
    <m/>
    <s v="Thailand"/>
    <x v="37"/>
    <n v="80870"/>
    <s v="_x0009_Royal Cliff Beach Terrace"/>
    <n v="5"/>
    <s v="Special Rate"/>
    <s v="Special Rate"/>
    <s v="Immediately"/>
    <d v="2024-10-31T00:00:00"/>
    <s v="Immediately"/>
    <d v="2024-10-31T00:00:00"/>
  </r>
  <r>
    <s v="ACCOR"/>
    <s v="Vietnam"/>
    <x v="38"/>
    <n v="140088"/>
    <s v="Hotel de l'Opera Hanoi - MGallery"/>
    <s v="5EST"/>
    <s v="Special Rate"/>
    <n v="0.18"/>
    <s v="Immediately"/>
    <d v="2024-09-30T00:00:00"/>
    <s v="Now"/>
    <d v="2025-04-30T00:00:00"/>
  </r>
  <r>
    <s v="ACCOR"/>
    <s v="Thailand"/>
    <x v="37"/>
    <n v="97878"/>
    <s v="ibis Pattaya"/>
    <s v="3EST"/>
    <s v="Special Rate"/>
    <n v="0.15"/>
    <s v="Immediately"/>
    <d v="2024-09-30T00:00:00"/>
    <s v="Now"/>
    <d v="2025-04-30T00:00:00"/>
  </r>
  <r>
    <s v="ACCOR"/>
    <s v="Malaysia"/>
    <x v="1"/>
    <n v="998576"/>
    <s v="Ibis Pjcc Petaling Jaya"/>
    <s v="3EST"/>
    <s v="Special Rate"/>
    <n v="0.15"/>
    <s v="Immediately"/>
    <d v="2024-09-30T00:00:00"/>
    <s v="Now"/>
    <d v="2025-04-30T00:00:00"/>
  </r>
  <r>
    <s v="ACCOR"/>
    <s v="Indonesia"/>
    <x v="39"/>
    <n v="153765"/>
    <s v="Ibis Styles Bali Denpasar"/>
    <s v="3EST"/>
    <s v="Special Rate"/>
    <n v="0.15"/>
    <s v="Immediately"/>
    <d v="2024-09-30T00:00:00"/>
    <s v="Now"/>
    <d v="2025-04-30T00:00:00"/>
  </r>
  <r>
    <s v="ACCOR"/>
    <s v="Indonesia"/>
    <x v="39"/>
    <n v="53589"/>
    <s v="Mercure Kuta Bali"/>
    <s v="4EST"/>
    <s v="Special Rate"/>
    <n v="0.18"/>
    <s v="Immediately"/>
    <d v="2024-09-30T00:00:00"/>
    <s v="Now"/>
    <d v="2025-04-30T00:00:00"/>
  </r>
  <r>
    <s v="ACCOR"/>
    <s v="Malaysia"/>
    <x v="1"/>
    <n v="934285"/>
    <s v="Mercure Living Putrajaya"/>
    <s v="4EST"/>
    <s v="Special Rate"/>
    <n v="0.18"/>
    <s v="Immediately"/>
    <d v="2024-09-30T00:00:00"/>
    <s v="Now"/>
    <d v="2025-04-30T00:00:00"/>
  </r>
  <r>
    <s v="ACCOR"/>
    <s v="Thailand"/>
    <x v="37"/>
    <n v="366965"/>
    <s v="Mercure Pattaya Ocean Resort"/>
    <s v="4EST"/>
    <s v="Special Rate"/>
    <n v="0.18"/>
    <s v="Immediately"/>
    <d v="2024-09-30T00:00:00"/>
    <s v="Now"/>
    <d v="2025-04-30T00:00:00"/>
  </r>
  <r>
    <s v="ACCOR"/>
    <s v="Malaysia"/>
    <x v="1"/>
    <n v="632363"/>
    <s v="Movenpick Hotel &amp; Convention Centre KLIA"/>
    <s v="4EST"/>
    <s v="Special Rate"/>
    <n v="0.18"/>
    <s v="Immediately"/>
    <d v="2024-09-30T00:00:00"/>
    <s v="Now"/>
    <d v="2025-04-30T00:00:00"/>
  </r>
  <r>
    <s v="ACCOR"/>
    <s v="Indonesia"/>
    <x v="39"/>
    <n v="540621"/>
    <s v="Novotel Bali Ngurah Rai Airport"/>
    <s v="4EST"/>
    <s v="Special Rate"/>
    <n v="0.18"/>
    <s v="Immediately"/>
    <d v="2024-09-30T00:00:00"/>
    <s v="Now"/>
    <d v="2025-04-30T00:00:00"/>
  </r>
  <r>
    <s v="ACCOR"/>
    <s v="Malaysia"/>
    <x v="1"/>
    <n v="74127"/>
    <s v="Novotel Kuala Lumpur"/>
    <s v="4EST"/>
    <s v="Special Rate"/>
    <n v="0.18"/>
    <s v="Immediately"/>
    <d v="2024-09-30T00:00:00"/>
    <s v="Now"/>
    <d v="2025-04-30T00:00:00"/>
  </r>
  <r>
    <s v="ACCOR"/>
    <s v="Thailand"/>
    <x v="37"/>
    <n v="994340"/>
    <s v="Novotel Rayong Star Convention Centre"/>
    <s v="4EST"/>
    <s v="Special Rate"/>
    <n v="0.18"/>
    <s v="Immediately"/>
    <d v="2024-09-30T00:00:00"/>
    <s v="Now"/>
    <d v="2025-04-30T00:00:00"/>
  </r>
  <r>
    <s v="ACCOR"/>
    <s v="Indonesia"/>
    <x v="39"/>
    <n v="94875"/>
    <s v="Peppers Seminyak"/>
    <s v="5EST"/>
    <s v="Special Rate"/>
    <n v="0.18"/>
    <s v="Immediately"/>
    <d v="2024-09-30T00:00:00"/>
    <s v="Now"/>
    <d v="2025-04-30T00:00:00"/>
  </r>
  <r>
    <s v="ACCOR"/>
    <s v="Thailand"/>
    <x v="37"/>
    <n v="33805"/>
    <s v="Pullman Pattaya Hotel G"/>
    <s v="5EST"/>
    <s v="Special Rate"/>
    <n v="0.18"/>
    <s v="Immediately"/>
    <d v="2024-09-30T00:00:00"/>
    <s v="Now"/>
    <d v="2025-04-30T00:00:00"/>
  </r>
  <r>
    <s v="ACCOR"/>
    <s v="Vietnam"/>
    <x v="38"/>
    <n v="79780"/>
    <s v="Sofitel Legend Metropole Hanoi"/>
    <s v="5LUX"/>
    <s v="Special Rate"/>
    <n v="0.18"/>
    <s v="Immediately"/>
    <d v="2024-09-30T00:00:00"/>
    <s v="Now"/>
    <d v="2025-04-30T00:00:00"/>
  </r>
  <r>
    <s v="HILTON"/>
    <s v="Indonesia"/>
    <x v="39"/>
    <n v="24221"/>
    <s v="Conrad Bali"/>
    <s v="5EST"/>
    <s v="Special Rate"/>
    <n v="0.3"/>
    <s v="Immediately"/>
    <d v="2024-09-30T00:00:00"/>
    <s v="Now"/>
    <d v="2025-04-30T00:00:00"/>
  </r>
  <r>
    <s v="HILTON"/>
    <s v="Malaysia"/>
    <x v="1"/>
    <n v="126424"/>
    <s v="DoubleTree by Hilton Putrajaya Lakeside"/>
    <s v="4EST"/>
    <s v="Special Rate"/>
    <n v="0.3"/>
    <s v="Immediately"/>
    <d v="2024-09-30T00:00:00"/>
    <s v="Now"/>
    <d v="2025-04-30T00:00:00"/>
  </r>
  <r>
    <s v="HILTON"/>
    <s v="Malaysia"/>
    <x v="1"/>
    <n v="939264"/>
    <s v="DoubleTree by Hilton Shah Alam i-City"/>
    <s v="4EST"/>
    <s v="Special Rate"/>
    <n v="0.3"/>
    <s v="Immediately"/>
    <d v="2024-09-30T00:00:00"/>
    <s v="Now"/>
    <d v="2025-04-30T00:00:00"/>
  </r>
  <r>
    <s v="HILTON"/>
    <s v="Indonesia"/>
    <x v="39"/>
    <n v="24218"/>
    <s v="Hilton Bali Resort"/>
    <s v="4EST"/>
    <s v="Special Rate"/>
    <n v="0.3"/>
    <s v="Immediately"/>
    <d v="2024-09-30T00:00:00"/>
    <s v="Now"/>
    <d v="2025-04-30T00:00:00"/>
  </r>
  <r>
    <s v="HILTON"/>
    <s v="Indonesia"/>
    <x v="39"/>
    <n v="486242"/>
    <s v="Hilton Garden Inn Bali Ngurah Rai Airport"/>
    <s v="3EST"/>
    <s v="Special Rate"/>
    <n v="0.3"/>
    <s v="Immediately"/>
    <d v="2024-09-30T00:00:00"/>
    <s v="Now"/>
    <d v="2025-04-30T00:00:00"/>
  </r>
  <r>
    <s v="HILTON"/>
    <s v="Malaysia"/>
    <x v="1"/>
    <n v="89862"/>
    <s v="Hilton Garden Inn Jalan Tuanku Abdul Rahman North"/>
    <s v="3EST"/>
    <s v="Special Rate"/>
    <n v="0.3"/>
    <s v="Immediately"/>
    <d v="2024-09-30T00:00:00"/>
    <s v="Now"/>
    <d v="2025-04-30T00:00:00"/>
  </r>
  <r>
    <s v="HILTON"/>
    <s v="Malaysia"/>
    <x v="1"/>
    <n v="629763"/>
    <s v="Hilton Garden Inn Jalan Tuanku Abdul Rahman South"/>
    <s v="3EST"/>
    <s v="Special Rate"/>
    <n v="0.3"/>
    <s v="Immediately"/>
    <d v="2024-09-30T00:00:00"/>
    <s v="Now"/>
    <d v="2025-04-30T00:00:00"/>
  </r>
  <r>
    <s v="HILTON"/>
    <s v="Malaysia"/>
    <x v="1"/>
    <n v="632656"/>
    <s v="Hilton Garden Inn Puchong"/>
    <s v="3EST"/>
    <s v="Special Rate"/>
    <n v="0.3"/>
    <s v="Immediately"/>
    <d v="2024-09-30T00:00:00"/>
    <s v="Now"/>
    <d v="2025-04-30T00:00:00"/>
  </r>
  <r>
    <s v="HILTON"/>
    <s v="Malaysia"/>
    <x v="1"/>
    <n v="74111"/>
    <s v="Hilton Petaling Jaya"/>
    <s v="5EST"/>
    <s v="Special Rate"/>
    <n v="0.3"/>
    <s v="Immediately"/>
    <d v="2024-09-30T00:00:00"/>
    <s v="Now"/>
    <d v="2025-04-30T00:00:00"/>
  </r>
  <r>
    <s v="HILTON"/>
    <s v="Indonesia"/>
    <x v="39"/>
    <n v="113491"/>
    <s v="Umana Bali LXR Hotels and Resorts"/>
    <s v="5EST"/>
    <s v="Special Rate"/>
    <n v="0.3"/>
    <s v="Immediately"/>
    <d v="2024-09-30T00:00:00"/>
    <s v="Now"/>
    <d v="2025-04-30T00:00:00"/>
  </r>
  <r>
    <s v="HYATT"/>
    <s v="Malaysia"/>
    <x v="1"/>
    <n v="625247"/>
    <s v="Alila Bangsar, Kuala Lumpur"/>
    <s v="5EST"/>
    <s v="Exclusive Rate"/>
    <n v="0.3"/>
    <s v="Immediately"/>
    <d v="2024-09-30T00:00:00"/>
    <s v="Now"/>
    <d v="2025-04-30T00:00:00"/>
  </r>
  <r>
    <s v="HYATT"/>
    <s v="Indonesia"/>
    <x v="39"/>
    <n v="414778"/>
    <s v="Alila Seminyak Bali"/>
    <s v="5EST"/>
    <s v="Exclusive Rate"/>
    <n v="0.3"/>
    <s v="Immediately"/>
    <d v="2024-09-30T00:00:00"/>
    <s v="Now"/>
    <d v="2025-04-30T00:00:00"/>
  </r>
  <r>
    <s v="HYATT"/>
    <s v="Indonesia"/>
    <x v="39"/>
    <n v="26848"/>
    <s v="Alila Ubud"/>
    <s v="4EST"/>
    <s v="Exclusive Rate"/>
    <n v="0.3"/>
    <s v="Immediately"/>
    <d v="2024-09-30T00:00:00"/>
    <s v="Now"/>
    <d v="2025-04-30T00:00:00"/>
  </r>
  <r>
    <s v="HYATT"/>
    <s v="Thailand"/>
    <x v="37"/>
    <n v="972456"/>
    <s v="Andaz Pattaya Jomtien Beach"/>
    <s v="5EST"/>
    <s v="Exclusive Rate"/>
    <n v="0.3"/>
    <s v="Immediately"/>
    <d v="2024-09-30T00:00:00"/>
    <s v="Now"/>
    <d v="2025-04-30T00:00:00"/>
  </r>
  <r>
    <s v="HYATT"/>
    <s v="Malaysia"/>
    <x v="1"/>
    <n v="182807"/>
    <s v="Grand Hyatt Kuala Lumpur"/>
    <s v="5LUX"/>
    <s v="Exclusive Rate"/>
    <n v="0.3"/>
    <s v="Immediately"/>
    <d v="2024-09-30T00:00:00"/>
    <s v="Now"/>
    <d v="2025-04-30T00:00:00"/>
  </r>
  <r>
    <s v="HYATT"/>
    <s v="Malaysia"/>
    <x v="1"/>
    <n v="642987"/>
    <s v="Hyatt House Kuala Lumpur Mont Kiara"/>
    <s v="4EST"/>
    <s v="Exclusive Rate"/>
    <n v="0.3"/>
    <s v="Immediately"/>
    <d v="2024-09-30T00:00:00"/>
    <s v="Now"/>
    <d v="2025-04-30T00:00:00"/>
  </r>
  <r>
    <s v="IHG"/>
    <s v="Indonesia"/>
    <x v="39"/>
    <n v="584545"/>
    <s v="Holiday Inn Express Baruna Bali"/>
    <s v="4EST"/>
    <s v="Special Rate"/>
    <n v="0.15"/>
    <s v="Immediately"/>
    <d v="2024-09-30T00:00:00"/>
    <s v="Now"/>
    <d v="2025-04-30T00:00:00"/>
  </r>
  <r>
    <s v="IHG"/>
    <s v="Thailand"/>
    <x v="37"/>
    <n v="664457"/>
    <s v="Holiday Inn Express Pattaya Central"/>
    <s v="4EST"/>
    <s v="Special Rate"/>
    <n v="0.15"/>
    <s v="Immediately"/>
    <d v="2024-09-30T00:00:00"/>
    <s v="Now"/>
    <d v="2025-04-30T00:00:00"/>
  </r>
  <r>
    <s v="IHG"/>
    <s v="Indonesia"/>
    <x v="39"/>
    <n v="198002"/>
    <s v="InterContinental Bali Sanur Resort"/>
    <s v="5LUX"/>
    <s v="Special Rate"/>
    <n v="0.25"/>
    <s v="Immediately"/>
    <d v="2024-09-30T00:00:00"/>
    <s v="Now"/>
    <d v="2025-04-30T00:00:00"/>
  </r>
  <r>
    <s v="IHG"/>
    <s v="Malaysia"/>
    <x v="1"/>
    <n v="74126"/>
    <s v="InterContinental Kuala Lumpur"/>
    <s v="5EST"/>
    <s v="Special Rate"/>
    <n v="0.15"/>
    <s v="Immediately"/>
    <d v="2024-09-30T00:00:00"/>
    <s v="Now"/>
    <d v="2025-04-30T00:00:00"/>
  </r>
  <r>
    <s v="N/A"/>
    <s v="Indonesia"/>
    <x v="39"/>
    <n v="93761"/>
    <s v="Grand Seminyak Lifestyle Boutique Resort"/>
    <s v="5*"/>
    <s v="Discount 30%"/>
    <n v="0.3"/>
    <s v="Immediately"/>
    <d v="2024-06-30T00:00:00"/>
    <s v="Immediately"/>
    <d v="2025-10-31T00:00:00"/>
  </r>
  <r>
    <s v="N/A"/>
    <s v="Indonesia"/>
    <x v="39"/>
    <n v="24229"/>
    <s v="Grand Mirage Resort Thalasso Spa"/>
    <s v="5*"/>
    <s v="Special Rates on FIT, add disc 13% combine with Opaque"/>
    <n v="0.3"/>
    <s v="Immediately"/>
    <d v="2024-06-30T00:00:00"/>
    <s v="Immediately"/>
    <d v="2025-10-31T00:00:00"/>
  </r>
  <r>
    <s v="Minor"/>
    <s v="Indonesia"/>
    <x v="39"/>
    <n v="145570"/>
    <s v="Anantara Uluwatu"/>
    <s v="5*"/>
    <s v="20% discount on FIT"/>
    <n v="0.2"/>
    <s v="Immediately"/>
    <d v="2024-06-30T00:00:00"/>
    <s v="Immediately"/>
    <d v="2025-10-31T00:00:00"/>
  </r>
  <r>
    <s v="N/A"/>
    <s v="Indonesia"/>
    <x v="39"/>
    <n v="96901"/>
    <s v="Melasti Beach Resort &amp; Spa"/>
    <s v="4*"/>
    <s v="Add 5% discount on FIT and BAR"/>
    <n v="0.1"/>
    <s v="Immediately"/>
    <d v="2024-06-30T00:00:00"/>
    <s v="Immediately"/>
    <d v="2025-10-31T00:00:00"/>
  </r>
  <r>
    <s v="N/A"/>
    <s v="Indonesia"/>
    <x v="39"/>
    <n v="79817"/>
    <s v="Adi Dharma Hotel Kuta"/>
    <s v="4*"/>
    <s v="20% discount on FIT"/>
    <n v="0.2"/>
    <s v="Immediately"/>
    <d v="2024-06-30T00:00:00"/>
    <s v="Immediately"/>
    <d v="2025-10-31T00:00:00"/>
  </r>
  <r>
    <s v="N/A"/>
    <s v="Indonesia"/>
    <x v="39"/>
    <n v="71809"/>
    <s v="Adi Dharma Hotel Legian"/>
    <s v="4*"/>
    <s v="20% discount on FIT"/>
    <n v="0.2"/>
    <s v="Immediately"/>
    <d v="2024-06-30T00:00:00"/>
    <s v="Immediately"/>
    <d v="2025-10-31T00:00:00"/>
  </r>
  <r>
    <s v="N/A"/>
    <s v="Indonesia"/>
    <x v="40"/>
    <n v="124152"/>
    <s v="The Amala Boutique Retreat "/>
    <s v="5*"/>
    <s v="Special Rates "/>
    <n v="0.2"/>
    <s v="Immediately"/>
    <d v="2024-06-30T00:00:00"/>
    <s v="Immediately"/>
    <d v="2025-10-31T00:00:00"/>
  </r>
  <r>
    <s v="N/A"/>
    <s v="Indonesia "/>
    <x v="40"/>
    <n v="84441"/>
    <s v="Impiana Private Villa Seminyak "/>
    <s v="5*"/>
    <s v="Special Rates "/>
    <n v="0.2"/>
    <s v="Immediately"/>
    <d v="2024-06-30T00:00:00"/>
    <s v="Immediately"/>
    <d v="2025-10-31T00:00:00"/>
  </r>
  <r>
    <s v="N/A"/>
    <s v="Indonesia "/>
    <x v="40"/>
    <n v="24401"/>
    <s v="Padma Resort Legian "/>
    <s v="5*"/>
    <s v="Special Rates "/>
    <n v="0.2"/>
    <s v="Immediately"/>
    <d v="2024-06-30T00:00:00"/>
    <s v="Immediately"/>
    <d v="2025-10-31T00:00:00"/>
  </r>
  <r>
    <s v="N/A"/>
    <s v="Indonesia "/>
    <x v="40"/>
    <n v="437979"/>
    <s v="Padma Resort Ubud"/>
    <s v="5*"/>
    <s v="Special Rates "/>
    <n v="0.2"/>
    <s v="Immediately"/>
    <d v="2024-06-30T00:00:00"/>
    <s v="Immediately"/>
    <d v="2025-10-31T00:00:00"/>
  </r>
  <r>
    <s v="N/A"/>
    <s v="Indonesia "/>
    <x v="40"/>
    <n v="921826"/>
    <s v="Tribe Bali Kuta Beach "/>
    <s v="4*"/>
    <s v="Special Rates "/>
    <n v="0.2"/>
    <s v="Immediately"/>
    <d v="2024-06-30T00:00:00"/>
    <s v="Immediately"/>
    <d v="2025-10-31T00:00:00"/>
  </r>
  <r>
    <s v="N/A"/>
    <s v="Indonesia "/>
    <x v="40"/>
    <n v="124039"/>
    <s v="Adhi Jaya"/>
    <s v="4*"/>
    <s v="Special Rates "/>
    <n v="0.2"/>
    <s v="Immediately"/>
    <d v="2024-06-30T00:00:00"/>
    <s v="Immediately"/>
    <d v="2025-10-31T00:00:00"/>
  </r>
  <r>
    <s v="N/A"/>
    <s v="Indonesia "/>
    <x v="40"/>
    <n v="128714"/>
    <s v="The Bali Dream Villa Seminyak"/>
    <s v="4*"/>
    <s v="Special Rates "/>
    <n v="0.2"/>
    <s v="Immediately"/>
    <d v="2024-06-30T00:00:00"/>
    <s v="Immediately"/>
    <d v="2025-10-31T00:00:00"/>
  </r>
  <r>
    <s v="N/A"/>
    <s v="Indonesia "/>
    <x v="40"/>
    <n v="93233"/>
    <s v="Viceroy Bali "/>
    <s v="5*"/>
    <s v="Special Rates "/>
    <n v="0.2"/>
    <s v="Immediately"/>
    <d v="2024-06-30T00:00:00"/>
    <s v="Immediately"/>
    <d v="2025-10-31T00:00:00"/>
  </r>
  <r>
    <s v="Artotel"/>
    <s v="Indonesia "/>
    <x v="40"/>
    <n v="542943"/>
    <s v="Artotel Sanur Bali"/>
    <s v="4*"/>
    <s v="Add 10% discount on FIT and 19% on BAR"/>
    <n v="0.2"/>
    <s v="Immediately"/>
    <d v="2024-06-30T00:00:00"/>
    <s v="Immediately"/>
    <d v="2025-10-31T00:00:00"/>
  </r>
  <r>
    <s v="N/A"/>
    <s v="Indonesia "/>
    <x v="40"/>
    <n v="71815"/>
    <s v="The Lokha Legian Resort and Spa"/>
    <s v="3*"/>
    <s v="Special Rates"/>
    <n v="0.2"/>
    <s v="Immediately"/>
    <d v="2024-06-30T00:00:00"/>
    <s v="Immediately"/>
    <d v="2025-10-31T00:00:00"/>
  </r>
  <r>
    <s v="N/A"/>
    <s v="Indonesia "/>
    <x v="40"/>
    <n v="141535"/>
    <s v="The Mansion Resort Hotel &amp; Spa"/>
    <s v="4*"/>
    <s v="Special Rates"/>
    <n v="0.2"/>
    <s v="Immediately"/>
    <d v="2024-06-30T00:00:00"/>
    <s v="Immediately"/>
    <d v="2025-10-31T00:00:00"/>
  </r>
  <r>
    <s v="N/A"/>
    <s v="Indonesia "/>
    <x v="40"/>
    <n v="1020511"/>
    <s v="Anandadara Ubud"/>
    <s v="4*"/>
    <s v="Special Rates"/>
    <n v="0.2"/>
    <s v="Immediately"/>
    <d v="2024-06-30T00:00:00"/>
    <s v="Immediately"/>
    <d v="2025-10-31T00:00:00"/>
  </r>
  <r>
    <s v="Accor "/>
    <s v="Indonesia "/>
    <x v="40"/>
    <n v="527781"/>
    <s v="Movenpick Resort &amp; Spa Jimbaran Bali"/>
    <s v="5*"/>
    <s v="Special discount 20% "/>
    <n v="0.2"/>
    <s v="Immediately"/>
    <d v="2024-06-30T00:00:00"/>
    <s v="Immediately"/>
    <d v="2025-12-31T00:00:00"/>
  </r>
  <r>
    <s v="N/A"/>
    <s v="Indonesia "/>
    <x v="40"/>
    <s v="_x0009_81016"/>
    <s v="Santi Mandala Villa &amp; Spa"/>
    <s v="4*"/>
    <s v="Add 10% discount + added value fruit basket min 2nights stay"/>
    <n v="0.2"/>
    <s v="Immediately"/>
    <d v="2024-06-30T00:00:00"/>
    <s v="Immediately"/>
    <d v="2025-12-31T00:00:00"/>
  </r>
  <r>
    <s v="N/A"/>
    <s v="Indonesia "/>
    <x v="40"/>
    <n v="365598"/>
    <s v="Double Six Luxury Hotel "/>
    <s v="5*"/>
    <s v="Add 8% discount on BAR "/>
    <n v="0.2"/>
    <s v="Immediately"/>
    <d v="2024-06-30T00:00:00"/>
    <s v="Immediately"/>
    <d v="2025-12-31T00:00:00"/>
  </r>
  <r>
    <s v="N/A"/>
    <s v="Indonesia "/>
    <x v="40"/>
    <s v="_x0009_71804"/>
    <s v="Blu-Zea Resort by Double Six"/>
    <s v="4*"/>
    <s v="Add 8% discount on BAR "/>
    <n v="0.2"/>
    <s v="Immediately"/>
    <d v="2024-06-30T00:00:00"/>
    <s v="Immediately"/>
    <d v="2025-12-31T00:00:00"/>
  </r>
  <r>
    <s v="HIG"/>
    <s v="Indonesia "/>
    <x v="40"/>
    <n v="1023829"/>
    <s v="The Meru Sanur "/>
    <s v="5*"/>
    <s v="Newly opening hotel with 25% OFF "/>
    <n v="0.25"/>
    <s v="Immediately"/>
    <d v="2024-06-30T00:00:00"/>
    <s v="Immediately"/>
    <d v="2025-12-31T00:00:00"/>
  </r>
  <r>
    <s v="N/A"/>
    <s v="Indonesia "/>
    <x v="41"/>
    <n v="946089"/>
    <s v="Royal Avila Boutique Resort"/>
    <s v="5*"/>
    <s v="Special Rates"/>
    <n v="0.2"/>
    <s v="Immediately"/>
    <d v="2024-06-30T00:00:00"/>
    <s v="Immediately"/>
    <d v="2025-12-31T00:00:00"/>
  </r>
  <r>
    <s v="N/A"/>
    <s v="Indonesia "/>
    <x v="41"/>
    <n v="226437"/>
    <s v="Hotel Ombak Sunset"/>
    <s v="5*"/>
    <s v="Special Rates"/>
    <n v="0.2"/>
    <s v="Immediately"/>
    <d v="2024-06-30T00:00:00"/>
    <s v="Immediately"/>
    <d v="2025-10-31T00:00:00"/>
  </r>
  <r>
    <s v="N/A"/>
    <s v="Indonesia "/>
    <x v="41"/>
    <n v="544521"/>
    <s v="Katamaran Resort Lombok"/>
    <s v="5*"/>
    <s v="Special Rates"/>
    <n v="0.2"/>
    <s v="Immediately"/>
    <d v="2024-06-30T00:00:00"/>
    <s v="Immediately"/>
    <d v="2025-10-31T00:00:00"/>
  </r>
  <r>
    <s v="N/A"/>
    <s v="Indonesia "/>
    <x v="41"/>
    <n v="26842"/>
    <s v="Hotel Vila Ombak"/>
    <s v="5*"/>
    <s v="Special Rates"/>
    <n v="0.2"/>
    <s v="Immediately"/>
    <d v="2024-06-30T00:00:00"/>
    <s v="Immediately"/>
    <d v="2025-10-31T00:00:00"/>
  </r>
  <r>
    <s v="N/A"/>
    <s v="Indonesia "/>
    <x v="41"/>
    <n v="24201"/>
    <s v="Holiday Resort"/>
    <s v="4*"/>
    <s v="Special Rates"/>
    <n v="0.2"/>
    <s v="Immediately"/>
    <d v="2024-06-30T00:00:00"/>
    <s v="Immediately"/>
    <d v="2025-10-31T00:00:00"/>
  </r>
  <r>
    <s v="N/A"/>
    <s v="Indonesia "/>
    <x v="41"/>
    <n v="80920"/>
    <s v="Qunci Villas Senggigi Lombok"/>
    <s v="5*"/>
    <s v="Special Rates"/>
    <n v="0.2"/>
    <s v="Immediately"/>
    <d v="2024-06-30T00:00:00"/>
    <s v="Immediately"/>
    <d v="2025-10-31T00:00:00"/>
  </r>
  <r>
    <s v="N/A"/>
    <s v="Indonesia "/>
    <x v="41"/>
    <n v="147734"/>
    <s v="Kokomo Resort"/>
    <s v="4*"/>
    <s v="Special Rates"/>
    <n v="0.2"/>
    <s v="Immediately"/>
    <d v="2024-06-30T00:00:00"/>
    <s v="Immediately"/>
    <d v="2025-10-31T00:00:00"/>
  </r>
  <r>
    <s v="N/A"/>
    <s v="Indonesia "/>
    <x v="41"/>
    <n v="997140"/>
    <s v="Raja Hotel Kuta Mandalika Powered by Archipelago_x0009_"/>
    <s v="4*"/>
    <s v="Special Rates"/>
    <n v="0.2"/>
    <s v="Immediately"/>
    <d v="2024-06-30T00:00:00"/>
    <s v="Immediately"/>
    <d v="2025-10-31T00:00:00"/>
  </r>
  <r>
    <s v="N/A"/>
    <s v="Indonesia "/>
    <x v="41"/>
    <n v="939226"/>
    <s v="Tampah Hills"/>
    <s v="5*"/>
    <s v="Special Rates"/>
    <n v="0.2"/>
    <s v="Immediately"/>
    <d v="2024-06-30T00:00:00"/>
    <s v="Immediately"/>
    <d v="2025-10-31T00:00:00"/>
  </r>
  <r>
    <s v="Accor "/>
    <s v="Indonesia "/>
    <x v="42"/>
    <n v="169833"/>
    <s v="Pullman Jakarta Central Park"/>
    <s v="5*"/>
    <s v="Add 10% Disc weekend FIT"/>
    <n v="0.2"/>
    <s v="Immediately"/>
    <d v="2024-06-30T00:00:00"/>
    <s v="Immediately"/>
    <d v="2024-09-30T00:00:00"/>
  </r>
  <r>
    <s v="N/A"/>
    <s v="Indonesia "/>
    <x v="42"/>
    <n v="1000122"/>
    <s v="Sutasoma Hotel"/>
    <s v="4*"/>
    <s v="Special Rates Min 2 Nights"/>
    <n v="0.2"/>
    <s v="Immediately"/>
    <d v="2024-06-30T00:00:00"/>
    <s v="Immediately"/>
    <d v="2024-09-30T00:00:00"/>
  </r>
  <r>
    <s v="N/A"/>
    <s v="Indonesia "/>
    <x v="42"/>
    <n v="425601"/>
    <s v="Sentral Cawang"/>
    <s v="4*"/>
    <s v="add disc 5%"/>
    <n v="0.2"/>
    <s v="Immediately"/>
    <d v="2024-06-30T00:00:00"/>
    <s v="Immediately"/>
    <d v="2025-10-31T00:00:00"/>
  </r>
  <r>
    <s v="Mulia"/>
    <s v="Indonesia "/>
    <x v="40"/>
    <n v="184328"/>
    <s v="Mulia Resort - Nusa Dua Bali"/>
    <s v="5*"/>
    <s v="Special Rates"/>
    <n v="0.2"/>
    <s v="Immediately"/>
    <d v="2024-06-30T00:00:00"/>
    <s v="Immediately"/>
    <d v="2025-12-31T00:00:00"/>
  </r>
  <r>
    <s v="Mulia"/>
    <s v="Indonesia "/>
    <x v="40"/>
    <n v="183250"/>
    <s v="Mulia Villas - Nusa Dua Bali"/>
    <s v="5*"/>
    <s v="Special Rates"/>
    <n v="0.2"/>
    <s v="Immediately"/>
    <d v="2024-06-30T00:00:00"/>
    <s v="Immediately"/>
    <d v="2025-12-31T00:00:00"/>
  </r>
  <r>
    <s v="Mulia"/>
    <s v="Indonesia "/>
    <x v="40"/>
    <n v="184329"/>
    <s v="The Mulia - Nusa Dua Bali"/>
    <s v="5*"/>
    <s v="Special Rates"/>
    <n v="0.2"/>
    <s v="Immediately"/>
    <d v="2024-06-30T00:00:00"/>
    <s v="Immediately"/>
    <d v="2025-12-31T00:00:00"/>
  </r>
  <r>
    <s v="SEDA"/>
    <s v="Philippines"/>
    <x v="43"/>
    <n v="200433"/>
    <s v="Seda Centrio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4"/>
    <n v="744344"/>
    <s v="Seda Central Bloc Cebu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4"/>
    <n v="117835"/>
    <s v="Seda Ayala Center Cebu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5"/>
    <n v="198719"/>
    <s v="Seda Abreeza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6"/>
    <n v="478821"/>
    <s v="Seda Nuval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56830"/>
    <s v="Seda Residences Makat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191448"/>
    <s v="Seda Bonifacio Global City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191448"/>
    <s v="Seda Bonifacio Global City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56830"/>
    <s v="Seda Residences Makat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13183"/>
    <s v="Seda Vertis North"/>
    <n v="5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8"/>
    <n v="695922"/>
    <s v="Seda Capitol Central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9"/>
    <n v="630380"/>
    <s v="Seda Lio"/>
    <n v="5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50"/>
    <n v="703721"/>
    <s v="Seda Atria"/>
    <n v="4"/>
    <s v="SPA - 25% differential vs OTA, 15% differential vs B2B + 6% override"/>
    <s v="Exclusive rate "/>
    <s v="now-May 31, 2026"/>
    <s v="now-May 31, 2026"/>
    <s v="now-May 31, 2026"/>
    <s v="now-May 31, 2026"/>
  </r>
  <r>
    <m/>
    <s v="Thailand"/>
    <x v="37"/>
    <n v="73279"/>
    <s v="Heeton Concept Hotel by Compass Hospitality"/>
    <n v="3"/>
    <s v="Special Rate"/>
    <s v="Special Rate"/>
    <s v="Immediately"/>
    <d v="2024-10-31T00:00:00"/>
    <s v="Immediately"/>
    <d v="2024-10-31T00:00:00"/>
  </r>
  <r>
    <m/>
    <m/>
    <x v="1"/>
    <n v="74103"/>
    <s v="perdana KLCC"/>
    <n v="4"/>
    <s v="Special Rate"/>
    <s v="Special Rate"/>
    <s v="Immediately"/>
    <d v="2024-12-31T00:00:00"/>
    <s v="Now"/>
    <d v="2024-12-31T00:00:00"/>
  </r>
  <r>
    <m/>
    <m/>
    <x v="1"/>
    <m/>
    <s v="Corus Hotel"/>
    <n v="4"/>
    <s v="Special Rate"/>
    <s v="Special Rate"/>
    <s v="Immediately"/>
    <d v="2024-12-31T00:00:00"/>
    <s v="Now"/>
    <d v="2024-12-31T00:00:00"/>
  </r>
  <r>
    <m/>
    <s v="Thailand"/>
    <x v="37"/>
    <n v="718182"/>
    <s v="Mandarin Eastville Pattaya"/>
    <n v="5"/>
    <s v="Special Rate"/>
    <s v="Special Rate"/>
    <s v="Now - 30 June 2024"/>
    <s v="Now - June 24"/>
    <s v="Now"/>
    <d v="2024-06-30T00:00:00"/>
  </r>
  <r>
    <m/>
    <m/>
    <x v="35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s v="TFE Hotels"/>
    <x v="0"/>
    <x v="0"/>
    <n v="114586"/>
    <s v="Adina Apartment Hotel Wollongong"/>
    <n v="4.5"/>
    <s v="SPA"/>
    <s v="BAR 5% Exclusive /FIT 3% Exclusive "/>
    <s v="Immediately "/>
    <d v="2025-04-30T00:00:00"/>
    <s v="Now"/>
    <d v="2025-04-30T00:00:00"/>
  </r>
  <r>
    <s v="TFE Hotels"/>
    <x v="0"/>
    <x v="1"/>
    <n v="885378"/>
    <s v="A by Adina Sydney"/>
    <n v="5"/>
    <s v="SPA"/>
    <s v="BAR 5% Exclusive /FIT 3% Exclusive "/>
    <s v="Immediately "/>
    <d v="2025-04-30T00:00:00"/>
    <s v="Now"/>
    <d v="2025-04-30T00:00:00"/>
  </r>
  <r>
    <s v="TFE Hotels"/>
    <x v="0"/>
    <x v="1"/>
    <n v="368322"/>
    <s v="Adina Apartment Hotel Bondi Beach"/>
    <n v="3"/>
    <s v="SPA"/>
    <s v="BAR 5% Exclusive /FIT 3% Exclusive "/>
    <s v="Immediately "/>
    <d v="2025-04-30T00:00:00"/>
    <s v="Now"/>
    <d v="2025-04-30T00:00:00"/>
  </r>
  <r>
    <s v="TFE Hotels"/>
    <x v="0"/>
    <x v="1"/>
    <n v="114590"/>
    <s v="Adina Apartment Hotel Coogee Sydney"/>
    <n v="4"/>
    <s v="SPA"/>
    <s v="BAR 5% Exclusive /FIT 3% Exclusive "/>
    <s v="Immediately "/>
    <d v="2025-04-30T00:00:00"/>
    <s v="Now"/>
    <d v="2025-04-30T00:00:00"/>
  </r>
  <r>
    <s v="TFE Hotels"/>
    <x v="0"/>
    <x v="1"/>
    <n v="408919"/>
    <s v="Adina Apartment Hotel Sydney Airport"/>
    <n v="4"/>
    <s v="SPA"/>
    <s v="BAR 5% Exclusive /FIT 3% Exclusive "/>
    <s v="Immediately "/>
    <d v="2025-04-30T00:00:00"/>
    <s v="Now"/>
    <d v="2025-04-30T00:00:00"/>
  </r>
  <r>
    <s v="TFE Hotels"/>
    <x v="0"/>
    <x v="1"/>
    <n v="114588"/>
    <s v="Adina Apartment Hotel Sydney Chippendale"/>
    <n v="4"/>
    <s v="SPA"/>
    <s v="BAR 5% Exclusive /FIT 3% Exclusive "/>
    <s v="Immediately "/>
    <d v="2025-04-30T00:00:00"/>
    <s v="Now"/>
    <d v="2025-04-30T00:00:00"/>
  </r>
  <r>
    <s v="TFE Hotels"/>
    <x v="0"/>
    <x v="1"/>
    <n v="114611"/>
    <s v="Adina Apartment Hotel Sydney Darling Harbour"/>
    <n v="4.5"/>
    <s v="SPA"/>
    <s v="BAR 5% Exclusive /FIT 3% Exclusive "/>
    <s v="Immediately "/>
    <d v="2025-04-30T00:00:00"/>
    <s v="Now"/>
    <d v="2025-04-30T00:00:00"/>
  </r>
  <r>
    <s v="TFE Hotels"/>
    <x v="0"/>
    <x v="1"/>
    <n v="114591"/>
    <s v="Adina Apartment Hotel Sydney Surry Hills"/>
    <n v="4.5"/>
    <s v="SPA"/>
    <s v="BAR 5% Exclusive /FIT 3% Exclusive "/>
    <s v="Immediately "/>
    <d v="2025-04-30T00:00:00"/>
    <s v="Now"/>
    <d v="2025-04-30T00:00:00"/>
  </r>
  <r>
    <s v="TFE Hotels"/>
    <x v="0"/>
    <x v="1"/>
    <n v="114574"/>
    <s v="Adina Apartment Hotel Sydney Town Hall"/>
    <n v="4"/>
    <s v="SPA"/>
    <s v="BAR 5% Exclusive /FIT 3% Exclusive "/>
    <s v="Immediately "/>
    <d v="2025-04-30T00:00:00"/>
    <s v="Now"/>
    <d v="2025-04-30T00:00:00"/>
  </r>
  <r>
    <s v="TFE Hotels"/>
    <x v="0"/>
    <x v="1"/>
    <n v="85416"/>
    <s v="Rendezvous Hotel Sydney The Rocks"/>
    <n v="3.5"/>
    <s v="SPA"/>
    <s v="BAR 5% Exclusive /FIT 3% Exclusive "/>
    <s v="Immediately "/>
    <d v="2025-04-30T00:00:00"/>
    <s v="Now"/>
    <d v="2025-04-30T00:00:00"/>
  </r>
  <r>
    <s v="TFE Hotels"/>
    <x v="0"/>
    <x v="1"/>
    <n v="899974"/>
    <s v="Travelodge Hotel Hurstville Sydney"/>
    <n v="4"/>
    <s v="SPA"/>
    <s v="BAR 5% Exclusive /FIT 3% Exclusive "/>
    <s v="Immediately "/>
    <d v="2025-04-30T00:00:00"/>
    <s v="Now"/>
    <d v="2025-04-30T00:00:00"/>
  </r>
  <r>
    <s v="TFE Hotels"/>
    <x v="0"/>
    <x v="1"/>
    <n v="604504"/>
    <s v="Travelodge Hotel Sydney Airport"/>
    <n v="4"/>
    <s v="SPA"/>
    <s v="BAR 5% Exclusive /FIT 3% Exclusive "/>
    <s v="Immediately "/>
    <d v="2025-04-30T00:00:00"/>
    <s v="Now"/>
    <d v="2025-04-30T00:00:00"/>
  </r>
  <r>
    <s v="TFE Hotels"/>
    <x v="0"/>
    <x v="1"/>
    <n v="114970"/>
    <s v="Vibe Hotel North Sydney"/>
    <n v="4"/>
    <s v="SPA"/>
    <s v="BAR 5% Exclusive /FIT 3% Exclusive "/>
    <s v="Immediately "/>
    <d v="2025-04-30T00:00:00"/>
    <s v="Now"/>
    <d v="2025-04-30T00:00:00"/>
  </r>
  <r>
    <s v="TFE Hotels"/>
    <x v="0"/>
    <x v="1"/>
    <n v="91278"/>
    <s v="Vibe Hotel Sydney"/>
    <n v="4"/>
    <s v="SPA"/>
    <s v="BAR 5% Exclusive /FIT 3% Exclusive "/>
    <s v="Immediately "/>
    <d v="2025-04-30T00:00:00"/>
    <s v="Now"/>
    <d v="2025-04-30T00:00:00"/>
  </r>
  <r>
    <s v="TFE Hotels"/>
    <x v="0"/>
    <x v="1"/>
    <n v="668096"/>
    <s v="Vibe Hotel Sydney Darling Harbour"/>
    <n v="4"/>
    <s v="SPA"/>
    <s v="BAR 5% Exclusive /FIT 3% Exclusive "/>
    <s v="Immediately "/>
    <d v="2025-04-30T00:00:00"/>
    <s v="Now"/>
    <d v="2025-04-30T00:00:00"/>
  </r>
  <r>
    <s v="OAKS HOTELS AND RESORTS"/>
    <x v="0"/>
    <x v="2"/>
    <n v="90457"/>
    <s v="Oaks The Entrance Waterfront Suites"/>
    <n v="4"/>
    <s v="SPA"/>
    <s v="BAR 5% Exclusive"/>
    <s v="Immediately "/>
    <d v="2025-02-28T00:00:00"/>
    <s v="Now"/>
    <d v="2025-02-28T00:00:00"/>
  </r>
  <r>
    <s v="OAKS HOTELS AND RESORTS"/>
    <x v="0"/>
    <x v="3"/>
    <n v="303508"/>
    <s v="Elysia Wellness Retreat"/>
    <n v="3"/>
    <s v="SPA"/>
    <s v="BAR 5% Exclusive"/>
    <s v="Immediately "/>
    <d v="2025-02-28T00:00:00"/>
    <s v="Now"/>
    <d v="2025-02-28T00:00:00"/>
  </r>
  <r>
    <s v="OAKS HOTELS AND RESORTS"/>
    <x v="0"/>
    <x v="3"/>
    <n v="189495"/>
    <s v="Oaks Cypress Lakes Resort"/>
    <n v="4"/>
    <s v="SPA"/>
    <s v="BAR 5% Exclusive"/>
    <s v="Immediately "/>
    <d v="2025-02-28T00:00:00"/>
    <s v="Now"/>
    <d v="2025-02-28T00:00:00"/>
  </r>
  <r>
    <s v="OAKS HOTELS AND RESORTS"/>
    <x v="0"/>
    <x v="4"/>
    <n v="409320"/>
    <s v="Oaks Casuarina Santai Resort"/>
    <n v="4.5"/>
    <s v="SPA"/>
    <s v="BAR 5% Exclusive"/>
    <s v="Immediately "/>
    <d v="2025-02-28T00:00:00"/>
    <s v="Now"/>
    <d v="2025-02-28T00:00:00"/>
  </r>
  <r>
    <s v="OAKS HOTELS AND RESORTS"/>
    <x v="0"/>
    <x v="4"/>
    <n v="90459"/>
    <s v="Oaks Nelson Bay Lure Suites"/>
    <n v="4.5"/>
    <s v="SPA"/>
    <s v="BAR 5% Exclusive"/>
    <s v="Immediately "/>
    <d v="2025-02-28T00:00:00"/>
    <s v="Now"/>
    <d v="2025-02-28T00:00:00"/>
  </r>
  <r>
    <s v="OAKS HOTELS AND RESORTS"/>
    <x v="0"/>
    <x v="4"/>
    <n v="90460"/>
    <s v="Oaks Port Stephens Pacific Blue Resort"/>
    <n v="4"/>
    <s v="SPA"/>
    <s v="BAR 5% Exclusive"/>
    <s v="Immediately "/>
    <d v="2025-02-28T00:00:00"/>
    <s v="Now"/>
    <d v="2025-02-28T00:00:00"/>
  </r>
  <r>
    <s v="OAKS HOTELS AND RESORTS"/>
    <x v="0"/>
    <x v="1"/>
    <n v="89946"/>
    <s v="Oaks Sydney Goldsbrough Suites"/>
    <n v="4"/>
    <s v="SPA"/>
    <s v="BAR 5% Exclusive"/>
    <s v="Immediately "/>
    <d v="2025-02-28T00:00:00"/>
    <s v="Now"/>
    <d v="2025-02-28T00:00:00"/>
  </r>
  <r>
    <s v="OAKS HOTELS AND RESORTS"/>
    <x v="0"/>
    <x v="1"/>
    <n v="957491"/>
    <s v="Oaks Sydney North Ryde Suites"/>
    <n v="4"/>
    <s v="SPA"/>
    <s v="BAR 5% Exclusive"/>
    <s v="Immediately "/>
    <d v="2025-02-28T00:00:00"/>
    <s v="Now"/>
    <d v="2025-02-28T00:00:00"/>
  </r>
  <r>
    <s v="OAKS HOTELS AND RESORTS"/>
    <x v="0"/>
    <x v="1"/>
    <n v="114615"/>
    <s v="Oaks Sydney Castlereagh Suites"/>
    <n v="4"/>
    <s v="SPA"/>
    <s v="BAR 5% Exclusive"/>
    <s v="Immediately "/>
    <d v="2025-02-28T00:00:00"/>
    <s v="Now"/>
    <d v="2025-02-28T00:00:00"/>
  </r>
  <r>
    <s v="OAKS HOTELS AND RESORTS"/>
    <x v="0"/>
    <x v="1"/>
    <n v="89950"/>
    <s v="Oaks Sydney Hyde Park Suites"/>
    <n v="4.5"/>
    <s v="SPA"/>
    <s v="BAR 5% Exclusive"/>
    <s v="Immediately "/>
    <d v="2025-02-28T00:00:00"/>
    <s v="Now"/>
    <d v="2025-02-28T00:00:00"/>
  </r>
  <r>
    <m/>
    <x v="1"/>
    <x v="5"/>
    <n v="841135"/>
    <s v="Olah Poshtel Taichung Wenxin"/>
    <n v="3.5"/>
    <s v="NEW SPA"/>
    <s v="BAR 10% exclusive"/>
    <s v="Immediately "/>
    <d v="2025-03-31T00:00:00"/>
    <s v="Now"/>
    <d v="2025-03-31T00:00:00"/>
  </r>
  <r>
    <m/>
    <x v="1"/>
    <x v="5"/>
    <n v="188068"/>
    <s v="Westgate Hotel"/>
    <n v="4"/>
    <s v="Extra 10% Off HBG Select"/>
    <s v="Special discount"/>
    <s v="Immediately "/>
    <d v="2025-03-31T00:00:00"/>
    <s v="Now"/>
    <d v="2025-03-31T00:00:00"/>
  </r>
  <r>
    <m/>
    <x v="1"/>
    <x v="5"/>
    <n v="124617"/>
    <s v="Caesar Park Hotel Taipei"/>
    <n v="5"/>
    <s v="Sprcial rate"/>
    <s v="Special offer"/>
    <s v="Immediately"/>
    <d v="2024-12-31T00:00:00"/>
    <s v="Now"/>
    <d v="2024-12-31T00:00:00"/>
  </r>
  <r>
    <m/>
    <x v="1"/>
    <x v="5"/>
    <n v="440914"/>
    <s v="East Dragon Hotel"/>
    <n v="3"/>
    <s v="SPA"/>
    <s v="Special offer"/>
    <s v="Immediately"/>
    <d v="2024-12-31T00:00:00"/>
    <s v="Now"/>
    <d v="2024-12-31T00:00:00"/>
  </r>
  <r>
    <m/>
    <x v="1"/>
    <x v="5"/>
    <n v="197809"/>
    <s v="Royal Inn Taipei Linsen"/>
    <n v="4"/>
    <s v="TEB 20%"/>
    <s v="Special offer"/>
    <s v="Immediately"/>
    <d v="2024-12-31T00:00:00"/>
    <s v="Now"/>
    <d v="2024-12-31T00:00:00"/>
  </r>
  <r>
    <m/>
    <x v="1"/>
    <x v="5"/>
    <n v="155589"/>
    <s v="Royal Inn Taipei Nanxi"/>
    <n v="4"/>
    <s v="TEB 20%"/>
    <s v="Special offer"/>
    <s v="Immediately"/>
    <d v="2024-12-31T00:00:00"/>
    <s v="Now"/>
    <d v="2024-12-31T00:00:00"/>
  </r>
  <r>
    <m/>
    <x v="1"/>
    <x v="5"/>
    <n v="526529"/>
    <s v="Episode Daan Taipei"/>
    <n v="4"/>
    <s v="Sprcial rate"/>
    <s v="Special offer"/>
    <s v="Immediately"/>
    <d v="2024-12-31T00:00:00"/>
    <s v="Now"/>
    <d v="2024-12-31T00:00:00"/>
  </r>
  <r>
    <m/>
    <x v="1"/>
    <x v="5"/>
    <n v="576644"/>
    <s v="Hotel Relax I"/>
    <n v="3"/>
    <s v="Sprcial rate"/>
    <s v="Special offer"/>
    <s v="Immediately"/>
    <d v="2024-12-31T00:00:00"/>
    <s v="Now"/>
    <d v="2024-12-31T00:00:00"/>
  </r>
  <r>
    <m/>
    <x v="1"/>
    <x v="5"/>
    <n v="575921"/>
    <s v="Hotel Relax II"/>
    <n v="3"/>
    <s v="Sprcial rate"/>
    <s v="Special offer"/>
    <s v="Immediately"/>
    <d v="2024-12-31T00:00:00"/>
    <s v="Now"/>
    <d v="2024-12-31T00:00:00"/>
  </r>
  <r>
    <m/>
    <x v="1"/>
    <x v="5"/>
    <n v="996303"/>
    <s v="Solaria Nishitetsu Hotel Taipei Ximen"/>
    <n v="4"/>
    <s v="FIT rate"/>
    <s v="FIT rate"/>
    <s v="Immediately"/>
    <d v="2024-12-31T00:00:00"/>
    <s v="Now"/>
    <d v="2024-12-31T00:00:00"/>
  </r>
  <r>
    <m/>
    <x v="1"/>
    <x v="5"/>
    <n v="1029685"/>
    <s v="Sotetsu Grand Fresa Taipei Ximen"/>
    <n v="4"/>
    <s v="FIT rate"/>
    <s v="FIT rate"/>
    <s v="Immediately"/>
    <d v="2024-12-31T00:00:00"/>
    <s v="Now"/>
    <d v="2024-12-31T00:00:00"/>
  </r>
  <r>
    <m/>
    <x v="1"/>
    <x v="5"/>
    <n v="643545"/>
    <s v="Kimpton Da An Hotel"/>
    <n v="5"/>
    <s v="early bird"/>
    <n v="0.25"/>
    <s v="Immediately "/>
    <d v="2025-04-30T00:00:00"/>
    <s v="Now"/>
    <d v="2025-04-30T00:00:00"/>
  </r>
  <r>
    <m/>
    <x v="1"/>
    <x v="5"/>
    <n v="485762"/>
    <s v="Hotel PaPa Whale"/>
    <n v="4"/>
    <s v="SPA"/>
    <s v="Special offer"/>
    <s v="Immediately"/>
    <d v="2024-12-31T00:00:00"/>
    <s v="Now"/>
    <d v="2024-12-31T00:00:00"/>
  </r>
  <r>
    <m/>
    <x v="1"/>
    <x v="5"/>
    <n v="403099"/>
    <s v="Hotel Midtown Richardson"/>
    <n v="3.5"/>
    <s v="SPA"/>
    <s v="Special offer"/>
    <s v="Immediately"/>
    <d v="2024-12-31T00:00:00"/>
    <s v="Now"/>
    <d v="2024-12-31T00:00:00"/>
  </r>
  <r>
    <m/>
    <x v="1"/>
    <x v="5"/>
    <n v="145317"/>
    <s v="Hotel Sunroute Taipei"/>
    <n v="4"/>
    <s v="SDD"/>
    <s v="Special discount"/>
    <s v="Immediately"/>
    <d v="2024-12-31T00:00:00"/>
    <s v="Now"/>
    <d v="2024-12-31T00:00:00"/>
  </r>
  <r>
    <m/>
    <x v="1"/>
    <x v="5"/>
    <n v="127764"/>
    <s v="Hotel Xinshe Linsen"/>
    <n v="3"/>
    <s v="Special Rate "/>
    <s v="Special Rate "/>
    <s v="Immediately"/>
    <d v="2024-12-31T00:00:00"/>
    <s v="Now"/>
    <d v="2024-12-31T00:00:00"/>
  </r>
  <r>
    <m/>
    <x v="1"/>
    <x v="5"/>
    <n v="145334"/>
    <s v="Hotel Royal-Nikko Taipei"/>
    <n v="5"/>
    <s v="Early Bird discount"/>
    <s v="Early Bird discount"/>
    <s v="Immediately"/>
    <d v="2024-12-31T00:00:00"/>
    <s v="Now"/>
    <d v="2024-12-31T00:00:00"/>
  </r>
  <r>
    <m/>
    <x v="1"/>
    <x v="5"/>
    <n v="127774"/>
    <s v="Ambience Hotel Taipei"/>
    <n v="3"/>
    <s v="TEB extra 5%"/>
    <s v="Early Bird discount"/>
    <s v="Immediately"/>
    <d v="2024-12-31T00:00:00"/>
    <s v="Now"/>
    <d v="2024-12-31T00:00:00"/>
  </r>
  <r>
    <m/>
    <x v="1"/>
    <x v="5"/>
    <n v="156746"/>
    <s v="FX Hotel Taipei Nanjing East Road "/>
    <n v="4"/>
    <s v="Special Rate "/>
    <s v="Special Rate "/>
    <s v="Immediately"/>
    <d v="2025-03-31T00:00:00"/>
    <s v="Now"/>
    <d v="2025-03-31T00:00:00"/>
  </r>
  <r>
    <m/>
    <x v="1"/>
    <x v="6"/>
    <n v="497761"/>
    <s v="FX Inn Kaohsiung Zhonghua Road Branch"/>
    <n v="3"/>
    <s v="Special Rate "/>
    <s v="Special Rate "/>
    <s v="Immediately"/>
    <d v="2025-03-31T00:00:00"/>
    <s v="Now"/>
    <d v="2025-03-31T00:00:00"/>
  </r>
  <r>
    <m/>
    <x v="1"/>
    <x v="7"/>
    <n v="498881"/>
    <s v="FX Hotel Tainan"/>
    <n v="3"/>
    <s v="Special Rate "/>
    <s v="Special Rate "/>
    <s v="Immediately"/>
    <d v="2025-03-31T00:00:00"/>
    <s v="Now"/>
    <d v="2025-03-31T00:00:00"/>
  </r>
  <r>
    <m/>
    <x v="1"/>
    <x v="5"/>
    <n v="145284"/>
    <s v="City Suites Taoyuan Gateway"/>
    <n v="4"/>
    <s v="Special Rate "/>
    <s v="Special Rate "/>
    <s v="Immediately"/>
    <d v="2025-03-31T00:00:00"/>
    <s v="Now"/>
    <d v="2025-03-31T00:00:00"/>
  </r>
  <r>
    <m/>
    <x v="1"/>
    <x v="6"/>
    <n v="498821"/>
    <s v="_x0009_City Suites Kaohsiung Pier 2"/>
    <n v="4"/>
    <s v="Special Rate "/>
    <s v="Special Rate "/>
    <s v="Immediately"/>
    <d v="2025-03-31T00:00:00"/>
    <s v="Now"/>
    <d v="2025-03-31T00:00:00"/>
  </r>
  <r>
    <m/>
    <x v="1"/>
    <x v="5"/>
    <n v="557145"/>
    <s v="City Suites Taipei Beimen"/>
    <n v="4"/>
    <s v="Special Rate "/>
    <s v="Special Rate "/>
    <s v="Immediately"/>
    <d v="2025-03-31T00:00:00"/>
    <s v="Now"/>
    <d v="2025-03-31T00:00:00"/>
  </r>
  <r>
    <m/>
    <x v="1"/>
    <x v="5"/>
    <n v="646544"/>
    <s v="City Suites Taipei Main Station"/>
    <n v="4"/>
    <s v="Special Rate "/>
    <s v="Special Rate "/>
    <s v="Immediately"/>
    <d v="2025-03-31T00:00:00"/>
    <s v="Now"/>
    <d v="2025-03-31T00:00:00"/>
  </r>
  <r>
    <s v="Fujita Kanko"/>
    <x v="2"/>
    <x v="8"/>
    <n v="383967"/>
    <s v="Gracery Shinjuku"/>
    <n v="4"/>
    <s v="-35%(from Oct 32%)"/>
    <s v="-35%(from Oct 32%)"/>
    <s v="Immediately "/>
    <d v="2024-09-30T00:00:00"/>
    <s v="Immediately "/>
    <d v="2025-08-31T00:00:00"/>
  </r>
  <r>
    <s v="Fujita Kanko"/>
    <x v="2"/>
    <x v="8"/>
    <n v="98038"/>
    <s v="Shinjuku Washington"/>
    <n v="3.5"/>
    <n v="-0.28999999999999998"/>
    <n v="-0.28999999999999998"/>
    <s v="Immediately "/>
    <s v="open"/>
    <s v="Immediately "/>
    <s v="open"/>
  </r>
  <r>
    <s v="Fujita Kanko"/>
    <x v="2"/>
    <x v="8"/>
    <n v="136171"/>
    <s v="Akihabara Washington"/>
    <n v="3"/>
    <n v="-0.15"/>
    <n v="-0.15"/>
    <s v="Immediately "/>
    <s v="open"/>
    <s v="Immediately "/>
    <s v="open"/>
  </r>
  <r>
    <s v="Fujita Kanko"/>
    <x v="2"/>
    <x v="8"/>
    <n v="193786"/>
    <s v="Gracery Tamachi"/>
    <n v="3"/>
    <s v="-25% / -35%(from Oct 20/30)"/>
    <s v="-25% / -35%(from Oct 20/30)"/>
    <s v="Immediately "/>
    <d v="2024-09-30T00:00:00"/>
    <d v="2025-01-01T00:00:00"/>
    <d v="2025-06-30T00:00:00"/>
  </r>
  <r>
    <s v="Fujita Kanko"/>
    <x v="2"/>
    <x v="8"/>
    <n v="383967"/>
    <s v="Gracery Ginza"/>
    <n v="3"/>
    <n v="-0.15"/>
    <n v="-0.15"/>
    <s v="Immediately "/>
    <s v="open"/>
    <s v="Immediately "/>
    <s v="open"/>
  </r>
  <r>
    <s v="Fujita Kanko"/>
    <x v="2"/>
    <x v="8"/>
    <n v="633884"/>
    <s v="Gracery Asakusa"/>
    <n v="3"/>
    <n v="-0.15"/>
    <n v="-0.15"/>
    <s v="Immediately "/>
    <s v="open"/>
    <s v="Immediately "/>
    <s v="open"/>
  </r>
  <r>
    <s v="Hankyu Hanshin Hotels"/>
    <x v="2"/>
    <x v="8"/>
    <n v="147922"/>
    <s v="Remm Akihabara"/>
    <n v="3"/>
    <n v="-0.15"/>
    <n v="-0.15"/>
    <s v="Immediately "/>
    <s v="open"/>
    <d v="2025-01-03T00:00:00"/>
    <d v="2025-02-27T00:00:00"/>
  </r>
  <r>
    <s v="Hankyu Hanshin Hotels"/>
    <x v="2"/>
    <x v="8"/>
    <n v="648681"/>
    <s v="Remm Tokyo Kyobashi"/>
    <n v="3"/>
    <n v="-0.05"/>
    <n v="-0.05"/>
    <s v="Immediately "/>
    <s v="open"/>
    <d v="2025-01-03T00:00:00"/>
    <d v="2025-02-27T00:00:00"/>
  </r>
  <r>
    <m/>
    <x v="2"/>
    <x v="8"/>
    <n v="139514"/>
    <s v="E-hotel Higashi Shinjuku"/>
    <n v="3"/>
    <s v="-25%(from Oct 20%)"/>
    <s v="-25%(from Oct 20%)"/>
    <s v="Immediately "/>
    <s v="open"/>
    <d v="2025-01-01T00:00:00"/>
    <d v="2025-06-30T00:00:00"/>
  </r>
  <r>
    <m/>
    <x v="2"/>
    <x v="8"/>
    <n v="162314"/>
    <s v="New Otani Inn Tokyo"/>
    <n v="3"/>
    <s v="-20%(from Oct 10%)"/>
    <s v="-20%(from Oct 20%)"/>
    <s v="Immediately "/>
    <d v="2024-09-30T00:00:00"/>
    <s v="Immediately "/>
    <s v="open"/>
  </r>
  <r>
    <s v="Leading Hotels"/>
    <x v="2"/>
    <x v="8"/>
    <n v="131382"/>
    <s v=" Imperial Tokyo"/>
    <n v="5"/>
    <s v="na"/>
    <s v="na"/>
    <s v="Immediately "/>
    <s v="open"/>
    <s v="Immediately "/>
    <s v="open"/>
  </r>
  <r>
    <s v="Hankyu Hanshin Hotels"/>
    <x v="2"/>
    <x v="8"/>
    <n v="153087"/>
    <s v="Dai-ichi Inn Ikebukuro"/>
    <n v="3"/>
    <s v="na"/>
    <s v="na"/>
    <s v="Immediately "/>
    <s v="open"/>
    <s v="Immediately "/>
    <s v="open"/>
  </r>
  <r>
    <s v="ISHIN HOTELS"/>
    <x v="2"/>
    <x v="8"/>
    <n v="643661"/>
    <s v="The B Asaksua"/>
    <n v="3"/>
    <s v="NRF + PQ 45%"/>
    <n v="0.45"/>
    <s v="Immediately "/>
    <s v="open"/>
    <s v="Immediately "/>
    <s v="open"/>
  </r>
  <r>
    <s v="MITSUI GARDEN HOTELS"/>
    <x v="2"/>
    <x v="8"/>
    <n v="137686"/>
    <s v="Mitsui Garden Hotel Shiodome Italia-Gai"/>
    <n v="3"/>
    <s v="PQ 10%"/>
    <n v="0.1"/>
    <s v="Immediately "/>
    <s v="open"/>
    <s v="Immediately "/>
    <s v="open"/>
  </r>
  <r>
    <s v="MITSUI GARDEN HOTELS"/>
    <x v="2"/>
    <x v="8"/>
    <n v="142810"/>
    <s v="Mitsui Garden Hotel Ueno"/>
    <n v="3"/>
    <s v="LES 2NT 5%"/>
    <n v="0.05"/>
    <s v="Immediately "/>
    <s v="open"/>
    <s v="Immediately "/>
    <s v="open"/>
  </r>
  <r>
    <s v="MITSUI GARDEN HOTELS"/>
    <x v="2"/>
    <x v="8"/>
    <n v="660389"/>
    <s v="Mitsui Garden Hotel Ginza Premier"/>
    <n v="4"/>
    <s v="LES 4NT 8%"/>
    <n v="0.08"/>
    <s v="Immediately "/>
    <s v="open"/>
    <s v="Immediately "/>
    <s v="open"/>
  </r>
  <r>
    <s v="Okura Nikko Hotel Management"/>
    <x v="2"/>
    <x v="8"/>
    <n v="136381"/>
    <s v="Hotel Okura Tokyo Bay"/>
    <n v="4"/>
    <s v="EBD+PQ 25%"/>
    <n v="0.25"/>
    <s v="Immediately "/>
    <s v="open"/>
    <s v="Immediately "/>
    <s v="open"/>
  </r>
  <r>
    <s v="PAN PACIFIC HOTELS &amp; RESORTS"/>
    <x v="2"/>
    <x v="8"/>
    <n v="989522"/>
    <s v="Bellustar Tokyo, A Pan Pacific Hotel"/>
    <n v="5"/>
    <s v="EB60 10%"/>
    <n v="0.1"/>
    <s v="Immediately "/>
    <s v="open"/>
    <s v="Immediately "/>
    <s v="open"/>
  </r>
  <r>
    <s v="PAN PACIFIC HOTELS &amp; RESORTS"/>
    <x v="2"/>
    <x v="8"/>
    <n v="989541"/>
    <s v="Hotel Groove Shinjuku, A Parkroyal Hotel"/>
    <n v="4"/>
    <s v="EB60 10%"/>
    <n v="0.1"/>
    <s v="Immediately "/>
    <s v="open"/>
    <s v="Immediately "/>
    <s v="open"/>
  </r>
  <r>
    <s v="TOKYU HOTELS"/>
    <x v="2"/>
    <x v="8"/>
    <n v="96745"/>
    <s v="Cerulean Tower Tokyu Hotel"/>
    <n v="4"/>
    <s v="PQ 10%"/>
    <n v="0.1"/>
    <s v="Immediately "/>
    <s v="open"/>
    <s v="Immediately "/>
    <s v="open"/>
  </r>
  <r>
    <s v="TOKYU HOTELS"/>
    <x v="2"/>
    <x v="8"/>
    <n v="131416"/>
    <s v="Shibuya Excel Hotel Tokyu"/>
    <n v="4"/>
    <s v="PQ 10%"/>
    <n v="0.1"/>
    <s v="Immediately "/>
    <s v="open"/>
    <s v="Immediately "/>
    <s v="open"/>
  </r>
  <r>
    <s v="TOKYU HOTELS"/>
    <x v="2"/>
    <x v="8"/>
    <n v="130772"/>
    <s v="Haneda Excel Hotel"/>
    <n v="4"/>
    <s v="PQ 10%"/>
    <n v="0.1"/>
    <s v="Immediately "/>
    <s v="open"/>
    <s v="Immediately "/>
    <s v="open"/>
  </r>
  <r>
    <s v="TOKYU HOTELS"/>
    <x v="2"/>
    <x v="8"/>
    <n v="486842"/>
    <s v="Futakotamagawa Excel Hotel Tokyu"/>
    <n v="4"/>
    <s v="PQ + EBD 25%"/>
    <n v="0.25"/>
    <s v="Immediately "/>
    <s v="open"/>
    <s v="Immediately "/>
    <s v="open"/>
  </r>
  <r>
    <s v="IHG HOTELS &amp; RESORTS"/>
    <x v="3"/>
    <x v="9"/>
    <n v="74326"/>
    <s v="Regent Hong Kong"/>
    <n v="5"/>
    <n v="0.25"/>
    <n v="0.25"/>
    <s v="Immediately "/>
    <m/>
    <m/>
    <m/>
  </r>
  <r>
    <s v="IHG HOTELS &amp; RESORTS"/>
    <x v="3"/>
    <x v="9"/>
    <n v="183478"/>
    <s v="Crowne Plaza Hong Kong Kowloon East"/>
    <n v="5"/>
    <n v="0.25"/>
    <n v="0.25"/>
    <s v="Immediately "/>
    <m/>
    <m/>
    <m/>
  </r>
  <r>
    <s v="Shangri-La"/>
    <x v="3"/>
    <x v="9"/>
    <n v="518301"/>
    <s v="Kerry Hotel,Hong Kong"/>
    <n v="5"/>
    <n v="0.25"/>
    <n v="0.25"/>
    <s v="Immediately "/>
    <m/>
    <m/>
    <m/>
  </r>
  <r>
    <s v="Shangri-La"/>
    <x v="3"/>
    <x v="9"/>
    <n v="78330"/>
    <s v="Island Shangri-La,Hong Kong"/>
    <n v="5"/>
    <n v="0.25"/>
    <n v="0.25"/>
    <s v="Immediately "/>
    <m/>
    <m/>
    <m/>
  </r>
  <r>
    <s v="Shangri-La"/>
    <x v="3"/>
    <x v="9"/>
    <n v="79812"/>
    <s v="Jen Hong Kong By Shangri-La"/>
    <n v="5"/>
    <n v="0.2"/>
    <n v="0.2"/>
    <s v="Immediately "/>
    <m/>
    <m/>
    <m/>
  </r>
  <r>
    <m/>
    <x v="3"/>
    <x v="10"/>
    <n v="69602"/>
    <s v="The Kimberley"/>
    <n v="4"/>
    <s v="Extra 5% Off HBG Select"/>
    <s v="Special discount"/>
    <s v="Immediately "/>
    <d v="2024-10-31T00:00:00"/>
    <s v="Immediately "/>
    <d v="2024-12-31T00:00:00"/>
  </r>
  <r>
    <m/>
    <x v="3"/>
    <x v="11"/>
    <n v="884405"/>
    <s v="The Hari Hong Kong"/>
    <n v="5"/>
    <n v="0.22"/>
    <s v="Special discount"/>
    <s v="Immediately "/>
    <d v="2025-09-30T00:00:00"/>
    <s v="Immediately "/>
    <d v="2025-09-30T00:00:00"/>
  </r>
  <r>
    <s v="National Hotel Management Ltd."/>
    <x v="3"/>
    <x v="12"/>
    <s v="_x000a_655570_x000a_"/>
    <s v="99 Bonham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656242"/>
    <s v="The Jervois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669914"/>
    <s v="The Putman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872720"/>
    <s v="One96"/>
    <s v="APARTHOTEL 5*"/>
    <s v="Extra 10% Off HBG Select"/>
    <s v="Special discount"/>
    <s v="Immediately "/>
    <s v="Immediately "/>
    <s v="Immediately "/>
    <s v="Immediately "/>
  </r>
  <r>
    <s v="Harbour Plaza Hotels And Resorts"/>
    <x v="3"/>
    <x v="13"/>
    <n v="669302"/>
    <s v="Hotel Alexandra"/>
    <n v="4.5"/>
    <s v="Special Rates "/>
    <s v="Special Rate "/>
    <s v="Immediately "/>
    <d v="2025-03-31T00:00:00"/>
    <s v="Immediately "/>
    <d v="2025-03-31T00:00:00"/>
  </r>
  <r>
    <s v="Tang´S Living Group"/>
    <x v="3"/>
    <x v="14"/>
    <n v="660589"/>
    <s v="Hotel COZi Resort"/>
    <n v="4"/>
    <s v="Special Rates "/>
    <s v="Special discount"/>
    <s v="Immediately "/>
    <s v="Immediately "/>
    <s v="Immediately "/>
    <s v="Immediately "/>
  </r>
  <r>
    <m/>
    <x v="3"/>
    <x v="15"/>
    <n v="187549"/>
    <s v="Auberge Discovery Bay"/>
    <n v="5"/>
    <s v="18% Off for Early Bird 21D"/>
    <s v="Up to 18% Off for Early Bird Bookings"/>
    <s v="Immediately "/>
    <d v="2024-10-31T00:00:00"/>
    <d v="2024-10-06T00:00:00"/>
    <d v="2025-06-30T00:00:00"/>
  </r>
  <r>
    <s v="REGAL HOTELS INTERNATIONAL"/>
    <x v="3"/>
    <x v="10"/>
    <n v="65652"/>
    <s v="Regal Kowloon"/>
    <n v="4"/>
    <s v="35% Off for Early Bird 45D"/>
    <s v="Up to 35% Off for Early Bird Bookings"/>
    <s v="Immediately "/>
    <d v="2024-10-31T00:00:00"/>
    <s v="Immediately "/>
    <d v="2025-03-31T00:00:00"/>
  </r>
  <r>
    <s v="REGAL HOTELS INTERNATIONAL"/>
    <x v="3"/>
    <x v="16"/>
    <n v="65645"/>
    <s v="Regal Hongkong Hotel"/>
    <n v="5"/>
    <s v="Extra 10% Campaign Discount"/>
    <s v="Special Campaign Discount"/>
    <s v="Immediately "/>
    <d v="2024-10-31T00:00:00"/>
    <s v="Immediately "/>
    <d v="2025-06-30T00:00:00"/>
  </r>
  <r>
    <s v="REGAL HOTELS INTERNATIONAL"/>
    <x v="3"/>
    <x v="17"/>
    <n v="76763"/>
    <s v="Regal Riverside"/>
    <n v="4"/>
    <s v="Extra 10-15% Off Campaign Discount"/>
    <s v="Special Campaign Discount"/>
    <s v="Immediately "/>
    <d v="2024-11-30T00:00:00"/>
    <s v="Immediately "/>
    <d v="2025-06-30T00:00:00"/>
  </r>
  <r>
    <m/>
    <x v="3"/>
    <x v="18"/>
    <n v="128116"/>
    <s v="EAST Hong Kong"/>
    <n v="4"/>
    <s v="11-20% Off Based on Lead Time"/>
    <s v="Special Campaign Discount"/>
    <d v="2024-10-01T00:00:00"/>
    <d v="2024-11-30T00:00:00"/>
    <d v="2024-10-01T00:00:00"/>
    <d v="2025-12-31T00:00:00"/>
  </r>
  <r>
    <m/>
    <x v="3"/>
    <x v="10"/>
    <n v="87016"/>
    <s v="The Imperial Hong Kong"/>
    <n v="3"/>
    <s v="Opauqe &amp; TOC Extra 10%"/>
    <s v="Special Campaign Discount"/>
    <s v="Immediately "/>
    <d v="2024-11-30T00:00:00"/>
    <s v="Immediately "/>
    <d v="2025-03-31T00:00:00"/>
  </r>
  <r>
    <m/>
    <x v="3"/>
    <x v="10"/>
    <n v="65658"/>
    <s v="Royal Pacific Hotel and Towers"/>
    <n v="4"/>
    <s v="TOC 20% Off"/>
    <s v="Special Rates"/>
    <d v="2024-10-01T00:00:00"/>
    <d v="2024-11-30T00:00:00"/>
    <d v="2024-10-01T00:00:00"/>
    <d v="2025-12-31T00:00:00"/>
  </r>
  <r>
    <s v="REGAL HOTELS INTERNATIONAL"/>
    <x v="3"/>
    <x v="19"/>
    <n v="366700"/>
    <s v="iclub Sheung Wan Hotel"/>
    <n v="4"/>
    <s v="TOC Extra 8%"/>
    <s v="Extra 8% Off"/>
    <d v="2024-10-01T00:00:00"/>
    <d v="2024-11-30T00:00:00"/>
    <d v="2024-10-01T00:00:00"/>
    <d v="2025-12-31T00:00:00"/>
  </r>
  <r>
    <s v="REGAL HOTELS INTERNATIONAL"/>
    <x v="3"/>
    <x v="19"/>
    <n v="884493"/>
    <s v="iclub AMTD Sheung Wan Hotel"/>
    <n v="4"/>
    <s v="TOC Extra 8%"/>
    <s v="Extra 8% Off"/>
    <d v="2024-10-01T00:00:00"/>
    <d v="2024-11-30T00:00:00"/>
    <d v="2024-10-01T00:00:00"/>
    <d v="2025-12-31T00:00:00"/>
  </r>
  <r>
    <m/>
    <x v="3"/>
    <x v="20"/>
    <n v="1022984"/>
    <s v="Dorsett Kai Tak"/>
    <n v="5"/>
    <s v="Newly Signed SPPA Hotel with Extra 7% Off"/>
    <s v="New SPPA Hotel"/>
    <s v="Immediately "/>
    <d v="2025-11-19T00:00:00"/>
    <s v="Immediately "/>
    <d v="2025-11-19T00:00:00"/>
  </r>
  <r>
    <m/>
    <x v="3"/>
    <x v="10"/>
    <n v="78319"/>
    <s v="The Mira Hong Kong"/>
    <n v="5"/>
    <s v="Extra 5% Opaque Discount"/>
    <s v="Special Rates"/>
    <s v="Immediately "/>
    <s v="On-Going"/>
    <s v="Immediately "/>
    <s v="On-Going"/>
  </r>
  <r>
    <m/>
    <x v="3"/>
    <x v="21"/>
    <n v="997452"/>
    <s v="Hotel 1936"/>
    <n v="3"/>
    <s v="Extra 20% Opaque Discount"/>
    <s v="Extra 20% Off"/>
    <s v="Immediately "/>
    <d v="2024-11-22T00:00:00"/>
    <s v="Immediately "/>
    <d v="2025-03-31T00:00:00"/>
  </r>
  <r>
    <s v="ACCOR HOTELS"/>
    <x v="3"/>
    <x v="10"/>
    <n v="1000218"/>
    <s v="Mondrian Hong Kong"/>
    <n v="5"/>
    <s v="SPPA Hotel with Overrides"/>
    <s v="Special Partner Rates"/>
    <s v="Immediately "/>
    <s v="On-Going"/>
    <s v="Immediately "/>
    <s v="On-Going"/>
  </r>
  <r>
    <m/>
    <x v="3"/>
    <x v="10"/>
    <n v="443082"/>
    <s v="Popway Hotel"/>
    <n v="4"/>
    <s v="25-30% Off Based on Lead Time"/>
    <s v="Up to 30% off for Early Bird Bookings"/>
    <s v="Immediately "/>
    <s v="On-Going"/>
    <s v="Immediately "/>
    <s v="On-Going"/>
  </r>
  <r>
    <m/>
    <x v="3"/>
    <x v="15"/>
    <n v="92153"/>
    <s v="Silvermine Beach Resort"/>
    <n v="4"/>
    <s v="Up to 58% Off based on Client Type (HBG/ Opaque)"/>
    <s v="Special Rates"/>
    <s v="Immediately "/>
    <d v="2024-12-31T00:00:00"/>
    <s v="Immediately "/>
    <d v="2025-12-31T00:00:00"/>
  </r>
  <r>
    <m/>
    <x v="4"/>
    <x v="22"/>
    <n v="80240"/>
    <s v="Grand Coloane"/>
    <n v="5"/>
    <s v="30% Off BAR Rates"/>
    <s v="October Flash Sales"/>
    <d v="2024-10-10T00:00:00"/>
    <d v="2024-10-20T00:00:00"/>
    <d v="2024-10-15T00:00:00"/>
    <d v="2025-01-25T00:00:00"/>
  </r>
  <r>
    <s v="MELCO CROWN ENTERTAINMENT"/>
    <x v="4"/>
    <x v="22"/>
    <n v="423458"/>
    <s v="Studio City Hotel"/>
    <n v="5"/>
    <s v="Extra 10% Off"/>
    <s v="Extra 10% Off"/>
    <s v="Immediately "/>
    <d v="2024-12-31T00:00:00"/>
    <s v="Immediately "/>
    <d v="2024-12-31T00:00:00"/>
  </r>
  <r>
    <s v="MELCO CROWN ENTERTAINMENT"/>
    <x v="4"/>
    <x v="22"/>
    <n v="93613"/>
    <s v="Altira Macau"/>
    <n v="5"/>
    <s v="Extra 10% Off"/>
    <s v="Extra 10% Off"/>
    <s v="Immediately "/>
    <d v="2024-12-31T00:00:00"/>
    <s v="Immediately "/>
    <d v="2024-12-31T00:00:00"/>
  </r>
  <r>
    <s v="MELCO CROWN ENTERTAINMENT"/>
    <x v="4"/>
    <x v="22"/>
    <n v="994316"/>
    <s v="Studio City-Epic Tower"/>
    <n v="5"/>
    <s v="Special Rates "/>
    <s v="Special Rate "/>
    <s v="Immediately "/>
    <s v="On-Going"/>
    <s v="Immediately "/>
    <s v="On-Going"/>
  </r>
  <r>
    <s v="MELCO CROWN ENTERTAINMENT"/>
    <x v="4"/>
    <x v="22"/>
    <n v="123777"/>
    <s v="Nuwa"/>
    <n v="5"/>
    <s v="Special Rates "/>
    <s v="Special Rate "/>
    <s v="Immediately "/>
    <s v="On-Going"/>
    <s v="Immediately "/>
    <s v="On-Going"/>
  </r>
  <r>
    <s v="MELCO CROWN ENTERTAINMENT"/>
    <x v="4"/>
    <x v="22"/>
    <n v="638289"/>
    <s v="City of Dream Morpheus"/>
    <n v="5"/>
    <s v="Special Rates "/>
    <s v="Special Rate "/>
    <s v="Immediately "/>
    <s v="On-Going"/>
    <s v="Immediately "/>
    <s v="On-Going"/>
  </r>
  <r>
    <m/>
    <x v="4"/>
    <x v="22"/>
    <n v="442831"/>
    <s v="Harbourview Hotel"/>
    <n v="4"/>
    <s v="Special Rates "/>
    <s v="Special Rate "/>
    <s v="Immediately "/>
    <s v="On-Going"/>
    <s v="Immediately "/>
    <s v="On-Going"/>
  </r>
  <r>
    <m/>
    <x v="4"/>
    <x v="22"/>
    <n v="93616"/>
    <s v="Rocks Hotel"/>
    <n v="3"/>
    <s v="Special Rates "/>
    <s v="Special Rate "/>
    <s v="Immediately "/>
    <s v="On-Going"/>
    <s v="Immediately "/>
    <s v="On-Going"/>
  </r>
  <r>
    <m/>
    <x v="4"/>
    <x v="22"/>
    <n v="623127"/>
    <s v="Legend Palace Hotel"/>
    <n v="5"/>
    <s v="Special Rates "/>
    <s v="Special Rate "/>
    <s v="Immediately "/>
    <s v="On-Going"/>
    <s v="Immediately "/>
    <s v="On-Going"/>
  </r>
  <r>
    <s v="ACCOR HOTELS"/>
    <x v="5"/>
    <x v="23"/>
    <n v="595461"/>
    <s v="Avista Grande Phuket Karon - MGallery"/>
    <s v="5EST"/>
    <n v="0.1"/>
    <s v="Specail Deal"/>
    <s v="Immediate"/>
    <d v="2024-12-31T00:00:00"/>
    <s v="Immediate"/>
    <d v="2025-03-31T00:00:00"/>
  </r>
  <r>
    <s v="ACCOR HOTELS"/>
    <x v="5"/>
    <x v="23"/>
    <n v="178853"/>
    <s v="Avista Hideaway Phuket Patong - MGallery"/>
    <n v="5"/>
    <n v="0.1"/>
    <s v="Special Deal"/>
    <s v="Immediate"/>
    <d v="2024-10-31T00:00:00"/>
    <s v="Immediate"/>
    <d v="2025-03-31T00:00:00"/>
  </r>
  <r>
    <s v="ACCOR HOTELS"/>
    <x v="5"/>
    <x v="23"/>
    <n v="112755"/>
    <s v="Novotel Phuket Kata Avista"/>
    <n v="5"/>
    <n v="0.1"/>
    <s v="Special Deal"/>
    <s v="Immediate"/>
    <d v="2024-10-31T00:00:00"/>
    <s v="Immediate"/>
    <d v="2025-03-31T00:00:00"/>
  </r>
  <r>
    <s v="M SOCIAL"/>
    <x v="5"/>
    <x v="23"/>
    <n v="86839"/>
    <s v="M Social Hotel Phuket"/>
    <n v="5"/>
    <n v="0.15"/>
    <s v="Early Booking"/>
    <s v="Immediate"/>
    <d v="2024-10-31T00:00:00"/>
    <s v="Immediate"/>
    <d v="2025-10-31T00:00:00"/>
  </r>
  <r>
    <s v="ACCOR HOTELS"/>
    <x v="5"/>
    <x v="23"/>
    <n v="190068"/>
    <s v="Novotel Phuket Kamala Beach"/>
    <n v="4"/>
    <s v="Special Rate"/>
    <s v="Special Flat Rate"/>
    <s v="Immediate"/>
    <d v="2024-10-31T00:00:00"/>
    <s v="Immediate"/>
    <d v="2025-03-31T00:00:00"/>
  </r>
  <r>
    <s v="BESTWESTERN"/>
    <x v="5"/>
    <x v="23"/>
    <n v="1022144"/>
    <s v="La Green Hotel &amp; Residence"/>
    <n v="5"/>
    <s v="Special Rate"/>
    <s v="Special Flat Rate"/>
    <s v="Immediate"/>
    <d v="2024-10-31T00:00:00"/>
    <s v="Immediate"/>
    <d v="2025-10-31T00:00:00"/>
  </r>
  <r>
    <s v="WYNDHAM"/>
    <x v="5"/>
    <x v="23"/>
    <n v="156017"/>
    <s v="Days Inn by Wyndham Patong Beach Phuket"/>
    <n v="3.5"/>
    <n v="0.2"/>
    <s v="Early Booking"/>
    <s v="Immediate"/>
    <d v="2024-10-31T00:00:00"/>
    <s v="Immediate"/>
    <d v="2025-10-31T00:00:00"/>
  </r>
  <r>
    <m/>
    <x v="5"/>
    <x v="23"/>
    <n v="92846"/>
    <s v="Royal Phuket City"/>
    <n v="3.5"/>
    <s v="Special Rate"/>
    <s v="Special Flat Rate"/>
    <s v="Immediate"/>
    <d v="2024-10-31T00:00:00"/>
    <s v="Immediate"/>
    <d v="2025-03-31T00:00:00"/>
  </r>
  <r>
    <m/>
    <x v="5"/>
    <x v="23"/>
    <n v="137619"/>
    <s v="R-MAR Resort"/>
    <n v="3.5"/>
    <n v="0.1"/>
    <n v="0.1"/>
    <s v="Immediate"/>
    <d v="2024-10-31T00:00:00"/>
    <d v="2024-11-01T00:00:00"/>
    <d v="2025-10-31T00:00:00"/>
  </r>
  <r>
    <m/>
    <x v="5"/>
    <x v="23"/>
    <n v="73294"/>
    <s v="Paradox Resort"/>
    <n v="5"/>
    <n v="0.1"/>
    <s v="Opaque 10% on top on FIT"/>
    <s v="Immediate"/>
    <m/>
    <s v="Immediate"/>
    <d v="2025-10-31T00:00:00"/>
  </r>
  <r>
    <m/>
    <x v="5"/>
    <x v="23"/>
    <n v="96758"/>
    <s v="La Flora Resort and Spa Patong"/>
    <n v="5"/>
    <n v="0.1"/>
    <n v="0.1"/>
    <s v="Immediate"/>
    <d v="2024-10-31T00:00:00"/>
    <s v="Immediate"/>
    <d v="2024-12-19T00:00:00"/>
  </r>
  <r>
    <s v="WATERFRONT HOTEL GROUP"/>
    <x v="6"/>
    <x v="24"/>
    <n v="97015"/>
    <s v="Waterfront Airport Hotel &amp; Casino Mactan"/>
    <n v="4"/>
    <s v="SPA"/>
    <s v="Special Rates"/>
    <s v="Immediately "/>
    <d v="2026-03-31T00:00:00"/>
    <s v="Now"/>
    <d v="2026-03-31T00:00:00"/>
  </r>
  <r>
    <s v="WATERFRONT HOTEL GROUP"/>
    <x v="6"/>
    <x v="24"/>
    <n v="96879"/>
    <s v="Waterfront Cebu City Hotel &amp; Casino"/>
    <n v="4"/>
    <s v="SPA"/>
    <s v="Special Rates"/>
    <s v="Immediately "/>
    <d v="2026-03-31T00:00:00"/>
    <s v="Now"/>
    <d v="2026-03-31T00:00:00"/>
  </r>
  <r>
    <s v="WATERFRONT HOTEL GROUP"/>
    <x v="6"/>
    <x v="25"/>
    <n v="156963"/>
    <s v="Waterfront Insular Davao"/>
    <n v="4"/>
    <s v="SPA"/>
    <s v="Special Rates"/>
    <s v="Immediately "/>
    <d v="2026-03-31T00:00:00"/>
    <s v="Now"/>
    <d v="2026-03-31T00:00:00"/>
  </r>
  <r>
    <s v="MEGAWORLD HOTELS AND RESORTS"/>
    <x v="6"/>
    <x v="26"/>
    <n v="578390"/>
    <s v="Savoy Hotel Boracay Newcoast"/>
    <n v="4"/>
    <s v="SPA"/>
    <s v="Special Rates"/>
    <s v="Immediately "/>
    <d v="2027-03-31T00:00:00"/>
    <s v="Now"/>
    <d v="2027-03-31T00:00:00"/>
  </r>
  <r>
    <s v="MEGAWORLD HOTELS AND RESORTS"/>
    <x v="6"/>
    <x v="26"/>
    <n v="712758"/>
    <s v="Belmont Hotel Boracay"/>
    <n v="4"/>
    <s v="SPA"/>
    <s v="Special Rates"/>
    <s v="Immediately "/>
    <d v="2027-03-31T00:00:00"/>
    <s v="Now"/>
    <d v="2027-03-31T00:00:00"/>
  </r>
  <r>
    <s v="Archipelago Hotels &amp; Resorts"/>
    <x v="6"/>
    <x v="26"/>
    <n v="188249"/>
    <s v="Paradise Garden Resort Hotel and Convention Center"/>
    <n v="4"/>
    <s v="SPA"/>
    <s v="Special Rates"/>
    <s v="Immediately "/>
    <d v="2026-03-31T00:00:00"/>
    <s v="Now"/>
    <d v="2026-03-31T00:00:00"/>
  </r>
  <r>
    <m/>
    <x v="6"/>
    <x v="26"/>
    <n v="198327"/>
    <s v="Boracay Uptown"/>
    <n v="4"/>
    <s v="SPA"/>
    <s v="Special Rates"/>
    <s v="Immediately "/>
    <d v="2025-12-31T00:00:00"/>
    <s v="Now"/>
    <d v="2025-12-31T00:00:00"/>
  </r>
  <r>
    <m/>
    <x v="6"/>
    <x v="26"/>
    <n v="187472"/>
    <s v="Estacio Uno Boracay Lifestyle Resort"/>
    <n v="4"/>
    <s v="SPA"/>
    <s v="Special Rates"/>
    <s v="Immediately "/>
    <d v="2025-12-31T00:00:00"/>
    <s v="Now"/>
    <d v="2025-12-31T00:00:00"/>
  </r>
  <r>
    <m/>
    <x v="6"/>
    <x v="26"/>
    <n v="229875"/>
    <s v="Villa Caemilla Beach Boutique Hotel"/>
    <n v="4"/>
    <s v="SPA"/>
    <s v="up to 59% off"/>
    <s v="Immediately "/>
    <d v="2028-12-31T00:00:00"/>
    <s v="Immediately "/>
    <d v="2028-12-31T00:00:00"/>
  </r>
  <r>
    <m/>
    <x v="6"/>
    <x v="26"/>
    <n v="120878"/>
    <s v="Boracay Ocean Club Beach Resort"/>
    <n v="3"/>
    <s v="SPA"/>
    <s v="up to 78% discount"/>
    <s v="Immediately "/>
    <d v="2027-12-31T00:00:00"/>
    <s v="Immediately "/>
    <d v="2027-12-31T00:00:00"/>
  </r>
  <r>
    <m/>
    <x v="6"/>
    <x v="26"/>
    <n v="710240"/>
    <s v="Feliz Hotel Boracay"/>
    <n v="4"/>
    <s v="SDD + PQ 31%"/>
    <s v="31% discount"/>
    <s v="Immediately "/>
    <d v="2024-11-30T00:00:00"/>
    <s v="Immediately "/>
    <d v="2025-09-30T00:00:00"/>
  </r>
  <r>
    <m/>
    <x v="6"/>
    <x v="26"/>
    <n v="317986"/>
    <s v="Alta Vista De Boracay"/>
    <n v="3"/>
    <s v="SPA"/>
    <s v="up to 63% discount"/>
    <s v="Immediately "/>
    <d v="2027-03-31T00:00:00"/>
    <s v="Immediately "/>
    <d v="2027-03-31T00:00:00"/>
  </r>
  <r>
    <m/>
    <x v="6"/>
    <x v="26"/>
    <n v="817811"/>
    <s v="Astoria Current"/>
    <n v="5"/>
    <s v="20% discount"/>
    <s v="20% discount"/>
    <s v="Immediately "/>
    <d v="2025-03-31T00:00:00"/>
    <s v="Immediately "/>
    <d v="2025-03-31T00:00:00"/>
  </r>
  <r>
    <m/>
    <x v="6"/>
    <x v="26"/>
    <n v="226011"/>
    <s v="Boracay Haven Resort"/>
    <n v="3"/>
    <s v="30% discount"/>
    <s v="30% discount"/>
    <s v="Immediately "/>
    <d v="2027-03-31T00:00:00"/>
    <s v="Immediately "/>
    <d v="2027-03-31T00:00:00"/>
  </r>
  <r>
    <m/>
    <x v="6"/>
    <x v="26"/>
    <n v="502321"/>
    <s v="Boracay Haven Suites"/>
    <n v="4"/>
    <s v="30% discount"/>
    <s v="30% discount"/>
    <s v="Immediately "/>
    <d v="2027-03-31T00:00:00"/>
    <s v="Immediately "/>
    <d v="2027-03-31T00:00:00"/>
  </r>
  <r>
    <m/>
    <x v="6"/>
    <x v="26"/>
    <n v="574723"/>
    <s v="Lime Hotel Boracay"/>
    <n v="3"/>
    <s v="40% discount"/>
    <s v="40% discount"/>
    <s v="Immediately "/>
    <d v="2025-03-31T00:00:00"/>
    <s v="Immediately "/>
    <d v="2025-03-31T00:00:00"/>
  </r>
  <r>
    <m/>
    <x v="6"/>
    <x v="26"/>
    <n v="221894"/>
    <s v="Sea Wind Boracay"/>
    <n v="3"/>
    <s v="up to 55% discount"/>
    <s v="up to 55% discount"/>
    <s v="Immediately "/>
    <d v="2025-12-19T00:00:00"/>
    <s v="Immediately "/>
    <d v="2025-12-19T00:00:00"/>
  </r>
  <r>
    <m/>
    <x v="6"/>
    <x v="26"/>
    <n v="404780"/>
    <s v="The Lind Boracay"/>
    <n v="5"/>
    <s v="EBD 25% / SDD 20%"/>
    <s v="up to 25% off"/>
    <s v="Immediately "/>
    <d v="2025-03-31T00:00:00"/>
    <s v="Immediately "/>
    <d v="2025-03-31T00:00:00"/>
  </r>
  <r>
    <m/>
    <x v="6"/>
    <x v="26"/>
    <n v="500921"/>
    <s v="Ambassador in Paradise"/>
    <n v="5"/>
    <s v="up to 28% discount"/>
    <s v="up to 28% discount"/>
    <s v="Immediately "/>
    <d v="2026-03-31T00:00:00"/>
    <s v="Immediately "/>
    <d v="2026-03-31T00:00:00"/>
  </r>
  <r>
    <m/>
    <x v="6"/>
    <x v="26"/>
    <n v="1000441"/>
    <s v="Mandarin Bay Resort and Spa"/>
    <n v="5"/>
    <s v="SDD 15%"/>
    <s v="15% discount"/>
    <s v="Immediately "/>
    <d v="2025-06-30T00:00:00"/>
    <s v="Immediately "/>
    <d v="2025-06-30T00:00:00"/>
  </r>
  <r>
    <m/>
    <x v="6"/>
    <x v="26"/>
    <n v="619466"/>
    <s v="Henann Crystal Sands Resort"/>
    <n v="4"/>
    <s v="Special Rate"/>
    <s v="Special Rate"/>
    <s v="Immediately "/>
    <d v="2026-03-31T00:00:00"/>
    <s v="Immediately "/>
    <d v="2026-03-31T00:00:00"/>
  </r>
  <r>
    <m/>
    <x v="6"/>
    <x v="26"/>
    <n v="133303"/>
    <s v="Henann Garden Resort"/>
    <n v="4"/>
    <s v="Special Rate"/>
    <s v="Special Rate"/>
    <s v="Immediately "/>
    <d v="2026-03-31T00:00:00"/>
    <s v="Immediately "/>
    <d v="2026-03-31T00:00:00"/>
  </r>
  <r>
    <m/>
    <x v="6"/>
    <x v="26"/>
    <n v="153434"/>
    <s v="Henann Lagoon Resort"/>
    <n v="4"/>
    <s v="Special Rate"/>
    <s v="Special Rate"/>
    <s v="Immediately "/>
    <d v="2026-03-31T00:00:00"/>
    <s v="Immediately "/>
    <d v="2026-03-31T00:00:00"/>
  </r>
  <r>
    <m/>
    <x v="6"/>
    <x v="26"/>
    <n v="637891"/>
    <s v="Henann Palm Beach Resort"/>
    <n v="4"/>
    <s v="Special Rate"/>
    <s v="Special Rate"/>
    <s v="Immediately "/>
    <d v="2026-03-31T00:00:00"/>
    <s v="Immediately "/>
    <d v="2026-03-31T00:00:00"/>
  </r>
  <r>
    <m/>
    <x v="6"/>
    <x v="26"/>
    <n v="505001"/>
    <s v="Henann Prime Beach Resort"/>
    <n v="4"/>
    <s v="Special Rate"/>
    <s v="Special Rate"/>
    <s v="Immediately "/>
    <d v="2026-03-31T00:00:00"/>
    <s v="Immediately "/>
    <d v="2026-03-31T00:00:00"/>
  </r>
  <r>
    <m/>
    <x v="6"/>
    <x v="26"/>
    <n v="97329"/>
    <s v="Henann Regency Resort and Spa"/>
    <n v="4"/>
    <s v="Special Rate"/>
    <s v="Special Rate"/>
    <s v="Immediately "/>
    <d v="2026-03-31T00:00:00"/>
    <s v="Immediately "/>
    <d v="2026-03-31T00:00:00"/>
  </r>
  <r>
    <s v="PACO"/>
    <x v="7"/>
    <x v="27"/>
    <n v="993646"/>
    <s v="Arthur Hotel (guangzhou Luogang Science City)"/>
    <n v="4"/>
    <s v="SDD 15%"/>
    <s v="15% Special Discount "/>
    <s v="Immediately "/>
    <d v="2024-12-31T00:00:00"/>
    <s v="Immediately "/>
    <d v="2025-06-30T00:00:00"/>
  </r>
  <r>
    <s v="PACO"/>
    <x v="7"/>
    <x v="27"/>
    <n v="882974"/>
    <s v="Arthur Hotel Canton Tower Guangzhou"/>
    <n v="4"/>
    <s v="SDD 15%"/>
    <s v="15% Special Discount "/>
    <s v="Immediately "/>
    <d v="2024-12-31T00:00:00"/>
    <s v="Immediately "/>
    <d v="2025-06-30T00:00:00"/>
  </r>
  <r>
    <s v="PACO"/>
    <x v="7"/>
    <x v="27"/>
    <n v="150641"/>
    <s v="Arthur Hotel Zhujiang New Town Guangzhou"/>
    <n v="4"/>
    <s v="SDD 15%"/>
    <s v="15% Special Discount "/>
    <s v="Immediately "/>
    <d v="2024-12-31T00:00:00"/>
    <s v="Immediately "/>
    <d v="2025-06-30T00:00:00"/>
  </r>
  <r>
    <s v="PACO"/>
    <x v="7"/>
    <x v="27"/>
    <n v="882972"/>
    <s v="Paco Hotel (Canton Tower Pazhou)"/>
    <n v="4"/>
    <s v="SDD 15%"/>
    <s v="15% Special Discount "/>
    <s v="Immediately "/>
    <d v="2024-12-31T00:00:00"/>
    <s v="Immediately "/>
    <d v="2025-06-30T00:00:00"/>
  </r>
  <r>
    <s v="PACO"/>
    <x v="7"/>
    <x v="27"/>
    <n v="738744"/>
    <s v="Paco Hotel (Guangzhouta Datang Metro Station)"/>
    <n v="4"/>
    <s v="SDD 15%"/>
    <s v="15% Special Discount "/>
    <s v="Immediately "/>
    <d v="2024-12-31T00:00:00"/>
    <s v="Immediately "/>
    <d v="2025-06-30T00:00:00"/>
  </r>
  <r>
    <s v="PACO"/>
    <x v="7"/>
    <x v="27"/>
    <n v="882971"/>
    <s v="Paco Hotel Beijing Road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98"/>
    <s v="Paco Hotel Chebeinan Metro Guanghzou"/>
    <n v="4"/>
    <s v="SDD 15%"/>
    <s v="15% Special Discount "/>
    <s v="Immediately "/>
    <d v="2024-12-31T00:00:00"/>
    <s v="Immediately "/>
    <d v="2025-06-30T00:00:00"/>
  </r>
  <r>
    <s v="PACO"/>
    <x v="7"/>
    <x v="27"/>
    <n v="153231"/>
    <s v="Paco Hotel Gangdi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90"/>
    <s v="Paco Hotel Jiangtai Lu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76"/>
    <s v="Paco Hotel Jinfe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215735"/>
    <s v="Paco Hotel Ouzhua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94642"/>
    <s v="Paco Hotel Suyuan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92756"/>
    <s v="Paco Hotel Taojin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739463"/>
    <s v="Paco Hotel Tianpingjia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82093"/>
    <s v="Paco Hotel -Tiyuxilu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88081"/>
    <s v="Paco Hotel Zoo Metro Guangzhou"/>
    <n v="4"/>
    <s v="SDD 15%"/>
    <s v="15% Special Discount "/>
    <s v="Immediately "/>
    <d v="2024-12-31T00:00:00"/>
    <s v="Immediately "/>
    <d v="2025-06-30T00:00:00"/>
  </r>
  <r>
    <s v="PACO"/>
    <x v="7"/>
    <x v="28"/>
    <n v="1039450"/>
    <s v="Paco Hotel Shenzhen Luohu Port Branch"/>
    <n v="3"/>
    <s v="SDD 15%"/>
    <s v="15% Special Discount "/>
    <s v="Immediately "/>
    <d v="2024-12-31T00:00:00"/>
    <s v="Immediately "/>
    <d v="2025-06-30T00:00:00"/>
  </r>
  <r>
    <s v="IHG"/>
    <x v="8"/>
    <x v="29"/>
    <n v="884512"/>
    <s v="Holiday Inn Queenstown Remarkables Park"/>
    <n v="0"/>
    <s v="Special Rate "/>
    <s v="Special Rate "/>
    <s v="now"/>
    <d v="2025-06-30T00:00:00"/>
    <s v="Now"/>
    <d v="2025-06-30T00:00:00"/>
  </r>
  <r>
    <s v="ACCOR"/>
    <x v="8"/>
    <x v="29"/>
    <n v="124053"/>
    <s v="Mercure Queenstown Resort"/>
    <s v="3EST"/>
    <s v="Special Rate "/>
    <s v="Special Rate "/>
    <s v="now"/>
    <d v="2025-06-30T00:00:00"/>
    <s v="Now"/>
    <d v="2025-06-30T00:00:00"/>
  </r>
  <r>
    <s v="IHG"/>
    <x v="8"/>
    <x v="29"/>
    <n v="152877"/>
    <s v="Holiday Inn Queenstown Frankton Road"/>
    <s v="4EST"/>
    <s v="Special Rate "/>
    <s v="Special Rate "/>
    <s v="now"/>
    <d v="2025-06-30T00:00:00"/>
    <s v="Now"/>
    <d v="2025-06-30T00:00:00"/>
  </r>
  <r>
    <s v="HILTON"/>
    <x v="8"/>
    <x v="29"/>
    <n v="148398"/>
    <s v="DoubleTree by Hilton Queenstown"/>
    <s v="4EST"/>
    <s v="Special Rate "/>
    <s v="Special Rate "/>
    <s v="now"/>
    <d v="2025-06-30T00:00:00"/>
    <s v="Now"/>
    <d v="2025-06-30T00:00:00"/>
  </r>
  <r>
    <s v="ACCOR"/>
    <x v="5"/>
    <x v="23"/>
    <n v="95887"/>
    <s v="ibis Phuket Patong"/>
    <s v="3EST"/>
    <s v="Special Rate "/>
    <s v="Special Rate "/>
    <s v="now"/>
    <d v="2025-06-30T00:00:00"/>
    <s v="Now"/>
    <d v="2025-06-30T00:00:00"/>
  </r>
  <r>
    <s v="ACCOR"/>
    <x v="5"/>
    <x v="23"/>
    <n v="73295"/>
    <s v="Novotel Phuket Resort"/>
    <s v="4EST"/>
    <s v="Special Rate "/>
    <s v="Special Rate "/>
    <s v="now"/>
    <d v="2025-06-30T00:00:00"/>
    <s v="Now"/>
    <d v="2025-06-30T00:00:00"/>
  </r>
  <r>
    <s v="IHG"/>
    <x v="5"/>
    <x v="23"/>
    <n v="27822"/>
    <s v="Holiday Inn Resort Phuket Patong"/>
    <s v="4EST"/>
    <s v="Special Rate "/>
    <s v="Special Rate "/>
    <s v="now"/>
    <d v="2025-06-30T00:00:00"/>
    <s v="Now"/>
    <d v="2025-06-30T00:00:00"/>
  </r>
  <r>
    <s v="HILTON"/>
    <x v="5"/>
    <x v="23"/>
    <n v="71545"/>
    <s v="DoubleTree by Hilton Phuket Banthai Resort"/>
    <s v="4EST"/>
    <s v="Special Rate "/>
    <s v="Special Rate "/>
    <s v="now"/>
    <d v="2025-06-30T00:00:00"/>
    <s v="Now"/>
    <d v="2025-06-30T00:00:00"/>
  </r>
  <r>
    <s v="HYATT"/>
    <x v="5"/>
    <x v="23"/>
    <n v="357778"/>
    <s v="Hyatt Regency Phuket Resort (SHA Plus+)"/>
    <s v="5EST"/>
    <s v="Special Rate "/>
    <s v="Special Rate "/>
    <s v="now"/>
    <d v="2025-06-30T00:00:00"/>
    <s v="Now"/>
    <d v="2025-06-30T00:00:00"/>
  </r>
  <r>
    <s v="IHG"/>
    <x v="0"/>
    <x v="1"/>
    <n v="465470"/>
    <s v="Kimpton Margot Sydney"/>
    <n v="0"/>
    <s v="Special Rate "/>
    <s v="Special Rate "/>
    <s v="now"/>
    <d v="2025-06-30T00:00:00"/>
    <s v="Now"/>
    <d v="2025-06-30T00:00:00"/>
  </r>
  <r>
    <s v="ACCOR"/>
    <x v="0"/>
    <x v="1"/>
    <n v="85999"/>
    <s v="Ibis Sydney Darling Harbour"/>
    <s v="3EST"/>
    <s v="Special Rate "/>
    <s v="Special Rate "/>
    <s v="now"/>
    <d v="2025-06-30T00:00:00"/>
    <s v="Now"/>
    <d v="2025-06-30T00:00:00"/>
  </r>
  <r>
    <s v="ACCOR"/>
    <x v="0"/>
    <x v="1"/>
    <n v="368427"/>
    <s v="Ibis Budget Sydney Airport"/>
    <s v="3EST"/>
    <s v="Special Rate "/>
    <s v="Special Rate "/>
    <s v="now"/>
    <d v="2025-06-30T00:00:00"/>
    <s v="Now"/>
    <d v="2025-06-30T00:00:00"/>
  </r>
  <r>
    <s v="ACCOR"/>
    <x v="0"/>
    <x v="1"/>
    <n v="123865"/>
    <s v="Manly Pacific Sydney MGallery Collection"/>
    <s v="4EST"/>
    <s v="Special Rate "/>
    <s v="Special Rate "/>
    <s v="now"/>
    <d v="2025-06-30T00:00:00"/>
    <s v="Now"/>
    <d v="2025-06-30T00:00:00"/>
  </r>
  <r>
    <s v="ACCOR"/>
    <x v="0"/>
    <x v="1"/>
    <n v="110182"/>
    <s v="The Sebel Quay West Suites Sydney"/>
    <s v="5EST"/>
    <s v="Special Rate "/>
    <s v="Special Rate "/>
    <s v="now"/>
    <d v="2025-06-30T00:00:00"/>
    <s v="Now"/>
    <d v="2025-06-30T00:00:00"/>
  </r>
  <r>
    <s v="ACCOR"/>
    <x v="0"/>
    <x v="1"/>
    <n v="122926"/>
    <s v="Pullman At Sydney Olympic Park"/>
    <s v="5EST"/>
    <s v="Special Rate "/>
    <s v="Special Rate "/>
    <s v="now"/>
    <d v="2025-06-30T00:00:00"/>
    <s v="Now"/>
    <d v="2025-06-30T00:00:00"/>
  </r>
  <r>
    <s v="ACCOR"/>
    <x v="0"/>
    <x v="1"/>
    <n v="596118"/>
    <s v="Sofitel Sydney Darling Harbour"/>
    <s v="5EST"/>
    <s v="Special Rate "/>
    <s v="Special Rate "/>
    <s v="now"/>
    <d v="2025-06-30T00:00:00"/>
    <s v="Now"/>
    <d v="2025-06-30T00:00:00"/>
  </r>
  <r>
    <s v="ACCOR"/>
    <x v="0"/>
    <x v="1"/>
    <n v="475145"/>
    <s v="Pullman Sydney Airport"/>
    <s v="5EST"/>
    <s v="Special Rate "/>
    <s v="Special Rate "/>
    <s v="now"/>
    <d v="2025-06-30T00:00:00"/>
    <s v="Now"/>
    <d v="2025-06-30T00:00:00"/>
  </r>
  <r>
    <s v="ACCOR"/>
    <x v="0"/>
    <x v="1"/>
    <n v="994626"/>
    <s v="Pullman Sydney Penrith"/>
    <s v="5EST"/>
    <s v="Special Rate "/>
    <s v="Special Rate "/>
    <s v="now"/>
    <d v="2025-06-30T00:00:00"/>
    <s v="Now"/>
    <d v="2025-06-30T00:00:00"/>
  </r>
  <r>
    <s v="ACCOR"/>
    <x v="0"/>
    <x v="1"/>
    <n v="918463"/>
    <s v="The Porter House Hotel Sydney - MGallery"/>
    <s v="5EST"/>
    <s v="Special Rate "/>
    <s v="Special Rate "/>
    <s v="now"/>
    <d v="2025-06-30T00:00:00"/>
    <s v="Now"/>
    <d v="2025-06-30T00:00:00"/>
  </r>
  <r>
    <s v="ACCOR"/>
    <x v="0"/>
    <x v="1"/>
    <n v="86000"/>
    <s v="Ibis Sydney Airport"/>
    <s v="H3_5"/>
    <s v="Special Rate "/>
    <s v="Special Rate "/>
    <s v="now"/>
    <d v="2025-06-30T00:00:00"/>
    <s v="Now"/>
    <d v="2025-06-30T00:00:00"/>
  </r>
  <r>
    <s v="ACCOR"/>
    <x v="0"/>
    <x v="1"/>
    <n v="85998"/>
    <s v="Ibis Sydney World Square"/>
    <s v="H3_5"/>
    <s v="Special Rate "/>
    <s v="Special Rate "/>
    <s v="now"/>
    <d v="2025-06-30T00:00:00"/>
    <s v="Now"/>
    <d v="2025-06-30T00:00:00"/>
  </r>
  <r>
    <s v="ACCOR"/>
    <x v="0"/>
    <x v="1"/>
    <n v="114955"/>
    <s v="Ibis Sydney Barangaroo"/>
    <s v="H3_5"/>
    <s v="Special Rate "/>
    <s v="Special Rate "/>
    <s v="now"/>
    <d v="2025-06-30T00:00:00"/>
    <s v="Now"/>
    <d v="2025-06-30T00:00:00"/>
  </r>
  <r>
    <s v="ACCOR"/>
    <x v="0"/>
    <x v="1"/>
    <n v="961569"/>
    <s v="Hotel Morris Sydney - Handwritten Collection"/>
    <s v="H4_5"/>
    <s v="Special Rate "/>
    <s v="Special Rate "/>
    <s v="now"/>
    <d v="2025-06-30T00:00:00"/>
    <s v="Now"/>
    <d v="2025-06-30T00:00:00"/>
  </r>
  <r>
    <s v="ACCOR"/>
    <x v="0"/>
    <x v="1"/>
    <n v="189505"/>
    <s v="Mercure Sydney Liverpool"/>
    <s v="H4_5"/>
    <s v="Special Rate "/>
    <s v="Special Rate "/>
    <s v="now"/>
    <d v="2025-06-30T00:00:00"/>
    <s v="Now"/>
    <d v="2025-06-30T00:00:00"/>
  </r>
  <r>
    <s v="ACCOR"/>
    <x v="0"/>
    <x v="1"/>
    <n v="110179"/>
    <s v="Novotel Sydney Parramatta"/>
    <s v="H4_5"/>
    <s v="Special Rate "/>
    <s v="Special Rate "/>
    <s v="now"/>
    <d v="2025-06-30T00:00:00"/>
    <s v="Now"/>
    <d v="2025-06-30T00:00:00"/>
  </r>
  <r>
    <s v="HILTON"/>
    <x v="0"/>
    <x v="1"/>
    <n v="617412"/>
    <s v="West Hotel Sydney, Curio Collection by Hilton"/>
    <s v="H4_5"/>
    <s v="Special Rate "/>
    <s v="Special Rate "/>
    <s v="now"/>
    <d v="2025-06-30T00:00:00"/>
    <s v="Now"/>
    <d v="2025-06-30T00:00:00"/>
  </r>
  <r>
    <s v="ACCOR"/>
    <x v="2"/>
    <x v="8"/>
    <n v="641325"/>
    <s v="Pullman Tokyo Tamachi"/>
    <s v="5EST"/>
    <s v="Special Rate "/>
    <s v="Special Rate "/>
    <s v="now"/>
    <d v="2025-06-30T00:00:00"/>
    <s v="Now"/>
    <d v="2025-06-30T00:00:00"/>
  </r>
  <r>
    <s v="IHG"/>
    <x v="2"/>
    <x v="8"/>
    <n v="689866"/>
    <s v="Kimpton Shinjuku Tokyo"/>
    <s v="5EST"/>
    <s v="Special Rate "/>
    <s v="Special Rate "/>
    <s v="now"/>
    <d v="2025-06-30T00:00:00"/>
    <s v="Now"/>
    <d v="2025-06-30T00:00:00"/>
  </r>
  <r>
    <s v="HYATT"/>
    <x v="2"/>
    <x v="8"/>
    <n v="98036"/>
    <s v="Hyatt Regency Tokyo"/>
    <s v="5EST"/>
    <s v="Special Rate "/>
    <s v="Special Rate "/>
    <s v="now"/>
    <d v="2025-06-30T00:00:00"/>
    <s v="Now"/>
    <d v="2025-06-30T00:00:00"/>
  </r>
  <r>
    <s v="HILTON"/>
    <x v="2"/>
    <x v="8"/>
    <n v="83716"/>
    <s v="Conrad Tokyo"/>
    <s v="5EST"/>
    <s v="Special Rate "/>
    <s v="Special Rate "/>
    <s v="now"/>
    <d v="2025-06-30T00:00:00"/>
    <s v="Now"/>
    <d v="2025-06-30T00:00:00"/>
  </r>
  <r>
    <s v="Shangri-La"/>
    <x v="2"/>
    <x v="8"/>
    <n v="127905"/>
    <s v="Shangri-La Tokyo"/>
    <s v="5LUX"/>
    <s v="Special Rate "/>
    <s v="Special Rate "/>
    <s v="now"/>
    <d v="2025-06-30T00:00:00"/>
    <s v="Now"/>
    <d v="2025-06-30T00:00:00"/>
  </r>
  <r>
    <s v="ACCOR"/>
    <x v="6"/>
    <x v="26"/>
    <n v="187194"/>
    <s v="Movenpick Resort &amp; Spa Boracay"/>
    <s v="5EST"/>
    <s v="Special Rate "/>
    <s v="Special Rate "/>
    <s v="now"/>
    <d v="2025-06-30T00:00:00"/>
    <s v="Now"/>
    <d v="2025-06-30T00:00:00"/>
  </r>
  <r>
    <s v="Shangri-La"/>
    <x v="6"/>
    <x v="26"/>
    <n v="123998"/>
    <s v="Shangri-La Boracay"/>
    <s v="5LUX"/>
    <s v="Special Rate "/>
    <s v="Special Rate "/>
    <s v="now"/>
    <d v="2025-06-30T00:00:00"/>
    <s v="Now"/>
    <d v="2025-06-30T00:00:00"/>
  </r>
  <r>
    <m/>
    <x v="9"/>
    <x v="3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53C079-40AE-4811-98A6-1554D36E28C7}" name="PivotTable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5" firstHeaderRow="1" firstDataRow="1" firstDataCol="1"/>
  <pivotFields count="12">
    <pivotField showAll="0"/>
    <pivotField showAll="0"/>
    <pivotField axis="axisRow" dataField="1" showAll="0">
      <items count="53">
        <item x="4"/>
        <item x="5"/>
        <item x="39"/>
        <item x="40"/>
        <item x="29"/>
        <item x="6"/>
        <item x="16"/>
        <item x="43"/>
        <item x="17"/>
        <item x="2"/>
        <item x="44"/>
        <item x="22"/>
        <item x="19"/>
        <item x="7"/>
        <item x="45"/>
        <item x="20"/>
        <item x="13"/>
        <item x="30"/>
        <item x="38"/>
        <item x="36"/>
        <item x="15"/>
        <item x="25"/>
        <item x="42"/>
        <item x="33"/>
        <item x="1"/>
        <item x="46"/>
        <item x="41"/>
        <item x="26"/>
        <item x="27"/>
        <item x="8"/>
        <item x="47"/>
        <item x="48"/>
        <item x="18"/>
        <item x="21"/>
        <item x="49"/>
        <item x="50"/>
        <item x="37"/>
        <item m="1" x="51"/>
        <item x="9"/>
        <item x="28"/>
        <item x="10"/>
        <item x="14"/>
        <item x="3"/>
        <item x="31"/>
        <item x="32"/>
        <item x="0"/>
        <item x="34"/>
        <item x="11"/>
        <item x="23"/>
        <item x="24"/>
        <item x="12"/>
        <item x="3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Count of Destination" fld="2" subtotal="count" baseField="0" baseItem="0"/>
  </dataFields>
  <formats count="3">
    <format dxfId="2">
      <pivotArea dataOnly="0" fieldPosition="0">
        <references count="1">
          <reference field="2" count="1">
            <x v="4"/>
          </reference>
        </references>
      </pivotArea>
    </format>
    <format dxfId="1">
      <pivotArea dataOnly="0" fieldPosition="0">
        <references count="1">
          <reference field="2" count="1">
            <x v="37"/>
          </reference>
        </references>
      </pivotArea>
    </format>
    <format dxfId="0">
      <pivotArea dataOnly="0" fieldPosition="0">
        <references count="1">
          <reference field="2" count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571055-EB8F-4BC1-9AFD-18BC4199D0E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49" firstHeaderRow="1" firstDataRow="1" firstDataCol="2" rowPageCount="1" colPageCount="1"/>
  <pivotFields count="10">
    <pivotField compact="0" outline="0" showAll="0">
      <items count="35">
        <item x="1"/>
        <item x="6"/>
        <item x="12"/>
        <item x="2"/>
        <item x="13"/>
        <item x="10"/>
        <item x="19"/>
        <item x="14"/>
        <item x="20"/>
        <item x="24"/>
        <item x="17"/>
        <item x="11"/>
        <item x="25"/>
        <item x="4"/>
        <item x="32"/>
        <item x="7"/>
        <item x="30"/>
        <item x="28"/>
        <item x="0"/>
        <item x="33"/>
        <item x="9"/>
        <item x="29"/>
        <item x="15"/>
        <item x="27"/>
        <item x="26"/>
        <item x="18"/>
        <item x="21"/>
        <item x="22"/>
        <item x="5"/>
        <item x="8"/>
        <item x="23"/>
        <item x="31"/>
        <item x="16"/>
        <item x="3"/>
        <item t="default"/>
      </items>
    </pivotField>
    <pivotField axis="axisPage" compact="0" outline="0" showAll="0">
      <items count="14"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x="0"/>
        <item h="1" x="12"/>
        <item t="default"/>
      </items>
    </pivotField>
    <pivotField axis="axisRow" compact="0" outline="0" showAll="0">
      <items count="21">
        <item x="12"/>
        <item x="3"/>
        <item x="18"/>
        <item x="9"/>
        <item x="2"/>
        <item x="16"/>
        <item x="14"/>
        <item x="13"/>
        <item x="6"/>
        <item x="10"/>
        <item x="11"/>
        <item x="8"/>
        <item x="1"/>
        <item x="0"/>
        <item x="17"/>
        <item x="15"/>
        <item x="7"/>
        <item x="4"/>
        <item x="5"/>
        <item x="19"/>
        <item t="default"/>
      </items>
    </pivotField>
    <pivotField dataField="1" compact="0" outline="0" showAll="0"/>
    <pivotField axis="axisRow" compact="0" outline="0" showAll="0">
      <items count="242">
        <item x="44"/>
        <item x="130"/>
        <item x="131"/>
        <item x="132"/>
        <item x="94"/>
        <item x="133"/>
        <item x="39"/>
        <item x="134"/>
        <item x="0"/>
        <item x="203"/>
        <item x="1"/>
        <item x="135"/>
        <item x="2"/>
        <item x="3"/>
        <item x="237"/>
        <item x="215"/>
        <item x="41"/>
        <item x="65"/>
        <item x="66"/>
        <item x="61"/>
        <item x="62"/>
        <item x="42"/>
        <item x="43"/>
        <item x="67"/>
        <item x="136"/>
        <item x="45"/>
        <item x="46"/>
        <item x="4"/>
        <item x="216"/>
        <item x="137"/>
        <item x="204"/>
        <item x="172"/>
        <item x="38"/>
        <item x="47"/>
        <item x="173"/>
        <item x="138"/>
        <item x="68"/>
        <item x="95"/>
        <item x="96"/>
        <item x="69"/>
        <item x="228"/>
        <item x="202"/>
        <item x="174"/>
        <item x="70"/>
        <item x="116"/>
        <item x="107"/>
        <item x="217"/>
        <item x="5"/>
        <item x="71"/>
        <item x="139"/>
        <item x="140"/>
        <item x="205"/>
        <item x="229"/>
        <item x="97"/>
        <item x="98"/>
        <item x="218"/>
        <item x="141"/>
        <item x="108"/>
        <item x="109"/>
        <item x="110"/>
        <item x="111"/>
        <item x="48"/>
        <item x="175"/>
        <item x="206"/>
        <item x="72"/>
        <item x="73"/>
        <item x="117"/>
        <item x="118"/>
        <item x="119"/>
        <item x="120"/>
        <item x="74"/>
        <item x="121"/>
        <item x="49"/>
        <item x="50"/>
        <item x="63"/>
        <item x="64"/>
        <item x="51"/>
        <item x="122"/>
        <item x="219"/>
        <item x="230"/>
        <item x="52"/>
        <item x="6"/>
        <item x="7"/>
        <item x="142"/>
        <item x="176"/>
        <item x="177"/>
        <item x="178"/>
        <item x="179"/>
        <item x="143"/>
        <item x="231"/>
        <item x="220"/>
        <item x="53"/>
        <item x="8"/>
        <item x="9"/>
        <item x="207"/>
        <item x="221"/>
        <item x="144"/>
        <item x="232"/>
        <item x="180"/>
        <item x="208"/>
        <item x="209"/>
        <item x="181"/>
        <item x="145"/>
        <item x="146"/>
        <item x="147"/>
        <item x="10"/>
        <item x="112"/>
        <item x="148"/>
        <item x="113"/>
        <item x="149"/>
        <item x="150"/>
        <item x="182"/>
        <item x="183"/>
        <item x="184"/>
        <item x="75"/>
        <item x="114"/>
        <item x="99"/>
        <item x="11"/>
        <item x="12"/>
        <item x="123"/>
        <item x="124"/>
        <item x="125"/>
        <item x="126"/>
        <item x="127"/>
        <item x="128"/>
        <item x="129"/>
        <item x="151"/>
        <item x="13"/>
        <item x="152"/>
        <item x="185"/>
        <item x="76"/>
        <item x="233"/>
        <item x="115"/>
        <item x="14"/>
        <item x="15"/>
        <item x="16"/>
        <item x="17"/>
        <item x="222"/>
        <item x="77"/>
        <item x="78"/>
        <item x="37"/>
        <item x="100"/>
        <item x="210"/>
        <item x="153"/>
        <item x="154"/>
        <item x="186"/>
        <item x="18"/>
        <item x="79"/>
        <item x="54"/>
        <item x="80"/>
        <item x="155"/>
        <item x="19"/>
        <item x="101"/>
        <item x="187"/>
        <item x="156"/>
        <item x="188"/>
        <item x="169"/>
        <item x="20"/>
        <item x="21"/>
        <item x="22"/>
        <item x="223"/>
        <item x="81"/>
        <item x="224"/>
        <item x="189"/>
        <item x="190"/>
        <item x="225"/>
        <item x="82"/>
        <item x="23"/>
        <item x="211"/>
        <item x="83"/>
        <item x="55"/>
        <item x="56"/>
        <item x="191"/>
        <item x="84"/>
        <item x="57"/>
        <item x="238"/>
        <item x="24"/>
        <item x="102"/>
        <item x="92"/>
        <item x="103"/>
        <item x="93"/>
        <item x="226"/>
        <item x="104"/>
        <item x="192"/>
        <item x="25"/>
        <item x="26"/>
        <item x="212"/>
        <item x="27"/>
        <item x="28"/>
        <item x="29"/>
        <item x="85"/>
        <item x="30"/>
        <item x="234"/>
        <item x="170"/>
        <item x="58"/>
        <item x="86"/>
        <item x="59"/>
        <item x="157"/>
        <item x="87"/>
        <item x="31"/>
        <item x="193"/>
        <item x="194"/>
        <item x="158"/>
        <item x="159"/>
        <item x="160"/>
        <item x="195"/>
        <item x="161"/>
        <item x="32"/>
        <item x="196"/>
        <item x="197"/>
        <item x="198"/>
        <item x="239"/>
        <item x="199"/>
        <item x="213"/>
        <item x="162"/>
        <item x="33"/>
        <item x="171"/>
        <item x="34"/>
        <item x="88"/>
        <item x="227"/>
        <item x="163"/>
        <item x="89"/>
        <item x="164"/>
        <item x="40"/>
        <item x="200"/>
        <item x="35"/>
        <item x="36"/>
        <item x="165"/>
        <item x="214"/>
        <item x="90"/>
        <item x="166"/>
        <item x="167"/>
        <item x="168"/>
        <item x="105"/>
        <item x="106"/>
        <item x="60"/>
        <item x="201"/>
        <item x="240"/>
        <item x="235"/>
        <item x="236"/>
        <item x="9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46">
    <i>
      <x v="1"/>
      <x v="6"/>
    </i>
    <i r="1">
      <x v="223"/>
    </i>
    <i t="default">
      <x v="1"/>
    </i>
    <i>
      <x v="4"/>
      <x v="32"/>
    </i>
    <i t="default">
      <x v="4"/>
    </i>
    <i>
      <x v="12"/>
      <x v="140"/>
    </i>
    <i t="default">
      <x v="12"/>
    </i>
    <i>
      <x v="13"/>
      <x v="8"/>
    </i>
    <i r="1">
      <x v="10"/>
    </i>
    <i r="1">
      <x v="12"/>
    </i>
    <i r="1">
      <x v="13"/>
    </i>
    <i r="1">
      <x v="27"/>
    </i>
    <i r="1">
      <x v="47"/>
    </i>
    <i r="1">
      <x v="81"/>
    </i>
    <i r="1">
      <x v="82"/>
    </i>
    <i r="1">
      <x v="92"/>
    </i>
    <i r="1">
      <x v="93"/>
    </i>
    <i r="1">
      <x v="105"/>
    </i>
    <i r="1">
      <x v="117"/>
    </i>
    <i r="1">
      <x v="118"/>
    </i>
    <i r="1">
      <x v="127"/>
    </i>
    <i r="1">
      <x v="133"/>
    </i>
    <i r="1">
      <x v="134"/>
    </i>
    <i r="1">
      <x v="135"/>
    </i>
    <i r="1">
      <x v="136"/>
    </i>
    <i r="1">
      <x v="146"/>
    </i>
    <i r="1">
      <x v="151"/>
    </i>
    <i r="1">
      <x v="157"/>
    </i>
    <i r="1">
      <x v="158"/>
    </i>
    <i r="1">
      <x v="159"/>
    </i>
    <i r="1">
      <x v="167"/>
    </i>
    <i r="1">
      <x v="176"/>
    </i>
    <i r="1">
      <x v="184"/>
    </i>
    <i r="1">
      <x v="185"/>
    </i>
    <i r="1">
      <x v="187"/>
    </i>
    <i r="1">
      <x v="188"/>
    </i>
    <i r="1">
      <x v="189"/>
    </i>
    <i r="1">
      <x v="191"/>
    </i>
    <i r="1">
      <x v="199"/>
    </i>
    <i r="1">
      <x v="207"/>
    </i>
    <i r="1">
      <x v="215"/>
    </i>
    <i r="1">
      <x v="217"/>
    </i>
    <i r="1">
      <x v="225"/>
    </i>
    <i r="1">
      <x v="226"/>
    </i>
    <i t="default">
      <x v="13"/>
    </i>
    <i t="grand">
      <x/>
    </i>
  </rowItems>
  <colItems count="1">
    <i/>
  </colItems>
  <pageFields count="1">
    <pageField fld="1" item="11" hier="-1"/>
  </pageFields>
  <dataFields count="1">
    <dataField name="Count of Atlas code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676060-CE29-412B-92FA-8961D5A6C44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2">
    <pivotField showAll="0"/>
    <pivotField showAll="0"/>
    <pivotField axis="axisRow" dataField="1" showAll="0">
      <items count="32">
        <item x="26"/>
        <item h="1" x="16"/>
        <item h="1" x="24"/>
        <item h="1" x="12"/>
        <item h="1" x="2"/>
        <item h="1" x="25"/>
        <item h="1" x="27"/>
        <item x="9"/>
        <item h="1" x="3"/>
        <item h="1" x="6"/>
        <item h="1" x="15"/>
        <item h="1" x="22"/>
        <item h="1" x="4"/>
        <item h="1" x="13"/>
        <item x="29"/>
        <item x="23"/>
        <item h="1" x="21"/>
        <item h="1" x="18"/>
        <item h="1" x="17"/>
        <item h="1" x="28"/>
        <item h="1" x="19"/>
        <item h="1" x="0"/>
        <item x="1"/>
        <item h="1" x="7"/>
        <item h="1" x="5"/>
        <item h="1" x="20"/>
        <item x="8"/>
        <item h="1" x="10"/>
        <item h="1" x="14"/>
        <item h="1" x="11"/>
        <item h="1"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7"/>
    </i>
    <i>
      <x v="14"/>
    </i>
    <i>
      <x v="15"/>
    </i>
    <i>
      <x v="22"/>
    </i>
    <i>
      <x v="26"/>
    </i>
    <i t="grand">
      <x/>
    </i>
  </rowItems>
  <colItems count="1">
    <i/>
  </colItems>
  <dataFields count="1">
    <dataField name="Count of Destination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A0D6-3104-4DCE-B43E-31F0BCDE2BD6}">
  <dimension ref="A3:B55"/>
  <sheetViews>
    <sheetView workbookViewId="0">
      <selection activeCell="A28" sqref="A28:B28"/>
    </sheetView>
  </sheetViews>
  <sheetFormatPr defaultRowHeight="14.4" x14ac:dyDescent="0.3"/>
  <cols>
    <col min="1" max="1" width="29.5546875" bestFit="1" customWidth="1"/>
    <col min="2" max="2" width="18.44140625" bestFit="1" customWidth="1"/>
  </cols>
  <sheetData>
    <row r="3" spans="1:2" x14ac:dyDescent="0.3">
      <c r="A3" s="2" t="s">
        <v>62</v>
      </c>
      <c r="B3" t="s">
        <v>63</v>
      </c>
    </row>
    <row r="4" spans="1:2" x14ac:dyDescent="0.3">
      <c r="A4" s="1" t="s">
        <v>66</v>
      </c>
      <c r="B4">
        <v>8</v>
      </c>
    </row>
    <row r="5" spans="1:2" x14ac:dyDescent="0.3">
      <c r="A5" s="1" t="s">
        <v>71</v>
      </c>
      <c r="B5">
        <v>4</v>
      </c>
    </row>
    <row r="6" spans="1:2" x14ac:dyDescent="0.3">
      <c r="A6" s="1" t="s">
        <v>56</v>
      </c>
      <c r="B6">
        <v>18</v>
      </c>
    </row>
    <row r="7" spans="1:2" x14ac:dyDescent="0.3">
      <c r="A7" s="1" t="s">
        <v>90</v>
      </c>
      <c r="B7">
        <v>20</v>
      </c>
    </row>
    <row r="8" spans="1:2" x14ac:dyDescent="0.3">
      <c r="A8" s="3" t="s">
        <v>92</v>
      </c>
      <c r="B8" s="4">
        <v>26</v>
      </c>
    </row>
    <row r="9" spans="1:2" x14ac:dyDescent="0.3">
      <c r="A9" s="1" t="s">
        <v>65</v>
      </c>
      <c r="B9">
        <v>15</v>
      </c>
    </row>
    <row r="10" spans="1:2" x14ac:dyDescent="0.3">
      <c r="A10" s="1" t="s">
        <v>78</v>
      </c>
      <c r="B10">
        <v>2</v>
      </c>
    </row>
    <row r="11" spans="1:2" x14ac:dyDescent="0.3">
      <c r="A11" s="1" t="s">
        <v>93</v>
      </c>
      <c r="B11">
        <v>1</v>
      </c>
    </row>
    <row r="12" spans="1:2" x14ac:dyDescent="0.3">
      <c r="A12" s="1" t="s">
        <v>79</v>
      </c>
      <c r="B12">
        <v>2</v>
      </c>
    </row>
    <row r="13" spans="1:2" x14ac:dyDescent="0.3">
      <c r="A13" s="1" t="s">
        <v>68</v>
      </c>
      <c r="B13">
        <v>6</v>
      </c>
    </row>
    <row r="14" spans="1:2" x14ac:dyDescent="0.3">
      <c r="A14" s="1" t="s">
        <v>54</v>
      </c>
      <c r="B14">
        <v>2</v>
      </c>
    </row>
    <row r="15" spans="1:2" x14ac:dyDescent="0.3">
      <c r="A15" s="1" t="s">
        <v>81</v>
      </c>
      <c r="B15">
        <v>1</v>
      </c>
    </row>
    <row r="16" spans="1:2" x14ac:dyDescent="0.3">
      <c r="A16" s="1" t="s">
        <v>72</v>
      </c>
      <c r="B16">
        <v>3</v>
      </c>
    </row>
    <row r="17" spans="1:2" x14ac:dyDescent="0.3">
      <c r="A17" s="1" t="s">
        <v>69</v>
      </c>
      <c r="B17">
        <v>4</v>
      </c>
    </row>
    <row r="18" spans="1:2" x14ac:dyDescent="0.3">
      <c r="A18" s="1" t="s">
        <v>94</v>
      </c>
      <c r="B18">
        <v>1</v>
      </c>
    </row>
    <row r="19" spans="1:2" x14ac:dyDescent="0.3">
      <c r="A19" s="1" t="s">
        <v>84</v>
      </c>
      <c r="B19">
        <v>1</v>
      </c>
    </row>
    <row r="20" spans="1:2" x14ac:dyDescent="0.3">
      <c r="A20" s="1" t="s">
        <v>70</v>
      </c>
      <c r="B20">
        <v>4</v>
      </c>
    </row>
    <row r="21" spans="1:2" x14ac:dyDescent="0.3">
      <c r="A21" s="1" t="s">
        <v>95</v>
      </c>
      <c r="B21">
        <v>27</v>
      </c>
    </row>
    <row r="22" spans="1:2" x14ac:dyDescent="0.3">
      <c r="A22" s="1" t="s">
        <v>96</v>
      </c>
      <c r="B22">
        <v>2</v>
      </c>
    </row>
    <row r="23" spans="1:2" x14ac:dyDescent="0.3">
      <c r="A23" s="1" t="s">
        <v>58</v>
      </c>
      <c r="B23">
        <v>18</v>
      </c>
    </row>
    <row r="24" spans="1:2" x14ac:dyDescent="0.3">
      <c r="A24" s="1" t="s">
        <v>76</v>
      </c>
      <c r="B24">
        <v>2</v>
      </c>
    </row>
    <row r="25" spans="1:2" x14ac:dyDescent="0.3">
      <c r="A25" s="1" t="s">
        <v>97</v>
      </c>
      <c r="B25">
        <v>1</v>
      </c>
    </row>
    <row r="26" spans="1:2" x14ac:dyDescent="0.3">
      <c r="A26" s="1" t="s">
        <v>57</v>
      </c>
      <c r="B26">
        <v>3</v>
      </c>
    </row>
    <row r="27" spans="1:2" x14ac:dyDescent="0.3">
      <c r="A27" s="1" t="s">
        <v>51</v>
      </c>
      <c r="B27">
        <v>1</v>
      </c>
    </row>
    <row r="28" spans="1:2" x14ac:dyDescent="0.3">
      <c r="A28" s="3" t="s">
        <v>55</v>
      </c>
      <c r="B28" s="4">
        <v>36</v>
      </c>
    </row>
    <row r="29" spans="1:2" x14ac:dyDescent="0.3">
      <c r="A29" s="1" t="s">
        <v>98</v>
      </c>
      <c r="B29">
        <v>1</v>
      </c>
    </row>
    <row r="30" spans="1:2" x14ac:dyDescent="0.3">
      <c r="A30" s="1" t="s">
        <v>91</v>
      </c>
      <c r="B30">
        <v>9</v>
      </c>
    </row>
    <row r="31" spans="1:2" x14ac:dyDescent="0.3">
      <c r="A31" s="1" t="s">
        <v>99</v>
      </c>
      <c r="B31">
        <v>2</v>
      </c>
    </row>
    <row r="32" spans="1:2" x14ac:dyDescent="0.3">
      <c r="A32" s="1" t="s">
        <v>88</v>
      </c>
      <c r="B32">
        <v>2</v>
      </c>
    </row>
    <row r="33" spans="1:2" x14ac:dyDescent="0.3">
      <c r="A33" s="1" t="s">
        <v>64</v>
      </c>
      <c r="B33">
        <v>20</v>
      </c>
    </row>
    <row r="34" spans="1:2" x14ac:dyDescent="0.3">
      <c r="A34" s="1" t="s">
        <v>53</v>
      </c>
      <c r="B34">
        <v>5</v>
      </c>
    </row>
    <row r="35" spans="1:2" x14ac:dyDescent="0.3">
      <c r="A35" s="1" t="s">
        <v>100</v>
      </c>
      <c r="B35">
        <v>1</v>
      </c>
    </row>
    <row r="36" spans="1:2" x14ac:dyDescent="0.3">
      <c r="A36" s="1" t="s">
        <v>74</v>
      </c>
      <c r="B36">
        <v>3</v>
      </c>
    </row>
    <row r="37" spans="1:2" x14ac:dyDescent="0.3">
      <c r="A37" s="1" t="s">
        <v>85</v>
      </c>
      <c r="B37">
        <v>1</v>
      </c>
    </row>
    <row r="38" spans="1:2" x14ac:dyDescent="0.3">
      <c r="A38" s="1" t="s">
        <v>101</v>
      </c>
      <c r="B38">
        <v>1</v>
      </c>
    </row>
    <row r="39" spans="1:2" x14ac:dyDescent="0.3">
      <c r="A39" s="1" t="s">
        <v>102</v>
      </c>
      <c r="B39">
        <v>1</v>
      </c>
    </row>
    <row r="40" spans="1:2" x14ac:dyDescent="0.3">
      <c r="A40" s="1" t="s">
        <v>103</v>
      </c>
      <c r="B40">
        <v>22</v>
      </c>
    </row>
    <row r="41" spans="1:2" x14ac:dyDescent="0.3">
      <c r="A41" s="1" t="s">
        <v>67</v>
      </c>
      <c r="B41">
        <v>6</v>
      </c>
    </row>
    <row r="42" spans="1:2" x14ac:dyDescent="0.3">
      <c r="A42" s="1" t="s">
        <v>104</v>
      </c>
      <c r="B42">
        <v>1</v>
      </c>
    </row>
    <row r="43" spans="1:2" x14ac:dyDescent="0.3">
      <c r="A43" s="1" t="s">
        <v>83</v>
      </c>
      <c r="B43">
        <v>1</v>
      </c>
    </row>
    <row r="44" spans="1:2" x14ac:dyDescent="0.3">
      <c r="A44" s="1" t="s">
        <v>80</v>
      </c>
      <c r="B44">
        <v>2</v>
      </c>
    </row>
    <row r="45" spans="1:2" x14ac:dyDescent="0.3">
      <c r="A45" s="1" t="s">
        <v>60</v>
      </c>
      <c r="B45">
        <v>18</v>
      </c>
    </row>
    <row r="46" spans="1:2" x14ac:dyDescent="0.3">
      <c r="A46" s="1" t="s">
        <v>89</v>
      </c>
      <c r="B46">
        <v>1</v>
      </c>
    </row>
    <row r="47" spans="1:2" x14ac:dyDescent="0.3">
      <c r="A47" s="1" t="s">
        <v>105</v>
      </c>
      <c r="B47">
        <v>1</v>
      </c>
    </row>
    <row r="48" spans="1:2" x14ac:dyDescent="0.3">
      <c r="A48" s="1" t="s">
        <v>49</v>
      </c>
      <c r="B48">
        <v>30</v>
      </c>
    </row>
    <row r="49" spans="1:2" x14ac:dyDescent="0.3">
      <c r="A49" s="1" t="s">
        <v>50</v>
      </c>
      <c r="B49">
        <v>1</v>
      </c>
    </row>
    <row r="50" spans="1:2" x14ac:dyDescent="0.3">
      <c r="A50" s="1" t="s">
        <v>73</v>
      </c>
      <c r="B50">
        <v>3</v>
      </c>
    </row>
    <row r="51" spans="1:2" x14ac:dyDescent="0.3">
      <c r="A51" s="1" t="s">
        <v>82</v>
      </c>
      <c r="B51">
        <v>1</v>
      </c>
    </row>
    <row r="52" spans="1:2" x14ac:dyDescent="0.3">
      <c r="A52" s="1" t="s">
        <v>75</v>
      </c>
      <c r="B52">
        <v>2</v>
      </c>
    </row>
    <row r="53" spans="1:2" x14ac:dyDescent="0.3">
      <c r="A53" s="1" t="s">
        <v>77</v>
      </c>
      <c r="B53">
        <v>2</v>
      </c>
    </row>
    <row r="54" spans="1:2" x14ac:dyDescent="0.3">
      <c r="A54" s="1" t="s">
        <v>86</v>
      </c>
    </row>
    <row r="55" spans="1:2" x14ac:dyDescent="0.3">
      <c r="A55" s="1" t="s">
        <v>87</v>
      </c>
      <c r="B55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514C-73F6-4740-96C9-85A9271C098C}">
  <dimension ref="A1:C49"/>
  <sheetViews>
    <sheetView topLeftCell="A23" workbookViewId="0">
      <selection activeCell="B26" sqref="B26"/>
    </sheetView>
  </sheetViews>
  <sheetFormatPr defaultRowHeight="14.4" x14ac:dyDescent="0.3"/>
  <cols>
    <col min="1" max="1" width="27.33203125" bestFit="1" customWidth="1"/>
    <col min="2" max="2" width="37.88671875" bestFit="1" customWidth="1"/>
    <col min="3" max="3" width="19.33203125" bestFit="1" customWidth="1"/>
  </cols>
  <sheetData>
    <row r="1" spans="1:3" x14ac:dyDescent="0.3">
      <c r="A1" s="2" t="s">
        <v>0</v>
      </c>
      <c r="B1" t="s">
        <v>3</v>
      </c>
    </row>
    <row r="3" spans="1:3" x14ac:dyDescent="0.3">
      <c r="A3" s="2" t="s">
        <v>1</v>
      </c>
      <c r="B3" s="2" t="s">
        <v>2</v>
      </c>
      <c r="C3" t="s">
        <v>106</v>
      </c>
    </row>
    <row r="4" spans="1:3" x14ac:dyDescent="0.3">
      <c r="A4" t="s">
        <v>46</v>
      </c>
      <c r="B4" t="s">
        <v>47</v>
      </c>
      <c r="C4">
        <v>1</v>
      </c>
    </row>
    <row r="5" spans="1:3" x14ac:dyDescent="0.3">
      <c r="B5" t="s">
        <v>48</v>
      </c>
      <c r="C5">
        <v>1</v>
      </c>
    </row>
    <row r="6" spans="1:3" x14ac:dyDescent="0.3">
      <c r="A6" t="s">
        <v>107</v>
      </c>
      <c r="C6">
        <v>2</v>
      </c>
    </row>
    <row r="7" spans="1:3" x14ac:dyDescent="0.3">
      <c r="A7" t="s">
        <v>44</v>
      </c>
      <c r="B7" t="s">
        <v>45</v>
      </c>
      <c r="C7">
        <v>1</v>
      </c>
    </row>
    <row r="8" spans="1:3" x14ac:dyDescent="0.3">
      <c r="A8" t="s">
        <v>108</v>
      </c>
      <c r="C8">
        <v>1</v>
      </c>
    </row>
    <row r="9" spans="1:3" x14ac:dyDescent="0.3">
      <c r="A9" t="s">
        <v>42</v>
      </c>
      <c r="B9" t="s">
        <v>43</v>
      </c>
      <c r="C9">
        <v>1</v>
      </c>
    </row>
    <row r="10" spans="1:3" x14ac:dyDescent="0.3">
      <c r="A10" t="s">
        <v>109</v>
      </c>
      <c r="C10">
        <v>1</v>
      </c>
    </row>
    <row r="11" spans="1:3" x14ac:dyDescent="0.3">
      <c r="A11" t="s">
        <v>4</v>
      </c>
      <c r="B11" t="s">
        <v>5</v>
      </c>
      <c r="C11">
        <v>1</v>
      </c>
    </row>
    <row r="12" spans="1:3" x14ac:dyDescent="0.3">
      <c r="B12" t="s">
        <v>6</v>
      </c>
      <c r="C12">
        <v>1</v>
      </c>
    </row>
    <row r="13" spans="1:3" x14ac:dyDescent="0.3">
      <c r="B13" t="s">
        <v>7</v>
      </c>
      <c r="C13">
        <v>1</v>
      </c>
    </row>
    <row r="14" spans="1:3" x14ac:dyDescent="0.3">
      <c r="B14" t="s">
        <v>8</v>
      </c>
      <c r="C14">
        <v>1</v>
      </c>
    </row>
    <row r="15" spans="1:3" x14ac:dyDescent="0.3">
      <c r="B15" t="s">
        <v>9</v>
      </c>
      <c r="C15">
        <v>1</v>
      </c>
    </row>
    <row r="16" spans="1:3" x14ac:dyDescent="0.3">
      <c r="B16" t="s">
        <v>10</v>
      </c>
      <c r="C16">
        <v>1</v>
      </c>
    </row>
    <row r="17" spans="2:3" x14ac:dyDescent="0.3">
      <c r="B17" t="s">
        <v>11</v>
      </c>
      <c r="C17">
        <v>1</v>
      </c>
    </row>
    <row r="18" spans="2:3" x14ac:dyDescent="0.3">
      <c r="B18" t="s">
        <v>12</v>
      </c>
      <c r="C18">
        <v>1</v>
      </c>
    </row>
    <row r="19" spans="2:3" x14ac:dyDescent="0.3">
      <c r="B19" t="s">
        <v>13</v>
      </c>
      <c r="C19">
        <v>1</v>
      </c>
    </row>
    <row r="20" spans="2:3" x14ac:dyDescent="0.3">
      <c r="B20" t="s">
        <v>14</v>
      </c>
      <c r="C20">
        <v>1</v>
      </c>
    </row>
    <row r="21" spans="2:3" x14ac:dyDescent="0.3">
      <c r="B21" t="s">
        <v>15</v>
      </c>
      <c r="C21">
        <v>1</v>
      </c>
    </row>
    <row r="22" spans="2:3" x14ac:dyDescent="0.3">
      <c r="B22" t="s">
        <v>16</v>
      </c>
      <c r="C22">
        <v>1</v>
      </c>
    </row>
    <row r="23" spans="2:3" x14ac:dyDescent="0.3">
      <c r="B23" t="s">
        <v>17</v>
      </c>
      <c r="C23">
        <v>1</v>
      </c>
    </row>
    <row r="24" spans="2:3" x14ac:dyDescent="0.3">
      <c r="B24" t="s">
        <v>18</v>
      </c>
      <c r="C24">
        <v>1</v>
      </c>
    </row>
    <row r="25" spans="2:3" x14ac:dyDescent="0.3">
      <c r="B25" t="s">
        <v>19</v>
      </c>
      <c r="C25">
        <v>1</v>
      </c>
    </row>
    <row r="26" spans="2:3" x14ac:dyDescent="0.3">
      <c r="B26" t="s">
        <v>20</v>
      </c>
      <c r="C26">
        <v>1</v>
      </c>
    </row>
    <row r="27" spans="2:3" x14ac:dyDescent="0.3">
      <c r="B27" t="s">
        <v>21</v>
      </c>
      <c r="C27">
        <v>1</v>
      </c>
    </row>
    <row r="28" spans="2:3" x14ac:dyDescent="0.3">
      <c r="B28" t="s">
        <v>22</v>
      </c>
      <c r="C28">
        <v>1</v>
      </c>
    </row>
    <row r="29" spans="2:3" x14ac:dyDescent="0.3">
      <c r="B29" t="s">
        <v>23</v>
      </c>
      <c r="C29">
        <v>1</v>
      </c>
    </row>
    <row r="30" spans="2:3" x14ac:dyDescent="0.3">
      <c r="B30" t="s">
        <v>24</v>
      </c>
      <c r="C30">
        <v>1</v>
      </c>
    </row>
    <row r="31" spans="2:3" x14ac:dyDescent="0.3">
      <c r="B31" t="s">
        <v>25</v>
      </c>
      <c r="C31">
        <v>1</v>
      </c>
    </row>
    <row r="32" spans="2:3" x14ac:dyDescent="0.3">
      <c r="B32" t="s">
        <v>26</v>
      </c>
      <c r="C32">
        <v>1</v>
      </c>
    </row>
    <row r="33" spans="1:3" x14ac:dyDescent="0.3">
      <c r="B33" t="s">
        <v>27</v>
      </c>
      <c r="C33">
        <v>1</v>
      </c>
    </row>
    <row r="34" spans="1:3" x14ac:dyDescent="0.3">
      <c r="B34" t="s">
        <v>28</v>
      </c>
      <c r="C34">
        <v>1</v>
      </c>
    </row>
    <row r="35" spans="1:3" x14ac:dyDescent="0.3">
      <c r="B35" t="s">
        <v>29</v>
      </c>
      <c r="C35">
        <v>1</v>
      </c>
    </row>
    <row r="36" spans="1:3" x14ac:dyDescent="0.3">
      <c r="B36" t="s">
        <v>30</v>
      </c>
      <c r="C36">
        <v>1</v>
      </c>
    </row>
    <row r="37" spans="1:3" x14ac:dyDescent="0.3">
      <c r="B37" t="s">
        <v>31</v>
      </c>
      <c r="C37">
        <v>1</v>
      </c>
    </row>
    <row r="38" spans="1:3" x14ac:dyDescent="0.3">
      <c r="B38" t="s">
        <v>32</v>
      </c>
      <c r="C38">
        <v>1</v>
      </c>
    </row>
    <row r="39" spans="1:3" x14ac:dyDescent="0.3">
      <c r="B39" t="s">
        <v>33</v>
      </c>
      <c r="C39">
        <v>1</v>
      </c>
    </row>
    <row r="40" spans="1:3" x14ac:dyDescent="0.3">
      <c r="B40" t="s">
        <v>34</v>
      </c>
      <c r="C40">
        <v>1</v>
      </c>
    </row>
    <row r="41" spans="1:3" x14ac:dyDescent="0.3">
      <c r="B41" t="s">
        <v>35</v>
      </c>
      <c r="C41">
        <v>1</v>
      </c>
    </row>
    <row r="42" spans="1:3" x14ac:dyDescent="0.3">
      <c r="B42" t="s">
        <v>36</v>
      </c>
      <c r="C42">
        <v>1</v>
      </c>
    </row>
    <row r="43" spans="1:3" x14ac:dyDescent="0.3">
      <c r="B43" t="s">
        <v>37</v>
      </c>
      <c r="C43">
        <v>1</v>
      </c>
    </row>
    <row r="44" spans="1:3" x14ac:dyDescent="0.3">
      <c r="B44" t="s">
        <v>38</v>
      </c>
      <c r="C44">
        <v>1</v>
      </c>
    </row>
    <row r="45" spans="1:3" x14ac:dyDescent="0.3">
      <c r="B45" t="s">
        <v>39</v>
      </c>
      <c r="C45">
        <v>1</v>
      </c>
    </row>
    <row r="46" spans="1:3" x14ac:dyDescent="0.3">
      <c r="B46" t="s">
        <v>40</v>
      </c>
      <c r="C46">
        <v>1</v>
      </c>
    </row>
    <row r="47" spans="1:3" x14ac:dyDescent="0.3">
      <c r="B47" t="s">
        <v>41</v>
      </c>
      <c r="C47">
        <v>1</v>
      </c>
    </row>
    <row r="48" spans="1:3" x14ac:dyDescent="0.3">
      <c r="A48" t="s">
        <v>110</v>
      </c>
      <c r="C48">
        <v>37</v>
      </c>
    </row>
    <row r="49" spans="1:3" x14ac:dyDescent="0.3">
      <c r="A49" t="s">
        <v>87</v>
      </c>
      <c r="C49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38D6-89CD-4A9D-BA4A-C6E1DF6EE1F3}">
  <dimension ref="A3:B10"/>
  <sheetViews>
    <sheetView workbookViewId="0">
      <selection activeCell="A3" sqref="A3"/>
    </sheetView>
  </sheetViews>
  <sheetFormatPr defaultRowHeight="14.4" x14ac:dyDescent="0.3"/>
  <cols>
    <col min="1" max="1" width="18.33203125" bestFit="1" customWidth="1"/>
    <col min="2" max="2" width="18.5546875" bestFit="1" customWidth="1"/>
  </cols>
  <sheetData>
    <row r="3" spans="1:2" x14ac:dyDescent="0.3">
      <c r="A3" s="2" t="s">
        <v>62</v>
      </c>
      <c r="B3" t="s">
        <v>63</v>
      </c>
    </row>
    <row r="4" spans="1:2" x14ac:dyDescent="0.3">
      <c r="A4" s="1" t="s">
        <v>61</v>
      </c>
      <c r="B4">
        <v>25</v>
      </c>
    </row>
    <row r="5" spans="1:2" x14ac:dyDescent="0.3">
      <c r="A5" s="1" t="s">
        <v>58</v>
      </c>
      <c r="B5">
        <v>5</v>
      </c>
    </row>
    <row r="6" spans="1:2" x14ac:dyDescent="0.3">
      <c r="A6" s="1" t="s">
        <v>85</v>
      </c>
      <c r="B6">
        <v>4</v>
      </c>
    </row>
    <row r="7" spans="1:2" x14ac:dyDescent="0.3">
      <c r="A7" s="1" t="s">
        <v>4</v>
      </c>
      <c r="B7">
        <v>16</v>
      </c>
    </row>
    <row r="8" spans="1:2" x14ac:dyDescent="0.3">
      <c r="A8" s="1" t="s">
        <v>60</v>
      </c>
      <c r="B8">
        <v>35</v>
      </c>
    </row>
    <row r="9" spans="1:2" x14ac:dyDescent="0.3">
      <c r="A9" s="1" t="s">
        <v>59</v>
      </c>
      <c r="B9">
        <v>28</v>
      </c>
    </row>
    <row r="10" spans="1:2" x14ac:dyDescent="0.3">
      <c r="A10" s="1" t="s">
        <v>87</v>
      </c>
      <c r="B10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8E04-536D-4CD8-83AE-803A1FDE2C2F}">
  <dimension ref="A1:C1048"/>
  <sheetViews>
    <sheetView tabSelected="1" topLeftCell="A148" workbookViewId="0">
      <selection activeCell="H204" sqref="H204:H205"/>
    </sheetView>
  </sheetViews>
  <sheetFormatPr defaultColWidth="9.109375" defaultRowHeight="14.4" x14ac:dyDescent="0.3"/>
  <cols>
    <col min="1" max="1" width="18.6640625" style="5" customWidth="1"/>
    <col min="2" max="2" width="46.88671875" style="5" customWidth="1"/>
    <col min="3" max="3" width="22.44140625" style="5" customWidth="1"/>
    <col min="4" max="4" width="16.5546875" style="5" customWidth="1"/>
    <col min="5" max="16384" width="9.109375" style="5"/>
  </cols>
  <sheetData>
    <row r="1" spans="1:3" x14ac:dyDescent="0.3">
      <c r="A1" s="9" t="s">
        <v>111</v>
      </c>
      <c r="B1" s="9" t="s">
        <v>2</v>
      </c>
      <c r="C1" s="9" t="s">
        <v>1</v>
      </c>
    </row>
    <row r="2" spans="1:3" x14ac:dyDescent="0.3">
      <c r="A2" s="7">
        <v>621125</v>
      </c>
      <c r="B2" s="7" t="s">
        <v>148</v>
      </c>
      <c r="C2" s="7" t="s">
        <v>55</v>
      </c>
    </row>
    <row r="3" spans="1:3" x14ac:dyDescent="0.3">
      <c r="A3" s="8">
        <v>624410</v>
      </c>
      <c r="B3" s="8" t="s">
        <v>149</v>
      </c>
      <c r="C3" s="8" t="s">
        <v>55</v>
      </c>
    </row>
    <row r="4" spans="1:3" x14ac:dyDescent="0.3">
      <c r="A4" s="7">
        <v>74125</v>
      </c>
      <c r="B4" s="7" t="s">
        <v>150</v>
      </c>
      <c r="C4" s="7" t="s">
        <v>55</v>
      </c>
    </row>
    <row r="5" spans="1:3" x14ac:dyDescent="0.3">
      <c r="A5" s="8">
        <v>542944</v>
      </c>
      <c r="B5" s="8" t="s">
        <v>151</v>
      </c>
      <c r="C5" s="8" t="s">
        <v>55</v>
      </c>
    </row>
    <row r="6" spans="1:3" x14ac:dyDescent="0.3">
      <c r="A6" s="7">
        <v>362842</v>
      </c>
      <c r="B6" s="7" t="s">
        <v>152</v>
      </c>
      <c r="C6" s="7" t="s">
        <v>55</v>
      </c>
    </row>
    <row r="7" spans="1:3" x14ac:dyDescent="0.3">
      <c r="A7" s="8">
        <v>74609</v>
      </c>
      <c r="B7" s="8" t="s">
        <v>153</v>
      </c>
      <c r="C7" s="8" t="s">
        <v>55</v>
      </c>
    </row>
    <row r="8" spans="1:3" x14ac:dyDescent="0.3">
      <c r="A8" s="7">
        <v>108517</v>
      </c>
      <c r="B8" s="7" t="s">
        <v>154</v>
      </c>
      <c r="C8" s="7" t="s">
        <v>55</v>
      </c>
    </row>
    <row r="9" spans="1:3" x14ac:dyDescent="0.3">
      <c r="A9" s="8">
        <v>74096</v>
      </c>
      <c r="B9" s="8" t="s">
        <v>155</v>
      </c>
      <c r="C9" s="8" t="s">
        <v>55</v>
      </c>
    </row>
    <row r="10" spans="1:3" x14ac:dyDescent="0.3">
      <c r="A10" s="7">
        <v>74098</v>
      </c>
      <c r="B10" s="7" t="s">
        <v>156</v>
      </c>
      <c r="C10" s="7" t="s">
        <v>55</v>
      </c>
    </row>
    <row r="11" spans="1:3" x14ac:dyDescent="0.3">
      <c r="A11" s="8">
        <v>74608</v>
      </c>
      <c r="B11" s="8" t="s">
        <v>157</v>
      </c>
      <c r="C11" s="8" t="s">
        <v>55</v>
      </c>
    </row>
    <row r="12" spans="1:3" x14ac:dyDescent="0.3">
      <c r="A12" s="7">
        <v>1051693</v>
      </c>
      <c r="B12" s="7" t="s">
        <v>158</v>
      </c>
      <c r="C12" s="7" t="s">
        <v>55</v>
      </c>
    </row>
    <row r="13" spans="1:3" x14ac:dyDescent="0.3">
      <c r="A13" s="8">
        <v>643576</v>
      </c>
      <c r="B13" s="8" t="s">
        <v>159</v>
      </c>
      <c r="C13" s="8" t="s">
        <v>55</v>
      </c>
    </row>
    <row r="14" spans="1:3" x14ac:dyDescent="0.3">
      <c r="A14" s="7">
        <v>526522</v>
      </c>
      <c r="B14" s="7" t="s">
        <v>123</v>
      </c>
      <c r="C14" s="7" t="s">
        <v>52</v>
      </c>
    </row>
    <row r="15" spans="1:3" x14ac:dyDescent="0.3">
      <c r="A15" s="8">
        <v>597661</v>
      </c>
      <c r="B15" s="8" t="s">
        <v>160</v>
      </c>
      <c r="C15" s="8" t="s">
        <v>52</v>
      </c>
    </row>
    <row r="16" spans="1:3" x14ac:dyDescent="0.3">
      <c r="A16" s="7">
        <v>107062</v>
      </c>
      <c r="B16" s="7" t="s">
        <v>161</v>
      </c>
      <c r="C16" s="7" t="s">
        <v>52</v>
      </c>
    </row>
    <row r="17" spans="1:3" x14ac:dyDescent="0.3">
      <c r="A17" s="8">
        <v>1073536</v>
      </c>
      <c r="B17" s="8" t="s">
        <v>162</v>
      </c>
      <c r="C17" s="8" t="s">
        <v>52</v>
      </c>
    </row>
    <row r="18" spans="1:3" x14ac:dyDescent="0.3">
      <c r="A18" s="7">
        <v>164897</v>
      </c>
      <c r="B18" s="7" t="s">
        <v>163</v>
      </c>
      <c r="C18" s="7" t="s">
        <v>52</v>
      </c>
    </row>
    <row r="19" spans="1:3" x14ac:dyDescent="0.3">
      <c r="A19" s="8">
        <v>74293</v>
      </c>
      <c r="B19" s="8" t="s">
        <v>164</v>
      </c>
      <c r="C19" s="8" t="s">
        <v>52</v>
      </c>
    </row>
    <row r="20" spans="1:3" x14ac:dyDescent="0.3">
      <c r="A20" s="7">
        <v>112333</v>
      </c>
      <c r="B20" s="7" t="s">
        <v>165</v>
      </c>
      <c r="C20" s="7" t="s">
        <v>52</v>
      </c>
    </row>
    <row r="21" spans="1:3" x14ac:dyDescent="0.3">
      <c r="A21" s="8">
        <v>74307</v>
      </c>
      <c r="B21" s="8" t="s">
        <v>166</v>
      </c>
      <c r="C21" s="8" t="s">
        <v>52</v>
      </c>
    </row>
    <row r="22" spans="1:3" x14ac:dyDescent="0.3">
      <c r="A22" s="7">
        <v>148673</v>
      </c>
      <c r="B22" s="7" t="s">
        <v>167</v>
      </c>
      <c r="C22" s="7" t="s">
        <v>52</v>
      </c>
    </row>
    <row r="23" spans="1:3" x14ac:dyDescent="0.3">
      <c r="A23" s="8">
        <v>108493</v>
      </c>
      <c r="B23" s="8" t="s">
        <v>122</v>
      </c>
      <c r="C23" s="8" t="s">
        <v>52</v>
      </c>
    </row>
    <row r="24" spans="1:3" x14ac:dyDescent="0.3">
      <c r="A24" s="7">
        <v>69634</v>
      </c>
      <c r="B24" s="7" t="s">
        <v>168</v>
      </c>
      <c r="C24" s="7" t="s">
        <v>52</v>
      </c>
    </row>
    <row r="25" spans="1:3" x14ac:dyDescent="0.3">
      <c r="A25" s="8">
        <v>1033924</v>
      </c>
      <c r="B25" s="8" t="s">
        <v>121</v>
      </c>
      <c r="C25" s="8" t="s">
        <v>52</v>
      </c>
    </row>
    <row r="26" spans="1:3" x14ac:dyDescent="0.3">
      <c r="A26" s="7">
        <v>126897</v>
      </c>
      <c r="B26" s="7" t="s">
        <v>169</v>
      </c>
      <c r="C26" s="7" t="s">
        <v>71</v>
      </c>
    </row>
    <row r="27" spans="1:3" x14ac:dyDescent="0.3">
      <c r="A27" s="8">
        <v>104197</v>
      </c>
      <c r="B27" s="8" t="s">
        <v>170</v>
      </c>
      <c r="C27" s="8" t="s">
        <v>71</v>
      </c>
    </row>
    <row r="28" spans="1:3" x14ac:dyDescent="0.3">
      <c r="A28" s="7">
        <v>1022119</v>
      </c>
      <c r="B28" s="7" t="s">
        <v>171</v>
      </c>
      <c r="C28" s="7" t="s">
        <v>71</v>
      </c>
    </row>
    <row r="29" spans="1:3" x14ac:dyDescent="0.3">
      <c r="A29" s="8">
        <v>116313</v>
      </c>
      <c r="B29" s="8" t="s">
        <v>172</v>
      </c>
      <c r="C29" s="8" t="s">
        <v>71</v>
      </c>
    </row>
    <row r="30" spans="1:3" x14ac:dyDescent="0.3">
      <c r="A30" s="7">
        <v>744968</v>
      </c>
      <c r="B30" s="7" t="s">
        <v>173</v>
      </c>
      <c r="C30" s="7" t="s">
        <v>71</v>
      </c>
    </row>
    <row r="31" spans="1:3" x14ac:dyDescent="0.3">
      <c r="A31" s="8">
        <v>486341</v>
      </c>
      <c r="B31" s="8" t="s">
        <v>174</v>
      </c>
      <c r="C31" s="8" t="s">
        <v>71</v>
      </c>
    </row>
    <row r="32" spans="1:3" x14ac:dyDescent="0.3">
      <c r="A32" s="7">
        <v>124939</v>
      </c>
      <c r="B32" s="7" t="s">
        <v>175</v>
      </c>
      <c r="C32" s="7" t="s">
        <v>71</v>
      </c>
    </row>
    <row r="33" spans="1:3" x14ac:dyDescent="0.3">
      <c r="A33" s="8">
        <v>84500</v>
      </c>
      <c r="B33" s="8" t="s">
        <v>176</v>
      </c>
      <c r="C33" s="8" t="s">
        <v>71</v>
      </c>
    </row>
    <row r="34" spans="1:3" x14ac:dyDescent="0.3">
      <c r="A34" s="7">
        <v>749303</v>
      </c>
      <c r="B34" s="7" t="s">
        <v>177</v>
      </c>
      <c r="C34" s="7" t="s">
        <v>71</v>
      </c>
    </row>
    <row r="35" spans="1:3" x14ac:dyDescent="0.3">
      <c r="A35" s="8">
        <v>84501</v>
      </c>
      <c r="B35" s="8" t="s">
        <v>178</v>
      </c>
      <c r="C35" s="8" t="s">
        <v>71</v>
      </c>
    </row>
    <row r="36" spans="1:3" x14ac:dyDescent="0.3">
      <c r="A36" s="7">
        <v>98139</v>
      </c>
      <c r="B36" s="7" t="s">
        <v>179</v>
      </c>
      <c r="C36" s="7" t="s">
        <v>112</v>
      </c>
    </row>
    <row r="37" spans="1:3" x14ac:dyDescent="0.3">
      <c r="A37" s="8">
        <v>1029624</v>
      </c>
      <c r="B37" s="8" t="s">
        <v>180</v>
      </c>
      <c r="C37" s="8" t="s">
        <v>112</v>
      </c>
    </row>
    <row r="38" spans="1:3" x14ac:dyDescent="0.3">
      <c r="A38" s="7">
        <v>187877</v>
      </c>
      <c r="B38" s="7" t="s">
        <v>181</v>
      </c>
      <c r="C38" s="7" t="s">
        <v>112</v>
      </c>
    </row>
    <row r="39" spans="1:3" x14ac:dyDescent="0.3">
      <c r="A39" s="8">
        <v>193696</v>
      </c>
      <c r="B39" s="8" t="s">
        <v>182</v>
      </c>
      <c r="C39" s="8" t="s">
        <v>112</v>
      </c>
    </row>
    <row r="40" spans="1:3" x14ac:dyDescent="0.3">
      <c r="A40" s="7">
        <v>585270</v>
      </c>
      <c r="B40" s="7" t="s">
        <v>183</v>
      </c>
      <c r="C40" s="7" t="s">
        <v>112</v>
      </c>
    </row>
    <row r="41" spans="1:3" x14ac:dyDescent="0.3">
      <c r="A41" s="8">
        <v>907555</v>
      </c>
      <c r="B41" s="8" t="s">
        <v>184</v>
      </c>
      <c r="C41" s="8" t="s">
        <v>112</v>
      </c>
    </row>
    <row r="42" spans="1:3" x14ac:dyDescent="0.3">
      <c r="A42" s="7">
        <v>712754</v>
      </c>
      <c r="B42" s="7" t="s">
        <v>185</v>
      </c>
      <c r="C42" s="7" t="s">
        <v>112</v>
      </c>
    </row>
    <row r="43" spans="1:3" x14ac:dyDescent="0.3">
      <c r="A43" s="8">
        <v>896549</v>
      </c>
      <c r="B43" s="8" t="s">
        <v>186</v>
      </c>
      <c r="C43" s="8" t="s">
        <v>112</v>
      </c>
    </row>
    <row r="44" spans="1:3" x14ac:dyDescent="0.3">
      <c r="A44" s="7">
        <v>591861</v>
      </c>
      <c r="B44" s="7" t="s">
        <v>187</v>
      </c>
      <c r="C44" s="7" t="s">
        <v>112</v>
      </c>
    </row>
    <row r="45" spans="1:3" x14ac:dyDescent="0.3">
      <c r="A45" s="8">
        <v>637861</v>
      </c>
      <c r="B45" s="8" t="s">
        <v>188</v>
      </c>
      <c r="C45" s="8" t="s">
        <v>112</v>
      </c>
    </row>
    <row r="46" spans="1:3" x14ac:dyDescent="0.3">
      <c r="A46" s="7">
        <v>1025853</v>
      </c>
      <c r="B46" s="7" t="s">
        <v>189</v>
      </c>
      <c r="C46" s="7" t="s">
        <v>112</v>
      </c>
    </row>
    <row r="47" spans="1:3" x14ac:dyDescent="0.3">
      <c r="A47" s="8">
        <v>673890</v>
      </c>
      <c r="B47" s="8" t="s">
        <v>190</v>
      </c>
      <c r="C47" s="8" t="s">
        <v>112</v>
      </c>
    </row>
    <row r="48" spans="1:3" x14ac:dyDescent="0.3">
      <c r="A48" s="7">
        <v>878771</v>
      </c>
      <c r="B48" s="7" t="s">
        <v>191</v>
      </c>
      <c r="C48" s="7" t="s">
        <v>112</v>
      </c>
    </row>
    <row r="49" spans="1:3" x14ac:dyDescent="0.3">
      <c r="A49" s="8">
        <v>1038231</v>
      </c>
      <c r="B49" s="8" t="s">
        <v>192</v>
      </c>
      <c r="C49" s="8" t="s">
        <v>112</v>
      </c>
    </row>
    <row r="50" spans="1:3" x14ac:dyDescent="0.3">
      <c r="A50" s="7">
        <v>700723</v>
      </c>
      <c r="B50" s="7" t="s">
        <v>193</v>
      </c>
      <c r="C50" s="7" t="s">
        <v>112</v>
      </c>
    </row>
    <row r="51" spans="1:3" x14ac:dyDescent="0.3">
      <c r="A51" s="8">
        <v>136407</v>
      </c>
      <c r="B51" s="8" t="s">
        <v>129</v>
      </c>
      <c r="C51" s="8" t="s">
        <v>112</v>
      </c>
    </row>
    <row r="52" spans="1:3" x14ac:dyDescent="0.3">
      <c r="A52" s="7">
        <v>674909</v>
      </c>
      <c r="B52" s="7" t="s">
        <v>127</v>
      </c>
      <c r="C52" s="7" t="s">
        <v>112</v>
      </c>
    </row>
    <row r="53" spans="1:3" x14ac:dyDescent="0.3">
      <c r="A53" s="8">
        <v>113491</v>
      </c>
      <c r="B53" s="8" t="s">
        <v>116</v>
      </c>
      <c r="C53" s="8" t="s">
        <v>56</v>
      </c>
    </row>
    <row r="54" spans="1:3" x14ac:dyDescent="0.3">
      <c r="A54" s="7">
        <v>553841</v>
      </c>
      <c r="B54" s="7" t="s">
        <v>194</v>
      </c>
      <c r="C54" s="7" t="s">
        <v>56</v>
      </c>
    </row>
    <row r="55" spans="1:3" x14ac:dyDescent="0.3">
      <c r="A55" s="8">
        <v>79828</v>
      </c>
      <c r="B55" s="8" t="s">
        <v>119</v>
      </c>
      <c r="C55" s="8" t="s">
        <v>56</v>
      </c>
    </row>
    <row r="56" spans="1:3" x14ac:dyDescent="0.3">
      <c r="A56" s="7">
        <v>635055</v>
      </c>
      <c r="B56" s="7" t="s">
        <v>195</v>
      </c>
      <c r="C56" s="7" t="s">
        <v>56</v>
      </c>
    </row>
    <row r="57" spans="1:3" x14ac:dyDescent="0.3">
      <c r="A57" s="8">
        <v>217611</v>
      </c>
      <c r="B57" s="8" t="s">
        <v>196</v>
      </c>
      <c r="C57" s="8" t="s">
        <v>56</v>
      </c>
    </row>
    <row r="58" spans="1:3" x14ac:dyDescent="0.3">
      <c r="A58" s="7">
        <v>24412</v>
      </c>
      <c r="B58" s="7" t="s">
        <v>197</v>
      </c>
      <c r="C58" s="7" t="s">
        <v>56</v>
      </c>
    </row>
    <row r="59" spans="1:3" x14ac:dyDescent="0.3">
      <c r="A59" s="8">
        <v>527781</v>
      </c>
      <c r="B59" s="8" t="s">
        <v>198</v>
      </c>
      <c r="C59" s="8" t="s">
        <v>56</v>
      </c>
    </row>
    <row r="60" spans="1:3" x14ac:dyDescent="0.3">
      <c r="A60" s="7">
        <v>917120</v>
      </c>
      <c r="B60" s="7" t="s">
        <v>199</v>
      </c>
      <c r="C60" s="7" t="s">
        <v>56</v>
      </c>
    </row>
    <row r="61" spans="1:3" x14ac:dyDescent="0.3">
      <c r="A61" s="8">
        <v>92772</v>
      </c>
      <c r="B61" s="8" t="s">
        <v>200</v>
      </c>
      <c r="C61" s="8" t="s">
        <v>56</v>
      </c>
    </row>
    <row r="62" spans="1:3" x14ac:dyDescent="0.3">
      <c r="A62" s="7">
        <v>608142</v>
      </c>
      <c r="B62" s="7" t="s">
        <v>201</v>
      </c>
      <c r="C62" s="7" t="s">
        <v>56</v>
      </c>
    </row>
    <row r="63" spans="1:3" x14ac:dyDescent="0.3">
      <c r="A63" s="8">
        <v>92773</v>
      </c>
      <c r="B63" s="8" t="s">
        <v>117</v>
      </c>
      <c r="C63" s="8" t="s">
        <v>56</v>
      </c>
    </row>
    <row r="64" spans="1:3" x14ac:dyDescent="0.3">
      <c r="A64" s="7">
        <v>24202</v>
      </c>
      <c r="B64" s="7" t="s">
        <v>202</v>
      </c>
      <c r="C64" s="7" t="s">
        <v>56</v>
      </c>
    </row>
    <row r="65" spans="1:3" x14ac:dyDescent="0.3">
      <c r="A65" s="8">
        <v>88944</v>
      </c>
      <c r="B65" s="8" t="s">
        <v>203</v>
      </c>
      <c r="C65" s="8" t="s">
        <v>92</v>
      </c>
    </row>
    <row r="66" spans="1:3" x14ac:dyDescent="0.3">
      <c r="A66" s="7">
        <v>93657</v>
      </c>
      <c r="B66" s="7" t="s">
        <v>204</v>
      </c>
      <c r="C66" s="7" t="s">
        <v>92</v>
      </c>
    </row>
    <row r="67" spans="1:3" x14ac:dyDescent="0.3">
      <c r="A67" s="8">
        <v>115254</v>
      </c>
      <c r="B67" s="8" t="s">
        <v>205</v>
      </c>
      <c r="C67" s="8" t="s">
        <v>92</v>
      </c>
    </row>
    <row r="68" spans="1:3" x14ac:dyDescent="0.3">
      <c r="A68" s="7">
        <v>108885</v>
      </c>
      <c r="B68" s="7" t="s">
        <v>206</v>
      </c>
      <c r="C68" s="7" t="s">
        <v>92</v>
      </c>
    </row>
    <row r="69" spans="1:3" x14ac:dyDescent="0.3">
      <c r="A69" s="8">
        <v>110717</v>
      </c>
      <c r="B69" s="8" t="s">
        <v>207</v>
      </c>
      <c r="C69" s="8" t="s">
        <v>92</v>
      </c>
    </row>
    <row r="70" spans="1:3" x14ac:dyDescent="0.3">
      <c r="A70" s="7">
        <v>108702</v>
      </c>
      <c r="B70" s="7" t="s">
        <v>208</v>
      </c>
      <c r="C70" s="7" t="s">
        <v>92</v>
      </c>
    </row>
    <row r="71" spans="1:3" x14ac:dyDescent="0.3">
      <c r="A71" s="8">
        <v>89181</v>
      </c>
      <c r="B71" s="8" t="s">
        <v>209</v>
      </c>
      <c r="C71" s="8" t="s">
        <v>92</v>
      </c>
    </row>
    <row r="72" spans="1:3" x14ac:dyDescent="0.3">
      <c r="A72" s="7">
        <v>93304</v>
      </c>
      <c r="B72" s="7" t="s">
        <v>210</v>
      </c>
      <c r="C72" s="7" t="s">
        <v>92</v>
      </c>
    </row>
    <row r="73" spans="1:3" x14ac:dyDescent="0.3">
      <c r="A73" s="8">
        <v>94435</v>
      </c>
      <c r="B73" s="8" t="s">
        <v>211</v>
      </c>
      <c r="C73" s="8" t="s">
        <v>92</v>
      </c>
    </row>
    <row r="74" spans="1:3" x14ac:dyDescent="0.3">
      <c r="A74" s="7">
        <v>1118664</v>
      </c>
      <c r="B74" s="7" t="s">
        <v>212</v>
      </c>
      <c r="C74" s="7" t="s">
        <v>92</v>
      </c>
    </row>
    <row r="75" spans="1:3" x14ac:dyDescent="0.3">
      <c r="A75" s="8">
        <v>605641</v>
      </c>
      <c r="B75" s="8" t="s">
        <v>213</v>
      </c>
      <c r="C75" s="8" t="s">
        <v>92</v>
      </c>
    </row>
    <row r="76" spans="1:3" x14ac:dyDescent="0.3">
      <c r="A76" s="7">
        <v>89091</v>
      </c>
      <c r="B76" s="7" t="s">
        <v>214</v>
      </c>
      <c r="C76" s="7" t="s">
        <v>92</v>
      </c>
    </row>
    <row r="77" spans="1:3" x14ac:dyDescent="0.3">
      <c r="A77" s="8">
        <v>101957</v>
      </c>
      <c r="B77" s="8" t="s">
        <v>215</v>
      </c>
      <c r="C77" s="8" t="s">
        <v>239</v>
      </c>
    </row>
    <row r="78" spans="1:3" x14ac:dyDescent="0.3">
      <c r="A78" s="7">
        <v>426918</v>
      </c>
      <c r="B78" s="7" t="s">
        <v>216</v>
      </c>
      <c r="C78" s="7" t="s">
        <v>239</v>
      </c>
    </row>
    <row r="79" spans="1:3" x14ac:dyDescent="0.3">
      <c r="A79" s="8">
        <v>376348</v>
      </c>
      <c r="B79" s="8" t="s">
        <v>217</v>
      </c>
      <c r="C79" s="8" t="s">
        <v>239</v>
      </c>
    </row>
    <row r="80" spans="1:3" x14ac:dyDescent="0.3">
      <c r="A80" s="7">
        <v>86058</v>
      </c>
      <c r="B80" s="7" t="s">
        <v>218</v>
      </c>
      <c r="C80" s="7" t="s">
        <v>239</v>
      </c>
    </row>
    <row r="81" spans="1:3" x14ac:dyDescent="0.3">
      <c r="A81" s="8">
        <v>1030979</v>
      </c>
      <c r="B81" s="8" t="s">
        <v>219</v>
      </c>
      <c r="C81" s="8" t="s">
        <v>239</v>
      </c>
    </row>
    <row r="82" spans="1:3" x14ac:dyDescent="0.3">
      <c r="A82" s="7">
        <v>128041</v>
      </c>
      <c r="B82" s="7" t="s">
        <v>220</v>
      </c>
      <c r="C82" s="7" t="s">
        <v>239</v>
      </c>
    </row>
    <row r="83" spans="1:3" x14ac:dyDescent="0.3">
      <c r="A83" s="8">
        <v>441579</v>
      </c>
      <c r="B83" s="8" t="s">
        <v>221</v>
      </c>
      <c r="C83" s="8" t="s">
        <v>239</v>
      </c>
    </row>
    <row r="84" spans="1:3" x14ac:dyDescent="0.3">
      <c r="A84" s="7">
        <v>413676</v>
      </c>
      <c r="B84" s="7" t="s">
        <v>222</v>
      </c>
      <c r="C84" s="7" t="s">
        <v>239</v>
      </c>
    </row>
    <row r="85" spans="1:3" x14ac:dyDescent="0.3">
      <c r="A85" s="8">
        <v>369303</v>
      </c>
      <c r="B85" s="8" t="s">
        <v>223</v>
      </c>
      <c r="C85" s="8" t="s">
        <v>239</v>
      </c>
    </row>
    <row r="86" spans="1:3" x14ac:dyDescent="0.3">
      <c r="A86" s="7">
        <v>589783</v>
      </c>
      <c r="B86" s="7" t="s">
        <v>224</v>
      </c>
      <c r="C86" s="7" t="s">
        <v>239</v>
      </c>
    </row>
    <row r="87" spans="1:3" x14ac:dyDescent="0.3">
      <c r="A87" s="8">
        <v>182460</v>
      </c>
      <c r="B87" s="8" t="s">
        <v>225</v>
      </c>
      <c r="C87" s="8" t="s">
        <v>239</v>
      </c>
    </row>
    <row r="88" spans="1:3" x14ac:dyDescent="0.3">
      <c r="A88" s="7">
        <v>363286</v>
      </c>
      <c r="B88" s="7" t="s">
        <v>226</v>
      </c>
      <c r="C88" s="7" t="s">
        <v>239</v>
      </c>
    </row>
    <row r="89" spans="1:3" x14ac:dyDescent="0.3">
      <c r="A89" s="8">
        <v>256773</v>
      </c>
      <c r="B89" s="8" t="s">
        <v>227</v>
      </c>
      <c r="C89" s="8" t="s">
        <v>58</v>
      </c>
    </row>
    <row r="90" spans="1:3" x14ac:dyDescent="0.3">
      <c r="A90" s="7">
        <v>90613</v>
      </c>
      <c r="B90" s="7" t="s">
        <v>228</v>
      </c>
      <c r="C90" s="7" t="s">
        <v>58</v>
      </c>
    </row>
    <row r="91" spans="1:3" x14ac:dyDescent="0.3">
      <c r="A91" s="8">
        <v>87016</v>
      </c>
      <c r="B91" s="8" t="s">
        <v>229</v>
      </c>
      <c r="C91" s="8" t="s">
        <v>58</v>
      </c>
    </row>
    <row r="92" spans="1:3" x14ac:dyDescent="0.3">
      <c r="A92" s="7">
        <v>83282</v>
      </c>
      <c r="B92" s="7" t="s">
        <v>230</v>
      </c>
      <c r="C92" s="7" t="s">
        <v>58</v>
      </c>
    </row>
    <row r="93" spans="1:3" x14ac:dyDescent="0.3">
      <c r="A93" s="8">
        <v>78311</v>
      </c>
      <c r="B93" s="8" t="s">
        <v>231</v>
      </c>
      <c r="C93" s="8" t="s">
        <v>58</v>
      </c>
    </row>
    <row r="94" spans="1:3" x14ac:dyDescent="0.3">
      <c r="A94" s="7">
        <v>65658</v>
      </c>
      <c r="B94" s="7" t="s">
        <v>232</v>
      </c>
      <c r="C94" s="7" t="s">
        <v>58</v>
      </c>
    </row>
    <row r="95" spans="1:3" x14ac:dyDescent="0.3">
      <c r="A95" s="8">
        <v>78325</v>
      </c>
      <c r="B95" s="8" t="s">
        <v>233</v>
      </c>
      <c r="C95" s="8" t="s">
        <v>58</v>
      </c>
    </row>
    <row r="96" spans="1:3" x14ac:dyDescent="0.3">
      <c r="A96" s="7">
        <v>65652</v>
      </c>
      <c r="B96" s="7" t="s">
        <v>234</v>
      </c>
      <c r="C96" s="7" t="s">
        <v>58</v>
      </c>
    </row>
    <row r="97" spans="1:3" x14ac:dyDescent="0.3">
      <c r="A97" s="8">
        <v>920289</v>
      </c>
      <c r="B97" s="8" t="s">
        <v>235</v>
      </c>
      <c r="C97" s="8" t="s">
        <v>58</v>
      </c>
    </row>
    <row r="98" spans="1:3" x14ac:dyDescent="0.3">
      <c r="A98" s="7">
        <v>749133</v>
      </c>
      <c r="B98" s="7" t="s">
        <v>236</v>
      </c>
      <c r="C98" s="7" t="s">
        <v>58</v>
      </c>
    </row>
    <row r="99" spans="1:3" x14ac:dyDescent="0.3">
      <c r="A99" s="8">
        <v>71701</v>
      </c>
      <c r="B99" s="8" t="s">
        <v>237</v>
      </c>
      <c r="C99" s="8" t="s">
        <v>58</v>
      </c>
    </row>
    <row r="100" spans="1:3" x14ac:dyDescent="0.3">
      <c r="A100" s="7">
        <v>69611</v>
      </c>
      <c r="B100" s="7" t="s">
        <v>238</v>
      </c>
      <c r="C100" s="7" t="s">
        <v>58</v>
      </c>
    </row>
    <row r="101" spans="1:3" x14ac:dyDescent="0.3">
      <c r="A101" s="7">
        <v>995303</v>
      </c>
      <c r="B101" s="7" t="s">
        <v>240</v>
      </c>
      <c r="C101" s="7" t="s">
        <v>59</v>
      </c>
    </row>
    <row r="102" spans="1:3" x14ac:dyDescent="0.3">
      <c r="A102" s="8">
        <v>1089817</v>
      </c>
      <c r="B102" s="8" t="s">
        <v>241</v>
      </c>
      <c r="C102" s="8" t="s">
        <v>145</v>
      </c>
    </row>
    <row r="103" spans="1:3" x14ac:dyDescent="0.3">
      <c r="A103" s="7">
        <v>812405</v>
      </c>
      <c r="B103" s="7" t="s">
        <v>242</v>
      </c>
      <c r="C103" s="7" t="s">
        <v>113</v>
      </c>
    </row>
    <row r="104" spans="1:3" x14ac:dyDescent="0.3">
      <c r="A104" s="8">
        <v>846646</v>
      </c>
      <c r="B104" s="8" t="s">
        <v>243</v>
      </c>
      <c r="C104" s="8" t="s">
        <v>310</v>
      </c>
    </row>
    <row r="105" spans="1:3" x14ac:dyDescent="0.3">
      <c r="A105" s="7">
        <v>98161</v>
      </c>
      <c r="B105" s="7" t="s">
        <v>244</v>
      </c>
      <c r="C105" s="7" t="s">
        <v>59</v>
      </c>
    </row>
    <row r="106" spans="1:3" x14ac:dyDescent="0.3">
      <c r="A106" s="8">
        <v>410278</v>
      </c>
      <c r="B106" s="8" t="s">
        <v>245</v>
      </c>
      <c r="C106" s="8" t="s">
        <v>59</v>
      </c>
    </row>
    <row r="107" spans="1:3" x14ac:dyDescent="0.3">
      <c r="A107" s="7">
        <v>1089815</v>
      </c>
      <c r="B107" s="7" t="s">
        <v>246</v>
      </c>
      <c r="C107" s="7" t="s">
        <v>59</v>
      </c>
    </row>
    <row r="108" spans="1:3" x14ac:dyDescent="0.3">
      <c r="A108" s="8">
        <v>135062</v>
      </c>
      <c r="B108" s="8" t="s">
        <v>247</v>
      </c>
      <c r="C108" s="8" t="s">
        <v>59</v>
      </c>
    </row>
    <row r="109" spans="1:3" x14ac:dyDescent="0.3">
      <c r="A109" s="7">
        <v>727151</v>
      </c>
      <c r="B109" s="7" t="s">
        <v>248</v>
      </c>
      <c r="C109" s="7" t="s">
        <v>59</v>
      </c>
    </row>
    <row r="110" spans="1:3" x14ac:dyDescent="0.3">
      <c r="A110" s="8">
        <v>619139</v>
      </c>
      <c r="B110" s="8" t="s">
        <v>249</v>
      </c>
      <c r="C110" s="8" t="s">
        <v>59</v>
      </c>
    </row>
    <row r="111" spans="1:3" x14ac:dyDescent="0.3">
      <c r="A111" s="7">
        <v>672802</v>
      </c>
      <c r="B111" s="7" t="s">
        <v>250</v>
      </c>
      <c r="C111" s="7" t="s">
        <v>59</v>
      </c>
    </row>
    <row r="112" spans="1:3" x14ac:dyDescent="0.3">
      <c r="A112" s="8">
        <v>660389</v>
      </c>
      <c r="B112" s="8" t="s">
        <v>251</v>
      </c>
      <c r="C112" s="8" t="s">
        <v>59</v>
      </c>
    </row>
    <row r="113" spans="1:3" x14ac:dyDescent="0.3">
      <c r="A113" s="7">
        <v>641641</v>
      </c>
      <c r="B113" s="7" t="s">
        <v>252</v>
      </c>
      <c r="C113" s="7" t="s">
        <v>59</v>
      </c>
    </row>
    <row r="114" spans="1:3" x14ac:dyDescent="0.3">
      <c r="A114" s="8">
        <v>137686</v>
      </c>
      <c r="B114" s="8" t="s">
        <v>253</v>
      </c>
      <c r="C114" s="8" t="s">
        <v>59</v>
      </c>
    </row>
    <row r="115" spans="1:3" x14ac:dyDescent="0.3">
      <c r="A115" s="7">
        <v>788760</v>
      </c>
      <c r="B115" s="7" t="s">
        <v>254</v>
      </c>
      <c r="C115" s="7" t="s">
        <v>59</v>
      </c>
    </row>
    <row r="116" spans="1:3" x14ac:dyDescent="0.3">
      <c r="A116" s="8">
        <v>920289</v>
      </c>
      <c r="B116" s="8" t="s">
        <v>235</v>
      </c>
      <c r="C116" s="8" t="s">
        <v>58</v>
      </c>
    </row>
    <row r="117" spans="1:3" x14ac:dyDescent="0.3">
      <c r="A117" s="7">
        <v>749133</v>
      </c>
      <c r="B117" s="7" t="s">
        <v>236</v>
      </c>
      <c r="C117" s="7" t="s">
        <v>58</v>
      </c>
    </row>
    <row r="118" spans="1:3" x14ac:dyDescent="0.3">
      <c r="A118" s="8">
        <v>71701</v>
      </c>
      <c r="B118" s="8" t="s">
        <v>237</v>
      </c>
      <c r="C118" s="8" t="s">
        <v>58</v>
      </c>
    </row>
    <row r="119" spans="1:3" x14ac:dyDescent="0.3">
      <c r="A119" s="7">
        <v>69611</v>
      </c>
      <c r="B119" s="7" t="s">
        <v>238</v>
      </c>
      <c r="C119" s="7" t="s">
        <v>58</v>
      </c>
    </row>
    <row r="120" spans="1:3" x14ac:dyDescent="0.3">
      <c r="A120" s="8">
        <v>527781</v>
      </c>
      <c r="B120" s="8" t="s">
        <v>198</v>
      </c>
      <c r="C120" s="8" t="s">
        <v>56</v>
      </c>
    </row>
    <row r="121" spans="1:3" x14ac:dyDescent="0.3">
      <c r="A121" s="7">
        <v>24202</v>
      </c>
      <c r="B121" s="7" t="s">
        <v>202</v>
      </c>
      <c r="C121" s="7" t="s">
        <v>56</v>
      </c>
    </row>
    <row r="122" spans="1:3" x14ac:dyDescent="0.3">
      <c r="A122" s="8">
        <v>934285</v>
      </c>
      <c r="B122" s="8" t="s">
        <v>255</v>
      </c>
      <c r="C122" s="8" t="s">
        <v>55</v>
      </c>
    </row>
    <row r="123" spans="1:3" x14ac:dyDescent="0.3">
      <c r="A123" s="7">
        <v>146702</v>
      </c>
      <c r="B123" s="7" t="s">
        <v>256</v>
      </c>
      <c r="C123" s="7" t="s">
        <v>52</v>
      </c>
    </row>
    <row r="124" spans="1:3" x14ac:dyDescent="0.3">
      <c r="A124" s="8">
        <v>688983</v>
      </c>
      <c r="B124" s="8" t="s">
        <v>138</v>
      </c>
      <c r="C124" s="8" t="s">
        <v>59</v>
      </c>
    </row>
    <row r="125" spans="1:3" x14ac:dyDescent="0.3">
      <c r="A125" s="7">
        <v>136407</v>
      </c>
      <c r="B125" s="7" t="s">
        <v>129</v>
      </c>
      <c r="C125" s="7" t="s">
        <v>112</v>
      </c>
    </row>
    <row r="126" spans="1:3" x14ac:dyDescent="0.3">
      <c r="A126" s="8">
        <v>414540</v>
      </c>
      <c r="B126" s="8" t="s">
        <v>257</v>
      </c>
      <c r="C126" s="8" t="s">
        <v>53</v>
      </c>
    </row>
    <row r="127" spans="1:3" x14ac:dyDescent="0.3">
      <c r="A127" s="7">
        <v>366604</v>
      </c>
      <c r="B127" s="7" t="s">
        <v>258</v>
      </c>
      <c r="C127" s="7" t="s">
        <v>141</v>
      </c>
    </row>
    <row r="128" spans="1:3" x14ac:dyDescent="0.3">
      <c r="A128" s="8">
        <v>156050</v>
      </c>
      <c r="B128" s="8" t="s">
        <v>131</v>
      </c>
      <c r="C128" s="8" t="s">
        <v>143</v>
      </c>
    </row>
    <row r="129" spans="1:3" x14ac:dyDescent="0.3">
      <c r="A129" s="7">
        <v>1088265</v>
      </c>
      <c r="B129" s="7" t="s">
        <v>125</v>
      </c>
      <c r="C129" s="7" t="s">
        <v>57</v>
      </c>
    </row>
    <row r="130" spans="1:3" x14ac:dyDescent="0.3">
      <c r="A130" s="8">
        <v>1031151</v>
      </c>
      <c r="B130" s="8" t="s">
        <v>259</v>
      </c>
      <c r="C130" s="8" t="s">
        <v>57</v>
      </c>
    </row>
    <row r="131" spans="1:3" x14ac:dyDescent="0.3">
      <c r="A131" s="7">
        <v>190068</v>
      </c>
      <c r="B131" s="7" t="s">
        <v>260</v>
      </c>
      <c r="C131" s="7" t="s">
        <v>4</v>
      </c>
    </row>
    <row r="132" spans="1:3" x14ac:dyDescent="0.3">
      <c r="A132" s="8">
        <v>178853</v>
      </c>
      <c r="B132" s="8" t="s">
        <v>261</v>
      </c>
      <c r="C132" s="8" t="s">
        <v>4</v>
      </c>
    </row>
    <row r="133" spans="1:3" x14ac:dyDescent="0.3">
      <c r="A133" s="7">
        <v>636479</v>
      </c>
      <c r="B133" s="7" t="s">
        <v>130</v>
      </c>
      <c r="C133" s="7" t="s">
        <v>55</v>
      </c>
    </row>
    <row r="134" spans="1:3" x14ac:dyDescent="0.3">
      <c r="A134" s="8">
        <v>883152</v>
      </c>
      <c r="B134" s="8" t="s">
        <v>128</v>
      </c>
      <c r="C134" s="8" t="s">
        <v>55</v>
      </c>
    </row>
    <row r="135" spans="1:3" x14ac:dyDescent="0.3">
      <c r="A135" s="7">
        <v>1094786</v>
      </c>
      <c r="B135" s="7" t="s">
        <v>262</v>
      </c>
      <c r="C135" s="7" t="s">
        <v>55</v>
      </c>
    </row>
    <row r="136" spans="1:3" x14ac:dyDescent="0.3">
      <c r="A136" s="8">
        <v>122391</v>
      </c>
      <c r="B136" s="8" t="s">
        <v>263</v>
      </c>
      <c r="C136" s="8" t="s">
        <v>56</v>
      </c>
    </row>
    <row r="137" spans="1:3" x14ac:dyDescent="0.3">
      <c r="A137" s="7">
        <v>714098</v>
      </c>
      <c r="B137" s="7" t="s">
        <v>118</v>
      </c>
      <c r="C137" s="7" t="s">
        <v>56</v>
      </c>
    </row>
    <row r="138" spans="1:3" x14ac:dyDescent="0.3">
      <c r="A138" s="8">
        <v>186330</v>
      </c>
      <c r="B138" s="8" t="s">
        <v>140</v>
      </c>
      <c r="C138" s="8" t="s">
        <v>56</v>
      </c>
    </row>
    <row r="139" spans="1:3" x14ac:dyDescent="0.3">
      <c r="A139" s="7">
        <v>83134</v>
      </c>
      <c r="B139" s="7" t="s">
        <v>264</v>
      </c>
      <c r="C139" s="7" t="s">
        <v>64</v>
      </c>
    </row>
    <row r="140" spans="1:3" x14ac:dyDescent="0.3">
      <c r="A140" s="8">
        <v>118373</v>
      </c>
      <c r="B140" s="8" t="s">
        <v>139</v>
      </c>
      <c r="C140" s="8" t="s">
        <v>64</v>
      </c>
    </row>
    <row r="141" spans="1:3" x14ac:dyDescent="0.3">
      <c r="A141" s="7">
        <v>90959</v>
      </c>
      <c r="B141" s="7" t="s">
        <v>136</v>
      </c>
      <c r="C141" s="7" t="s">
        <v>70</v>
      </c>
    </row>
    <row r="142" spans="1:3" x14ac:dyDescent="0.3">
      <c r="A142" s="8">
        <v>1086133</v>
      </c>
      <c r="B142" s="8" t="s">
        <v>137</v>
      </c>
      <c r="C142" s="8" t="s">
        <v>59</v>
      </c>
    </row>
    <row r="143" spans="1:3" x14ac:dyDescent="0.3">
      <c r="A143" s="7">
        <v>194068</v>
      </c>
      <c r="B143" s="7" t="s">
        <v>132</v>
      </c>
      <c r="C143" s="7" t="s">
        <v>115</v>
      </c>
    </row>
    <row r="144" spans="1:3" x14ac:dyDescent="0.3">
      <c r="A144" s="8">
        <v>1029251</v>
      </c>
      <c r="B144" s="8" t="s">
        <v>135</v>
      </c>
      <c r="C144" s="8" t="s">
        <v>144</v>
      </c>
    </row>
    <row r="145" spans="1:3" x14ac:dyDescent="0.3">
      <c r="A145" s="7">
        <v>674908</v>
      </c>
      <c r="B145" s="7" t="s">
        <v>133</v>
      </c>
      <c r="C145" s="7" t="s">
        <v>146</v>
      </c>
    </row>
    <row r="146" spans="1:3" x14ac:dyDescent="0.3">
      <c r="A146" s="8">
        <v>193725</v>
      </c>
      <c r="B146" s="8" t="s">
        <v>265</v>
      </c>
      <c r="C146" s="8" t="s">
        <v>311</v>
      </c>
    </row>
    <row r="147" spans="1:3" x14ac:dyDescent="0.3">
      <c r="A147" s="7">
        <v>674909</v>
      </c>
      <c r="B147" s="7" t="s">
        <v>127</v>
      </c>
      <c r="C147" s="7" t="s">
        <v>112</v>
      </c>
    </row>
    <row r="148" spans="1:3" x14ac:dyDescent="0.3">
      <c r="A148" s="8">
        <v>620552</v>
      </c>
      <c r="B148" s="8" t="s">
        <v>126</v>
      </c>
      <c r="C148" s="8" t="s">
        <v>142</v>
      </c>
    </row>
    <row r="149" spans="1:3" x14ac:dyDescent="0.3">
      <c r="A149" s="7">
        <v>307154</v>
      </c>
      <c r="B149" s="7" t="s">
        <v>134</v>
      </c>
      <c r="C149" s="7" t="s">
        <v>147</v>
      </c>
    </row>
    <row r="150" spans="1:3" x14ac:dyDescent="0.3">
      <c r="A150" s="8">
        <v>131364</v>
      </c>
      <c r="B150" s="8" t="s">
        <v>266</v>
      </c>
      <c r="C150" s="8" t="s">
        <v>114</v>
      </c>
    </row>
    <row r="151" spans="1:3" x14ac:dyDescent="0.3">
      <c r="A151" s="7">
        <v>1030246</v>
      </c>
      <c r="B151" s="7" t="s">
        <v>267</v>
      </c>
      <c r="C151" s="7" t="s">
        <v>88</v>
      </c>
    </row>
    <row r="152" spans="1:3" x14ac:dyDescent="0.3">
      <c r="A152" s="8">
        <v>632356</v>
      </c>
      <c r="B152" s="8" t="s">
        <v>268</v>
      </c>
      <c r="C152" s="8" t="s">
        <v>88</v>
      </c>
    </row>
    <row r="153" spans="1:3" x14ac:dyDescent="0.3">
      <c r="A153" s="7">
        <v>427619</v>
      </c>
      <c r="B153" s="7" t="s">
        <v>269</v>
      </c>
      <c r="C153" s="7" t="s">
        <v>88</v>
      </c>
    </row>
    <row r="154" spans="1:3" x14ac:dyDescent="0.3">
      <c r="A154" s="8">
        <v>879321</v>
      </c>
      <c r="B154" s="8" t="s">
        <v>270</v>
      </c>
      <c r="C154" s="8" t="s">
        <v>88</v>
      </c>
    </row>
    <row r="155" spans="1:3" x14ac:dyDescent="0.3">
      <c r="A155" s="7">
        <v>997753</v>
      </c>
      <c r="B155" s="7" t="s">
        <v>271</v>
      </c>
      <c r="C155" s="7" t="s">
        <v>54</v>
      </c>
    </row>
    <row r="156" spans="1:3" x14ac:dyDescent="0.3">
      <c r="A156" s="8">
        <v>716921</v>
      </c>
      <c r="B156" s="8" t="s">
        <v>272</v>
      </c>
      <c r="C156" s="8" t="s">
        <v>54</v>
      </c>
    </row>
    <row r="157" spans="1:3" x14ac:dyDescent="0.3">
      <c r="A157" s="7">
        <v>578390</v>
      </c>
      <c r="B157" s="7" t="s">
        <v>273</v>
      </c>
      <c r="C157" s="7" t="s">
        <v>312</v>
      </c>
    </row>
    <row r="158" spans="1:3" x14ac:dyDescent="0.3">
      <c r="A158" s="8">
        <v>712758</v>
      </c>
      <c r="B158" s="8" t="s">
        <v>274</v>
      </c>
      <c r="C158" s="8" t="s">
        <v>312</v>
      </c>
    </row>
    <row r="159" spans="1:3" x14ac:dyDescent="0.3">
      <c r="A159" s="7">
        <v>142722</v>
      </c>
      <c r="B159" s="7" t="s">
        <v>275</v>
      </c>
      <c r="C159" s="7" t="s">
        <v>88</v>
      </c>
    </row>
    <row r="160" spans="1:3" x14ac:dyDescent="0.3">
      <c r="A160" s="8">
        <v>138649</v>
      </c>
      <c r="B160" s="8" t="s">
        <v>276</v>
      </c>
      <c r="C160" s="8" t="s">
        <v>88</v>
      </c>
    </row>
    <row r="161" spans="1:3" x14ac:dyDescent="0.3">
      <c r="A161" s="7">
        <v>709947</v>
      </c>
      <c r="B161" s="7" t="s">
        <v>277</v>
      </c>
      <c r="C161" s="7" t="s">
        <v>313</v>
      </c>
    </row>
    <row r="162" spans="1:3" x14ac:dyDescent="0.3">
      <c r="A162" s="8">
        <v>667853</v>
      </c>
      <c r="B162" s="8" t="s">
        <v>278</v>
      </c>
      <c r="C162" s="8" t="s">
        <v>88</v>
      </c>
    </row>
    <row r="163" spans="1:3" x14ac:dyDescent="0.3">
      <c r="A163" s="7">
        <v>717668</v>
      </c>
      <c r="B163" s="7" t="s">
        <v>279</v>
      </c>
      <c r="C163" s="7" t="s">
        <v>102</v>
      </c>
    </row>
    <row r="164" spans="1:3" x14ac:dyDescent="0.3">
      <c r="A164" s="8">
        <v>642321</v>
      </c>
      <c r="B164" s="8" t="s">
        <v>280</v>
      </c>
      <c r="C164" s="8" t="s">
        <v>57</v>
      </c>
    </row>
    <row r="165" spans="1:3" x14ac:dyDescent="0.3">
      <c r="A165" s="7">
        <v>390333</v>
      </c>
      <c r="B165" s="7" t="s">
        <v>281</v>
      </c>
      <c r="C165" s="7" t="s">
        <v>46</v>
      </c>
    </row>
    <row r="166" spans="1:3" x14ac:dyDescent="0.3">
      <c r="A166" s="8">
        <v>501803</v>
      </c>
      <c r="B166" s="8" t="s">
        <v>282</v>
      </c>
      <c r="C166" s="8" t="s">
        <v>56</v>
      </c>
    </row>
    <row r="167" spans="1:3" x14ac:dyDescent="0.3">
      <c r="A167" s="7">
        <v>678056</v>
      </c>
      <c r="B167" s="7" t="s">
        <v>283</v>
      </c>
      <c r="C167" s="7" t="s">
        <v>56</v>
      </c>
    </row>
    <row r="168" spans="1:3" x14ac:dyDescent="0.3">
      <c r="A168" s="8">
        <v>749545</v>
      </c>
      <c r="B168" s="8" t="s">
        <v>284</v>
      </c>
      <c r="C168" s="8" t="s">
        <v>57</v>
      </c>
    </row>
    <row r="169" spans="1:3" x14ac:dyDescent="0.3">
      <c r="A169" s="7">
        <v>1025853</v>
      </c>
      <c r="B169" s="7" t="s">
        <v>189</v>
      </c>
      <c r="C169" s="7" t="s">
        <v>112</v>
      </c>
    </row>
    <row r="170" spans="1:3" x14ac:dyDescent="0.3">
      <c r="A170" s="8">
        <v>96746</v>
      </c>
      <c r="B170" s="8" t="s">
        <v>285</v>
      </c>
      <c r="C170" s="8" t="s">
        <v>59</v>
      </c>
    </row>
    <row r="171" spans="1:3" x14ac:dyDescent="0.3">
      <c r="A171" s="7">
        <v>229874</v>
      </c>
      <c r="B171" s="7" t="s">
        <v>286</v>
      </c>
      <c r="C171" s="7" t="s">
        <v>114</v>
      </c>
    </row>
    <row r="172" spans="1:3" x14ac:dyDescent="0.3">
      <c r="A172" s="8">
        <v>190732</v>
      </c>
      <c r="B172" s="8" t="s">
        <v>120</v>
      </c>
      <c r="C172" s="8" t="s">
        <v>114</v>
      </c>
    </row>
    <row r="173" spans="1:3" x14ac:dyDescent="0.3">
      <c r="A173" s="7">
        <v>601918</v>
      </c>
      <c r="B173" s="7" t="s">
        <v>287</v>
      </c>
      <c r="C173" s="7" t="s">
        <v>124</v>
      </c>
    </row>
    <row r="174" spans="1:3" x14ac:dyDescent="0.3">
      <c r="A174" s="8">
        <v>633524</v>
      </c>
      <c r="B174" s="8" t="s">
        <v>288</v>
      </c>
      <c r="C174" s="8" t="s">
        <v>314</v>
      </c>
    </row>
    <row r="175" spans="1:3" x14ac:dyDescent="0.3">
      <c r="A175" s="7">
        <v>179317</v>
      </c>
      <c r="B175" s="7" t="s">
        <v>289</v>
      </c>
      <c r="C175" s="7" t="s">
        <v>124</v>
      </c>
    </row>
    <row r="176" spans="1:3" x14ac:dyDescent="0.3">
      <c r="A176" s="8">
        <v>589039</v>
      </c>
      <c r="B176" s="8" t="s">
        <v>290</v>
      </c>
      <c r="C176" s="8" t="s">
        <v>315</v>
      </c>
    </row>
    <row r="177" spans="1:3" x14ac:dyDescent="0.3">
      <c r="A177" s="7">
        <v>93299</v>
      </c>
      <c r="B177" s="7" t="s">
        <v>291</v>
      </c>
      <c r="C177" s="7" t="s">
        <v>92</v>
      </c>
    </row>
    <row r="178" spans="1:3" x14ac:dyDescent="0.3">
      <c r="A178" s="8">
        <v>216745</v>
      </c>
      <c r="B178" s="8" t="s">
        <v>292</v>
      </c>
      <c r="C178" s="8" t="s">
        <v>316</v>
      </c>
    </row>
    <row r="179" spans="1:3" x14ac:dyDescent="0.3">
      <c r="A179" s="7">
        <v>155749</v>
      </c>
      <c r="B179" s="7" t="s">
        <v>293</v>
      </c>
      <c r="C179" s="7" t="s">
        <v>317</v>
      </c>
    </row>
    <row r="180" spans="1:3" x14ac:dyDescent="0.3">
      <c r="A180" s="8">
        <v>88736</v>
      </c>
      <c r="B180" s="8" t="s">
        <v>294</v>
      </c>
      <c r="C180" s="8" t="s">
        <v>124</v>
      </c>
    </row>
    <row r="181" spans="1:3" x14ac:dyDescent="0.3">
      <c r="A181" s="7">
        <v>348277</v>
      </c>
      <c r="B181" s="7" t="s">
        <v>295</v>
      </c>
      <c r="C181" s="7" t="s">
        <v>318</v>
      </c>
    </row>
    <row r="182" spans="1:3" x14ac:dyDescent="0.3">
      <c r="A182" s="8">
        <v>947266</v>
      </c>
      <c r="B182" s="8" t="s">
        <v>296</v>
      </c>
      <c r="C182" s="8" t="s">
        <v>319</v>
      </c>
    </row>
    <row r="183" spans="1:3" x14ac:dyDescent="0.3">
      <c r="A183" s="7">
        <v>889942</v>
      </c>
      <c r="B183" s="7" t="s">
        <v>297</v>
      </c>
      <c r="C183" s="7" t="s">
        <v>124</v>
      </c>
    </row>
    <row r="184" spans="1:3" x14ac:dyDescent="0.3">
      <c r="A184" s="8">
        <v>632409</v>
      </c>
      <c r="B184" s="8" t="s">
        <v>298</v>
      </c>
      <c r="C184" s="8" t="s">
        <v>320</v>
      </c>
    </row>
    <row r="185" spans="1:3" x14ac:dyDescent="0.3">
      <c r="A185" s="7">
        <v>394418</v>
      </c>
      <c r="B185" s="7" t="s">
        <v>299</v>
      </c>
      <c r="C185" s="7" t="s">
        <v>317</v>
      </c>
    </row>
    <row r="186" spans="1:3" x14ac:dyDescent="0.3">
      <c r="A186" s="8">
        <v>630377</v>
      </c>
      <c r="B186" s="8" t="s">
        <v>300</v>
      </c>
      <c r="C186" s="8" t="s">
        <v>92</v>
      </c>
    </row>
    <row r="187" spans="1:3" x14ac:dyDescent="0.3">
      <c r="A187" s="7">
        <v>813331</v>
      </c>
      <c r="B187" s="7" t="s">
        <v>301</v>
      </c>
      <c r="C187" s="7" t="s">
        <v>92</v>
      </c>
    </row>
    <row r="188" spans="1:3" x14ac:dyDescent="0.3">
      <c r="A188" s="8">
        <v>903556</v>
      </c>
      <c r="B188" s="8" t="s">
        <v>302</v>
      </c>
      <c r="C188" s="8" t="s">
        <v>92</v>
      </c>
    </row>
    <row r="189" spans="1:3" x14ac:dyDescent="0.3">
      <c r="A189" s="7">
        <v>941065</v>
      </c>
      <c r="B189" s="7" t="s">
        <v>303</v>
      </c>
      <c r="C189" s="7" t="s">
        <v>92</v>
      </c>
    </row>
    <row r="190" spans="1:3" x14ac:dyDescent="0.3">
      <c r="A190" s="8">
        <v>941066</v>
      </c>
      <c r="B190" s="8" t="s">
        <v>304</v>
      </c>
      <c r="C190" s="8" t="s">
        <v>92</v>
      </c>
    </row>
    <row r="191" spans="1:3" x14ac:dyDescent="0.3">
      <c r="A191" s="7">
        <v>944673</v>
      </c>
      <c r="B191" s="7" t="s">
        <v>305</v>
      </c>
      <c r="C191" s="7" t="s">
        <v>92</v>
      </c>
    </row>
    <row r="192" spans="1:3" x14ac:dyDescent="0.3">
      <c r="A192" s="8">
        <v>941067</v>
      </c>
      <c r="B192" s="8" t="s">
        <v>306</v>
      </c>
      <c r="C192" s="8" t="s">
        <v>92</v>
      </c>
    </row>
    <row r="193" spans="1:3" x14ac:dyDescent="0.3">
      <c r="A193" s="7">
        <v>993557</v>
      </c>
      <c r="B193" s="7" t="s">
        <v>307</v>
      </c>
      <c r="C193" s="7" t="s">
        <v>92</v>
      </c>
    </row>
    <row r="194" spans="1:3" x14ac:dyDescent="0.3">
      <c r="A194" s="8">
        <v>775341</v>
      </c>
      <c r="B194" s="8" t="s">
        <v>308</v>
      </c>
      <c r="C194" s="8" t="s">
        <v>92</v>
      </c>
    </row>
    <row r="195" spans="1:3" x14ac:dyDescent="0.3">
      <c r="A195" s="7">
        <v>999457</v>
      </c>
      <c r="B195" s="7" t="s">
        <v>309</v>
      </c>
      <c r="C195" s="7" t="s">
        <v>124</v>
      </c>
    </row>
    <row r="196" spans="1:3" x14ac:dyDescent="0.3">
      <c r="A196" s="10"/>
      <c r="B196" s="10"/>
      <c r="C196" s="10"/>
    </row>
    <row r="197" spans="1:3" x14ac:dyDescent="0.3">
      <c r="A197" s="11"/>
      <c r="B197" s="11"/>
      <c r="C197" s="11"/>
    </row>
    <row r="198" spans="1:3" x14ac:dyDescent="0.3">
      <c r="A198" s="10"/>
      <c r="B198" s="10"/>
      <c r="C198" s="10"/>
    </row>
    <row r="199" spans="1:3" x14ac:dyDescent="0.3">
      <c r="A199" s="11"/>
      <c r="B199" s="11"/>
      <c r="C199" s="11"/>
    </row>
    <row r="200" spans="1:3" x14ac:dyDescent="0.3">
      <c r="A200" s="10"/>
      <c r="B200" s="10"/>
      <c r="C200" s="10"/>
    </row>
    <row r="201" spans="1:3" x14ac:dyDescent="0.3">
      <c r="A201" s="11"/>
      <c r="B201" s="11"/>
      <c r="C201" s="11"/>
    </row>
    <row r="202" spans="1:3" x14ac:dyDescent="0.3">
      <c r="A202" s="10"/>
      <c r="B202" s="10"/>
      <c r="C202" s="10"/>
    </row>
    <row r="203" spans="1:3" x14ac:dyDescent="0.3">
      <c r="A203" s="11"/>
      <c r="B203" s="11"/>
      <c r="C203" s="11"/>
    </row>
    <row r="204" spans="1:3" x14ac:dyDescent="0.3">
      <c r="A204" s="10"/>
      <c r="B204" s="10"/>
      <c r="C204" s="10"/>
    </row>
    <row r="205" spans="1:3" x14ac:dyDescent="0.3">
      <c r="A205" s="11"/>
      <c r="B205" s="11"/>
      <c r="C205" s="11"/>
    </row>
    <row r="206" spans="1:3" x14ac:dyDescent="0.3">
      <c r="A206" s="10"/>
      <c r="B206" s="10"/>
      <c r="C206" s="10"/>
    </row>
    <row r="207" spans="1:3" x14ac:dyDescent="0.3">
      <c r="A207" s="11"/>
      <c r="B207" s="11"/>
      <c r="C207" s="11"/>
    </row>
    <row r="208" spans="1:3" x14ac:dyDescent="0.3">
      <c r="A208" s="10"/>
      <c r="B208" s="10"/>
      <c r="C208" s="10"/>
    </row>
    <row r="209" spans="1:3" x14ac:dyDescent="0.3">
      <c r="A209" s="11"/>
      <c r="B209" s="11"/>
      <c r="C209" s="11"/>
    </row>
    <row r="210" spans="1:3" x14ac:dyDescent="0.3">
      <c r="A210" s="10"/>
      <c r="B210" s="10"/>
      <c r="C210" s="10"/>
    </row>
    <row r="211" spans="1:3" x14ac:dyDescent="0.3">
      <c r="A211" s="6"/>
      <c r="B211" s="6"/>
      <c r="C211" s="6"/>
    </row>
    <row r="212" spans="1:3" x14ac:dyDescent="0.3">
      <c r="A212" s="6"/>
      <c r="B212" s="6"/>
      <c r="C212" s="6"/>
    </row>
    <row r="213" spans="1:3" x14ac:dyDescent="0.3">
      <c r="A213" s="6"/>
      <c r="B213" s="6"/>
      <c r="C213" s="6"/>
    </row>
    <row r="214" spans="1:3" x14ac:dyDescent="0.3">
      <c r="A214" s="6"/>
      <c r="B214" s="6"/>
      <c r="C214" s="6"/>
    </row>
    <row r="215" spans="1:3" x14ac:dyDescent="0.3">
      <c r="A215" s="6"/>
      <c r="B215" s="6"/>
      <c r="C215" s="6"/>
    </row>
    <row r="216" spans="1:3" x14ac:dyDescent="0.3">
      <c r="A216" s="6"/>
      <c r="B216" s="6"/>
      <c r="C216" s="6"/>
    </row>
    <row r="217" spans="1:3" x14ac:dyDescent="0.3">
      <c r="A217" s="6"/>
      <c r="B217" s="6"/>
      <c r="C217" s="6"/>
    </row>
    <row r="218" spans="1:3" x14ac:dyDescent="0.3">
      <c r="A218" s="6"/>
      <c r="B218" s="6"/>
      <c r="C218" s="6"/>
    </row>
    <row r="219" spans="1:3" x14ac:dyDescent="0.3">
      <c r="A219" s="6"/>
      <c r="B219" s="6"/>
      <c r="C219" s="6"/>
    </row>
    <row r="220" spans="1:3" x14ac:dyDescent="0.3">
      <c r="A220" s="6"/>
      <c r="B220" s="6"/>
      <c r="C220" s="6"/>
    </row>
    <row r="221" spans="1:3" x14ac:dyDescent="0.3">
      <c r="A221" s="6"/>
      <c r="B221" s="6"/>
      <c r="C221" s="6"/>
    </row>
    <row r="222" spans="1:3" x14ac:dyDescent="0.3">
      <c r="A222" s="6"/>
      <c r="B222" s="6"/>
      <c r="C222" s="6"/>
    </row>
    <row r="223" spans="1:3" x14ac:dyDescent="0.3">
      <c r="A223" s="6"/>
      <c r="B223" s="6"/>
      <c r="C223" s="6"/>
    </row>
    <row r="224" spans="1:3" x14ac:dyDescent="0.3">
      <c r="A224" s="6"/>
      <c r="B224" s="6"/>
      <c r="C224" s="6"/>
    </row>
    <row r="225" spans="1:3" x14ac:dyDescent="0.3">
      <c r="A225" s="6"/>
      <c r="B225" s="6"/>
      <c r="C225" s="6"/>
    </row>
    <row r="226" spans="1:3" x14ac:dyDescent="0.3">
      <c r="A226" s="6"/>
      <c r="B226" s="6"/>
      <c r="C226" s="6"/>
    </row>
    <row r="227" spans="1:3" x14ac:dyDescent="0.3">
      <c r="A227" s="6"/>
      <c r="B227" s="6"/>
      <c r="C227" s="6"/>
    </row>
    <row r="228" spans="1:3" x14ac:dyDescent="0.3">
      <c r="A228" s="6"/>
      <c r="B228" s="6"/>
      <c r="C228" s="6"/>
    </row>
    <row r="229" spans="1:3" x14ac:dyDescent="0.3">
      <c r="A229" s="6"/>
      <c r="B229" s="6"/>
      <c r="C229" s="6"/>
    </row>
    <row r="230" spans="1:3" x14ac:dyDescent="0.3">
      <c r="A230" s="6"/>
      <c r="B230" s="6"/>
      <c r="C230" s="6"/>
    </row>
    <row r="231" spans="1:3" x14ac:dyDescent="0.3">
      <c r="A231" s="6"/>
      <c r="B231" s="6"/>
      <c r="C231" s="6"/>
    </row>
    <row r="232" spans="1:3" x14ac:dyDescent="0.3">
      <c r="A232" s="6"/>
      <c r="B232" s="6"/>
      <c r="C232" s="6"/>
    </row>
    <row r="233" spans="1:3" x14ac:dyDescent="0.3">
      <c r="A233" s="6"/>
      <c r="B233" s="6"/>
      <c r="C233" s="6"/>
    </row>
    <row r="234" spans="1:3" x14ac:dyDescent="0.3">
      <c r="A234" s="6"/>
      <c r="B234" s="6"/>
      <c r="C234" s="6"/>
    </row>
    <row r="235" spans="1:3" x14ac:dyDescent="0.3">
      <c r="A235" s="6"/>
      <c r="B235" s="6"/>
      <c r="C235" s="6"/>
    </row>
    <row r="236" spans="1:3" x14ac:dyDescent="0.3">
      <c r="A236" s="6"/>
      <c r="B236" s="6"/>
      <c r="C236" s="6"/>
    </row>
    <row r="237" spans="1:3" x14ac:dyDescent="0.3">
      <c r="A237" s="6"/>
      <c r="B237" s="6"/>
      <c r="C237" s="6"/>
    </row>
    <row r="238" spans="1:3" x14ac:dyDescent="0.3">
      <c r="A238" s="6"/>
      <c r="B238" s="6"/>
      <c r="C238" s="6"/>
    </row>
    <row r="239" spans="1:3" x14ac:dyDescent="0.3">
      <c r="A239" s="6"/>
      <c r="B239" s="6"/>
      <c r="C239" s="6"/>
    </row>
    <row r="240" spans="1:3" x14ac:dyDescent="0.3">
      <c r="A240" s="6"/>
      <c r="B240" s="6"/>
      <c r="C240" s="6"/>
    </row>
    <row r="241" spans="1:3" x14ac:dyDescent="0.3">
      <c r="A241" s="6"/>
      <c r="B241" s="6"/>
      <c r="C241" s="6"/>
    </row>
    <row r="242" spans="1:3" x14ac:dyDescent="0.3">
      <c r="A242" s="6"/>
      <c r="B242" s="6"/>
      <c r="C242" s="6"/>
    </row>
    <row r="243" spans="1:3" x14ac:dyDescent="0.3">
      <c r="A243" s="6"/>
      <c r="B243" s="6"/>
      <c r="C243" s="6"/>
    </row>
    <row r="244" spans="1:3" x14ac:dyDescent="0.3">
      <c r="A244" s="6"/>
      <c r="B244" s="6"/>
      <c r="C244" s="6"/>
    </row>
    <row r="245" spans="1:3" x14ac:dyDescent="0.3">
      <c r="A245" s="6"/>
      <c r="B245" s="6"/>
      <c r="C245" s="6"/>
    </row>
    <row r="246" spans="1:3" x14ac:dyDescent="0.3">
      <c r="A246" s="6"/>
      <c r="B246" s="6"/>
      <c r="C246" s="6"/>
    </row>
    <row r="247" spans="1:3" x14ac:dyDescent="0.3">
      <c r="A247" s="6"/>
      <c r="B247" s="6"/>
      <c r="C247" s="6"/>
    </row>
    <row r="248" spans="1:3" x14ac:dyDescent="0.3">
      <c r="A248" s="6"/>
      <c r="B248" s="6"/>
      <c r="C248" s="6"/>
    </row>
    <row r="249" spans="1:3" x14ac:dyDescent="0.3">
      <c r="A249" s="6"/>
      <c r="B249" s="6"/>
      <c r="C249" s="6"/>
    </row>
    <row r="250" spans="1:3" x14ac:dyDescent="0.3">
      <c r="A250" s="6"/>
      <c r="B250" s="6"/>
      <c r="C250" s="6"/>
    </row>
    <row r="251" spans="1:3" x14ac:dyDescent="0.3">
      <c r="A251" s="6"/>
      <c r="B251" s="6"/>
      <c r="C251" s="6"/>
    </row>
    <row r="252" spans="1:3" x14ac:dyDescent="0.3">
      <c r="A252" s="6"/>
      <c r="B252" s="6"/>
      <c r="C252" s="6"/>
    </row>
    <row r="253" spans="1:3" x14ac:dyDescent="0.3">
      <c r="A253" s="6"/>
      <c r="B253" s="6"/>
      <c r="C253" s="6"/>
    </row>
    <row r="254" spans="1:3" x14ac:dyDescent="0.3">
      <c r="A254" s="6"/>
      <c r="B254" s="6"/>
      <c r="C254" s="6"/>
    </row>
    <row r="255" spans="1:3" x14ac:dyDescent="0.3">
      <c r="A255" s="6"/>
      <c r="B255" s="6"/>
      <c r="C255" s="6"/>
    </row>
    <row r="256" spans="1:3" x14ac:dyDescent="0.3">
      <c r="A256" s="6"/>
      <c r="B256" s="6"/>
      <c r="C256" s="6"/>
    </row>
    <row r="257" spans="1:3" x14ac:dyDescent="0.3">
      <c r="A257" s="6"/>
      <c r="B257" s="6"/>
      <c r="C257" s="6"/>
    </row>
    <row r="258" spans="1:3" x14ac:dyDescent="0.3">
      <c r="A258" s="6"/>
      <c r="B258" s="6"/>
      <c r="C258" s="6"/>
    </row>
    <row r="259" spans="1:3" x14ac:dyDescent="0.3">
      <c r="A259" s="6"/>
      <c r="B259" s="6"/>
      <c r="C259" s="6"/>
    </row>
    <row r="260" spans="1:3" x14ac:dyDescent="0.3">
      <c r="A260" s="6"/>
      <c r="B260" s="6"/>
      <c r="C260" s="6"/>
    </row>
    <row r="261" spans="1:3" x14ac:dyDescent="0.3">
      <c r="A261" s="6"/>
      <c r="B261" s="6"/>
      <c r="C261" s="6"/>
    </row>
    <row r="262" spans="1:3" x14ac:dyDescent="0.3">
      <c r="A262" s="6"/>
      <c r="B262" s="6"/>
      <c r="C262" s="6"/>
    </row>
    <row r="263" spans="1:3" x14ac:dyDescent="0.3">
      <c r="A263" s="6"/>
      <c r="B263" s="6"/>
      <c r="C263" s="6"/>
    </row>
    <row r="264" spans="1:3" x14ac:dyDescent="0.3">
      <c r="A264" s="6"/>
      <c r="B264" s="6"/>
      <c r="C264" s="6"/>
    </row>
    <row r="265" spans="1:3" x14ac:dyDescent="0.3">
      <c r="A265" s="6"/>
      <c r="B265" s="6"/>
      <c r="C265" s="6"/>
    </row>
    <row r="266" spans="1:3" x14ac:dyDescent="0.3">
      <c r="A266" s="6"/>
      <c r="B266" s="6"/>
      <c r="C266" s="6"/>
    </row>
    <row r="267" spans="1:3" x14ac:dyDescent="0.3">
      <c r="A267" s="6"/>
      <c r="B267" s="6"/>
      <c r="C267" s="6"/>
    </row>
    <row r="268" spans="1:3" x14ac:dyDescent="0.3">
      <c r="A268" s="6"/>
      <c r="B268" s="6"/>
      <c r="C268" s="6"/>
    </row>
    <row r="269" spans="1:3" x14ac:dyDescent="0.3">
      <c r="A269" s="6"/>
      <c r="B269" s="6"/>
      <c r="C269" s="6"/>
    </row>
    <row r="270" spans="1:3" x14ac:dyDescent="0.3">
      <c r="A270" s="6"/>
      <c r="B270" s="6"/>
      <c r="C270" s="6"/>
    </row>
    <row r="271" spans="1:3" x14ac:dyDescent="0.3">
      <c r="A271" s="6"/>
      <c r="B271" s="6"/>
      <c r="C271" s="6"/>
    </row>
    <row r="272" spans="1:3" x14ac:dyDescent="0.3">
      <c r="A272" s="6"/>
      <c r="B272" s="6"/>
      <c r="C272" s="6"/>
    </row>
    <row r="273" spans="1:3" x14ac:dyDescent="0.3">
      <c r="A273" s="6"/>
      <c r="B273" s="6"/>
      <c r="C273" s="6"/>
    </row>
    <row r="274" spans="1:3" x14ac:dyDescent="0.3">
      <c r="A274" s="6"/>
      <c r="B274" s="6"/>
      <c r="C274" s="6"/>
    </row>
    <row r="275" spans="1:3" x14ac:dyDescent="0.3">
      <c r="A275" s="6"/>
      <c r="B275" s="6"/>
      <c r="C275" s="6"/>
    </row>
    <row r="276" spans="1:3" x14ac:dyDescent="0.3">
      <c r="A276" s="6"/>
      <c r="B276" s="6"/>
      <c r="C276" s="6"/>
    </row>
    <row r="277" spans="1:3" x14ac:dyDescent="0.3">
      <c r="A277" s="6"/>
      <c r="B277" s="6"/>
      <c r="C277" s="6"/>
    </row>
    <row r="278" spans="1:3" x14ac:dyDescent="0.3">
      <c r="A278" s="6"/>
      <c r="B278" s="6"/>
      <c r="C278" s="6"/>
    </row>
    <row r="279" spans="1:3" x14ac:dyDescent="0.3">
      <c r="A279" s="6"/>
      <c r="B279" s="6"/>
      <c r="C279" s="6"/>
    </row>
    <row r="280" spans="1:3" x14ac:dyDescent="0.3">
      <c r="A280" s="6"/>
      <c r="B280" s="6"/>
      <c r="C280" s="6"/>
    </row>
    <row r="281" spans="1:3" x14ac:dyDescent="0.3">
      <c r="A281" s="6"/>
      <c r="B281" s="6"/>
      <c r="C281" s="6"/>
    </row>
    <row r="282" spans="1:3" x14ac:dyDescent="0.3">
      <c r="A282" s="6"/>
      <c r="B282" s="6"/>
      <c r="C282" s="6"/>
    </row>
    <row r="283" spans="1:3" x14ac:dyDescent="0.3">
      <c r="A283" s="6"/>
      <c r="B283" s="6"/>
      <c r="C283" s="6"/>
    </row>
    <row r="284" spans="1:3" x14ac:dyDescent="0.3">
      <c r="A284" s="6"/>
      <c r="B284" s="6"/>
      <c r="C284" s="6"/>
    </row>
    <row r="285" spans="1:3" x14ac:dyDescent="0.3">
      <c r="A285" s="6"/>
      <c r="B285" s="6"/>
      <c r="C285" s="6"/>
    </row>
    <row r="286" spans="1:3" x14ac:dyDescent="0.3">
      <c r="A286" s="6"/>
      <c r="B286" s="6"/>
      <c r="C286" s="6"/>
    </row>
    <row r="287" spans="1:3" x14ac:dyDescent="0.3">
      <c r="A287" s="6"/>
      <c r="B287" s="6"/>
      <c r="C287" s="6"/>
    </row>
    <row r="288" spans="1:3" x14ac:dyDescent="0.3">
      <c r="A288" s="6"/>
      <c r="B288" s="6"/>
      <c r="C288" s="6"/>
    </row>
    <row r="289" spans="1:3" x14ac:dyDescent="0.3">
      <c r="A289" s="6"/>
      <c r="B289" s="6"/>
      <c r="C289" s="6"/>
    </row>
    <row r="290" spans="1:3" x14ac:dyDescent="0.3">
      <c r="A290" s="6"/>
      <c r="B290" s="6"/>
      <c r="C290" s="6"/>
    </row>
    <row r="291" spans="1:3" x14ac:dyDescent="0.3">
      <c r="A291" s="6"/>
      <c r="B291" s="6"/>
      <c r="C291" s="6"/>
    </row>
    <row r="292" spans="1:3" x14ac:dyDescent="0.3">
      <c r="A292" s="6"/>
      <c r="B292" s="6"/>
      <c r="C292" s="6"/>
    </row>
    <row r="293" spans="1:3" x14ac:dyDescent="0.3">
      <c r="A293" s="6"/>
      <c r="B293" s="6"/>
      <c r="C293" s="6"/>
    </row>
    <row r="294" spans="1:3" x14ac:dyDescent="0.3">
      <c r="A294" s="6"/>
      <c r="B294" s="6"/>
      <c r="C294" s="6"/>
    </row>
    <row r="295" spans="1:3" x14ac:dyDescent="0.3">
      <c r="A295" s="6"/>
      <c r="B295" s="6"/>
      <c r="C295" s="6"/>
    </row>
    <row r="296" spans="1:3" x14ac:dyDescent="0.3">
      <c r="A296" s="6"/>
      <c r="B296" s="6"/>
      <c r="C296" s="6"/>
    </row>
    <row r="297" spans="1:3" x14ac:dyDescent="0.3">
      <c r="A297" s="6"/>
      <c r="B297" s="6"/>
      <c r="C297" s="6"/>
    </row>
    <row r="298" spans="1:3" x14ac:dyDescent="0.3">
      <c r="A298" s="6"/>
      <c r="B298" s="6"/>
      <c r="C298" s="6"/>
    </row>
    <row r="299" spans="1:3" x14ac:dyDescent="0.3">
      <c r="A299" s="6"/>
      <c r="B299" s="6"/>
      <c r="C299" s="6"/>
    </row>
    <row r="300" spans="1:3" x14ac:dyDescent="0.3">
      <c r="A300" s="6"/>
      <c r="B300" s="6"/>
      <c r="C300" s="6"/>
    </row>
    <row r="301" spans="1:3" x14ac:dyDescent="0.3">
      <c r="A301" s="6"/>
      <c r="B301" s="6"/>
      <c r="C301" s="6"/>
    </row>
    <row r="302" spans="1:3" x14ac:dyDescent="0.3">
      <c r="A302" s="6"/>
      <c r="B302" s="6"/>
      <c r="C302" s="6"/>
    </row>
    <row r="303" spans="1:3" x14ac:dyDescent="0.3">
      <c r="A303" s="6"/>
      <c r="B303" s="6"/>
      <c r="C303" s="6"/>
    </row>
    <row r="304" spans="1:3" x14ac:dyDescent="0.3">
      <c r="A304" s="6"/>
      <c r="B304" s="6"/>
      <c r="C304" s="6"/>
    </row>
    <row r="305" spans="1:3" x14ac:dyDescent="0.3">
      <c r="A305" s="6"/>
      <c r="B305" s="6"/>
      <c r="C305" s="6"/>
    </row>
    <row r="306" spans="1:3" x14ac:dyDescent="0.3">
      <c r="A306" s="6"/>
      <c r="B306" s="6"/>
      <c r="C306" s="6"/>
    </row>
    <row r="307" spans="1:3" x14ac:dyDescent="0.3">
      <c r="A307" s="6"/>
      <c r="B307" s="6"/>
      <c r="C307" s="6"/>
    </row>
    <row r="308" spans="1:3" x14ac:dyDescent="0.3">
      <c r="A308" s="6"/>
      <c r="B308" s="6"/>
      <c r="C308" s="6"/>
    </row>
    <row r="309" spans="1:3" x14ac:dyDescent="0.3">
      <c r="A309" s="6"/>
      <c r="B309" s="6"/>
      <c r="C309" s="6"/>
    </row>
    <row r="310" spans="1:3" x14ac:dyDescent="0.3">
      <c r="A310" s="6"/>
      <c r="B310" s="6"/>
      <c r="C310" s="6"/>
    </row>
    <row r="311" spans="1:3" x14ac:dyDescent="0.3">
      <c r="A311" s="6"/>
      <c r="B311" s="6"/>
      <c r="C311" s="6"/>
    </row>
    <row r="312" spans="1:3" x14ac:dyDescent="0.3">
      <c r="A312" s="6"/>
      <c r="B312" s="6"/>
      <c r="C312" s="6"/>
    </row>
    <row r="313" spans="1:3" x14ac:dyDescent="0.3">
      <c r="A313" s="6"/>
      <c r="B313" s="6"/>
      <c r="C313" s="6"/>
    </row>
    <row r="314" spans="1:3" x14ac:dyDescent="0.3">
      <c r="A314" s="6"/>
      <c r="B314" s="6"/>
      <c r="C314" s="6"/>
    </row>
    <row r="315" spans="1:3" x14ac:dyDescent="0.3">
      <c r="A315" s="6"/>
      <c r="B315" s="6"/>
      <c r="C315" s="6"/>
    </row>
    <row r="316" spans="1:3" x14ac:dyDescent="0.3">
      <c r="A316" s="6"/>
      <c r="B316" s="6"/>
      <c r="C316" s="6"/>
    </row>
    <row r="317" spans="1:3" x14ac:dyDescent="0.3">
      <c r="A317" s="6"/>
      <c r="B317" s="6"/>
      <c r="C317" s="6"/>
    </row>
    <row r="318" spans="1:3" x14ac:dyDescent="0.3">
      <c r="A318" s="6"/>
      <c r="B318" s="6"/>
      <c r="C318" s="6"/>
    </row>
    <row r="319" spans="1:3" x14ac:dyDescent="0.3">
      <c r="A319" s="6"/>
      <c r="B319" s="6"/>
      <c r="C319" s="6"/>
    </row>
    <row r="320" spans="1:3" x14ac:dyDescent="0.3">
      <c r="A320" s="6"/>
      <c r="B320" s="6"/>
      <c r="C320" s="6"/>
    </row>
    <row r="321" spans="1:3" x14ac:dyDescent="0.3">
      <c r="A321" s="6"/>
      <c r="B321" s="6"/>
      <c r="C321" s="6"/>
    </row>
    <row r="322" spans="1:3" x14ac:dyDescent="0.3">
      <c r="A322" s="6"/>
      <c r="B322" s="6"/>
      <c r="C322" s="6"/>
    </row>
    <row r="323" spans="1:3" x14ac:dyDescent="0.3">
      <c r="A323" s="6"/>
      <c r="B323" s="6"/>
      <c r="C323" s="6"/>
    </row>
    <row r="324" spans="1:3" x14ac:dyDescent="0.3">
      <c r="A324" s="6"/>
      <c r="B324" s="6"/>
      <c r="C324" s="6"/>
    </row>
    <row r="325" spans="1:3" x14ac:dyDescent="0.3">
      <c r="A325" s="6"/>
      <c r="B325" s="6"/>
      <c r="C325" s="6"/>
    </row>
    <row r="326" spans="1:3" x14ac:dyDescent="0.3">
      <c r="A326" s="6"/>
      <c r="B326" s="6"/>
      <c r="C326" s="6"/>
    </row>
    <row r="327" spans="1:3" x14ac:dyDescent="0.3">
      <c r="A327" s="6"/>
      <c r="B327" s="6"/>
      <c r="C327" s="6"/>
    </row>
    <row r="328" spans="1:3" x14ac:dyDescent="0.3">
      <c r="A328" s="6"/>
      <c r="B328" s="6"/>
      <c r="C328" s="6"/>
    </row>
    <row r="329" spans="1:3" x14ac:dyDescent="0.3">
      <c r="A329" s="6"/>
      <c r="B329" s="6"/>
      <c r="C329" s="6"/>
    </row>
    <row r="330" spans="1:3" x14ac:dyDescent="0.3">
      <c r="A330" s="6"/>
      <c r="B330" s="6"/>
      <c r="C330" s="6"/>
    </row>
    <row r="331" spans="1:3" x14ac:dyDescent="0.3">
      <c r="A331" s="6"/>
      <c r="B331" s="6"/>
      <c r="C331" s="6"/>
    </row>
    <row r="332" spans="1:3" x14ac:dyDescent="0.3">
      <c r="A332" s="6"/>
      <c r="B332" s="6"/>
      <c r="C332" s="6"/>
    </row>
    <row r="333" spans="1:3" x14ac:dyDescent="0.3">
      <c r="A333" s="6"/>
      <c r="B333" s="6"/>
      <c r="C333" s="6"/>
    </row>
    <row r="334" spans="1:3" x14ac:dyDescent="0.3">
      <c r="A334" s="6"/>
      <c r="B334" s="6"/>
      <c r="C334" s="6"/>
    </row>
    <row r="335" spans="1:3" x14ac:dyDescent="0.3">
      <c r="A335" s="6"/>
      <c r="B335" s="6"/>
      <c r="C335" s="6"/>
    </row>
    <row r="336" spans="1:3" x14ac:dyDescent="0.3">
      <c r="A336" s="6"/>
      <c r="B336" s="6"/>
      <c r="C336" s="6"/>
    </row>
    <row r="337" spans="1:3" x14ac:dyDescent="0.3">
      <c r="A337" s="6"/>
      <c r="B337" s="6"/>
      <c r="C337" s="6"/>
    </row>
    <row r="338" spans="1:3" x14ac:dyDescent="0.3">
      <c r="A338" s="6"/>
      <c r="B338" s="6"/>
      <c r="C338" s="6"/>
    </row>
    <row r="339" spans="1:3" x14ac:dyDescent="0.3">
      <c r="A339" s="6"/>
      <c r="B339" s="6"/>
      <c r="C339" s="6"/>
    </row>
    <row r="340" spans="1:3" x14ac:dyDescent="0.3">
      <c r="A340" s="6"/>
      <c r="B340" s="6"/>
      <c r="C340" s="6"/>
    </row>
    <row r="341" spans="1:3" x14ac:dyDescent="0.3">
      <c r="A341" s="6"/>
      <c r="B341" s="6"/>
      <c r="C341" s="6"/>
    </row>
    <row r="342" spans="1:3" x14ac:dyDescent="0.3">
      <c r="A342" s="6"/>
      <c r="B342" s="6"/>
      <c r="C342" s="6"/>
    </row>
    <row r="343" spans="1:3" x14ac:dyDescent="0.3">
      <c r="A343" s="6"/>
      <c r="B343" s="6"/>
      <c r="C343" s="6"/>
    </row>
    <row r="344" spans="1:3" x14ac:dyDescent="0.3">
      <c r="A344" s="6"/>
      <c r="B344" s="6"/>
      <c r="C344" s="6"/>
    </row>
    <row r="345" spans="1:3" x14ac:dyDescent="0.3">
      <c r="A345" s="6"/>
      <c r="B345" s="6"/>
      <c r="C345" s="6"/>
    </row>
    <row r="346" spans="1:3" x14ac:dyDescent="0.3">
      <c r="A346" s="6"/>
      <c r="B346" s="6"/>
      <c r="C346" s="6"/>
    </row>
    <row r="347" spans="1:3" x14ac:dyDescent="0.3">
      <c r="A347" s="6"/>
      <c r="B347" s="6"/>
      <c r="C347" s="6"/>
    </row>
    <row r="348" spans="1:3" x14ac:dyDescent="0.3">
      <c r="A348" s="6"/>
      <c r="B348" s="6"/>
      <c r="C348" s="6"/>
    </row>
    <row r="349" spans="1:3" x14ac:dyDescent="0.3">
      <c r="A349" s="6"/>
      <c r="B349" s="6"/>
      <c r="C349" s="6"/>
    </row>
    <row r="350" spans="1:3" x14ac:dyDescent="0.3">
      <c r="A350" s="6"/>
      <c r="B350" s="6"/>
      <c r="C350" s="6"/>
    </row>
    <row r="351" spans="1:3" x14ac:dyDescent="0.3">
      <c r="A351" s="6"/>
      <c r="B351" s="6"/>
      <c r="C351" s="6"/>
    </row>
    <row r="352" spans="1:3" x14ac:dyDescent="0.3">
      <c r="A352" s="6"/>
      <c r="B352" s="6"/>
      <c r="C352" s="6"/>
    </row>
    <row r="353" spans="1:3" x14ac:dyDescent="0.3">
      <c r="A353" s="6"/>
      <c r="B353" s="6"/>
      <c r="C353" s="6"/>
    </row>
    <row r="354" spans="1:3" x14ac:dyDescent="0.3">
      <c r="A354" s="6"/>
      <c r="B354" s="6"/>
      <c r="C354" s="6"/>
    </row>
    <row r="355" spans="1:3" x14ac:dyDescent="0.3">
      <c r="A355" s="6"/>
      <c r="B355" s="6"/>
      <c r="C355" s="6"/>
    </row>
    <row r="356" spans="1:3" x14ac:dyDescent="0.3">
      <c r="A356" s="6"/>
      <c r="B356" s="6"/>
      <c r="C356" s="6"/>
    </row>
    <row r="357" spans="1:3" x14ac:dyDescent="0.3">
      <c r="A357" s="6"/>
      <c r="B357" s="6"/>
      <c r="C357" s="6"/>
    </row>
    <row r="358" spans="1:3" x14ac:dyDescent="0.3">
      <c r="A358" s="6"/>
      <c r="B358" s="6"/>
      <c r="C358" s="6"/>
    </row>
    <row r="359" spans="1:3" x14ac:dyDescent="0.3">
      <c r="A359" s="6"/>
      <c r="B359" s="6"/>
      <c r="C359" s="6"/>
    </row>
    <row r="360" spans="1:3" x14ac:dyDescent="0.3">
      <c r="A360" s="6"/>
      <c r="B360" s="6"/>
      <c r="C360" s="6"/>
    </row>
    <row r="361" spans="1:3" x14ac:dyDescent="0.3">
      <c r="A361" s="6"/>
      <c r="B361" s="6"/>
      <c r="C361" s="6"/>
    </row>
    <row r="362" spans="1:3" x14ac:dyDescent="0.3">
      <c r="A362" s="6"/>
      <c r="B362" s="6"/>
      <c r="C362" s="6"/>
    </row>
    <row r="363" spans="1:3" x14ac:dyDescent="0.3">
      <c r="A363" s="6"/>
      <c r="B363" s="6"/>
      <c r="C363" s="6"/>
    </row>
    <row r="364" spans="1:3" x14ac:dyDescent="0.3">
      <c r="A364" s="6"/>
      <c r="B364" s="6"/>
      <c r="C364" s="6"/>
    </row>
    <row r="365" spans="1:3" x14ac:dyDescent="0.3">
      <c r="A365" s="6"/>
      <c r="B365" s="6"/>
      <c r="C365" s="6"/>
    </row>
    <row r="366" spans="1:3" x14ac:dyDescent="0.3">
      <c r="A366" s="6"/>
      <c r="B366" s="6"/>
      <c r="C366" s="6"/>
    </row>
    <row r="367" spans="1:3" x14ac:dyDescent="0.3">
      <c r="A367" s="6"/>
      <c r="B367" s="6"/>
      <c r="C367" s="6"/>
    </row>
    <row r="368" spans="1:3" x14ac:dyDescent="0.3">
      <c r="A368" s="6"/>
      <c r="B368" s="6"/>
      <c r="C368" s="6"/>
    </row>
    <row r="369" spans="1:3" x14ac:dyDescent="0.3">
      <c r="A369" s="6"/>
      <c r="B369" s="6"/>
      <c r="C369" s="6"/>
    </row>
    <row r="370" spans="1:3" x14ac:dyDescent="0.3">
      <c r="A370" s="6"/>
      <c r="B370" s="6"/>
      <c r="C370" s="6"/>
    </row>
    <row r="371" spans="1:3" x14ac:dyDescent="0.3">
      <c r="A371" s="6"/>
      <c r="B371" s="6"/>
      <c r="C371" s="6"/>
    </row>
    <row r="372" spans="1:3" x14ac:dyDescent="0.3">
      <c r="A372" s="6"/>
      <c r="B372" s="6"/>
      <c r="C372" s="6"/>
    </row>
    <row r="373" spans="1:3" x14ac:dyDescent="0.3">
      <c r="A373" s="6"/>
      <c r="B373" s="6"/>
      <c r="C373" s="6"/>
    </row>
    <row r="374" spans="1:3" x14ac:dyDescent="0.3">
      <c r="A374" s="6"/>
      <c r="B374" s="6"/>
      <c r="C374" s="6"/>
    </row>
    <row r="375" spans="1:3" x14ac:dyDescent="0.3">
      <c r="A375" s="6"/>
      <c r="B375" s="6"/>
      <c r="C375" s="6"/>
    </row>
    <row r="376" spans="1:3" x14ac:dyDescent="0.3">
      <c r="A376" s="6"/>
      <c r="B376" s="6"/>
      <c r="C376" s="6"/>
    </row>
    <row r="377" spans="1:3" x14ac:dyDescent="0.3">
      <c r="A377" s="6"/>
      <c r="B377" s="6"/>
      <c r="C377" s="6"/>
    </row>
    <row r="378" spans="1:3" x14ac:dyDescent="0.3">
      <c r="A378" s="6"/>
      <c r="B378" s="6"/>
      <c r="C378" s="6"/>
    </row>
    <row r="379" spans="1:3" x14ac:dyDescent="0.3">
      <c r="A379" s="6"/>
      <c r="B379" s="6"/>
      <c r="C379" s="6"/>
    </row>
    <row r="380" spans="1:3" x14ac:dyDescent="0.3">
      <c r="A380" s="6"/>
      <c r="B380" s="6"/>
      <c r="C380" s="6"/>
    </row>
    <row r="381" spans="1:3" x14ac:dyDescent="0.3">
      <c r="A381" s="6"/>
      <c r="B381" s="6"/>
      <c r="C381" s="6"/>
    </row>
    <row r="382" spans="1:3" x14ac:dyDescent="0.3">
      <c r="A382" s="6"/>
      <c r="B382" s="6"/>
      <c r="C382" s="6"/>
    </row>
    <row r="383" spans="1:3" x14ac:dyDescent="0.3">
      <c r="A383" s="6"/>
      <c r="B383" s="6"/>
      <c r="C383" s="6"/>
    </row>
    <row r="384" spans="1:3" x14ac:dyDescent="0.3">
      <c r="A384" s="6"/>
      <c r="B384" s="6"/>
      <c r="C384" s="6"/>
    </row>
    <row r="385" spans="1:3" x14ac:dyDescent="0.3">
      <c r="A385" s="6"/>
      <c r="B385" s="6"/>
      <c r="C385" s="6"/>
    </row>
    <row r="386" spans="1:3" x14ac:dyDescent="0.3">
      <c r="A386" s="6"/>
      <c r="B386" s="6"/>
      <c r="C386" s="6"/>
    </row>
    <row r="387" spans="1:3" x14ac:dyDescent="0.3">
      <c r="A387" s="6"/>
      <c r="B387" s="6"/>
      <c r="C387" s="6"/>
    </row>
    <row r="388" spans="1:3" x14ac:dyDescent="0.3">
      <c r="A388" s="6"/>
      <c r="B388" s="6"/>
      <c r="C388" s="6"/>
    </row>
    <row r="389" spans="1:3" x14ac:dyDescent="0.3">
      <c r="A389" s="6"/>
      <c r="B389" s="6"/>
      <c r="C389" s="6"/>
    </row>
    <row r="390" spans="1:3" x14ac:dyDescent="0.3">
      <c r="A390" s="6"/>
      <c r="B390" s="6"/>
      <c r="C390" s="6"/>
    </row>
    <row r="391" spans="1:3" x14ac:dyDescent="0.3">
      <c r="A391" s="6"/>
      <c r="B391" s="6"/>
      <c r="C391" s="6"/>
    </row>
    <row r="392" spans="1:3" x14ac:dyDescent="0.3">
      <c r="A392" s="6"/>
      <c r="B392" s="6"/>
      <c r="C392" s="6"/>
    </row>
    <row r="393" spans="1:3" x14ac:dyDescent="0.3">
      <c r="A393" s="6"/>
      <c r="B393" s="6"/>
      <c r="C393" s="6"/>
    </row>
    <row r="394" spans="1:3" x14ac:dyDescent="0.3">
      <c r="A394" s="6"/>
      <c r="B394" s="6"/>
      <c r="C394" s="6"/>
    </row>
    <row r="395" spans="1:3" x14ac:dyDescent="0.3">
      <c r="A395" s="6"/>
      <c r="B395" s="6"/>
      <c r="C395" s="6"/>
    </row>
    <row r="396" spans="1:3" x14ac:dyDescent="0.3">
      <c r="A396" s="6"/>
      <c r="B396" s="6"/>
      <c r="C396" s="6"/>
    </row>
    <row r="397" spans="1:3" x14ac:dyDescent="0.3">
      <c r="A397" s="6"/>
      <c r="B397" s="6"/>
      <c r="C397" s="6"/>
    </row>
    <row r="398" spans="1:3" x14ac:dyDescent="0.3">
      <c r="A398" s="6"/>
      <c r="B398" s="6"/>
      <c r="C398" s="6"/>
    </row>
    <row r="399" spans="1:3" x14ac:dyDescent="0.3">
      <c r="A399" s="6"/>
      <c r="B399" s="6"/>
      <c r="C399" s="6"/>
    </row>
    <row r="400" spans="1:3" x14ac:dyDescent="0.3">
      <c r="A400" s="6"/>
      <c r="B400" s="6"/>
      <c r="C400" s="6"/>
    </row>
    <row r="401" spans="1:3" x14ac:dyDescent="0.3">
      <c r="A401" s="6"/>
      <c r="B401" s="6"/>
      <c r="C401" s="6"/>
    </row>
    <row r="402" spans="1:3" x14ac:dyDescent="0.3">
      <c r="A402" s="6"/>
      <c r="B402" s="6"/>
      <c r="C402" s="6"/>
    </row>
    <row r="403" spans="1:3" x14ac:dyDescent="0.3">
      <c r="A403" s="6"/>
      <c r="B403" s="6"/>
      <c r="C403" s="6"/>
    </row>
    <row r="404" spans="1:3" x14ac:dyDescent="0.3">
      <c r="A404" s="6"/>
      <c r="B404" s="6"/>
      <c r="C404" s="6"/>
    </row>
    <row r="405" spans="1:3" x14ac:dyDescent="0.3">
      <c r="A405" s="6"/>
      <c r="B405" s="6"/>
      <c r="C405" s="6"/>
    </row>
    <row r="406" spans="1:3" x14ac:dyDescent="0.3">
      <c r="A406" s="6"/>
      <c r="B406" s="6"/>
      <c r="C406" s="6"/>
    </row>
    <row r="407" spans="1:3" x14ac:dyDescent="0.3">
      <c r="A407" s="6"/>
      <c r="B407" s="6"/>
      <c r="C407" s="6"/>
    </row>
    <row r="408" spans="1:3" x14ac:dyDescent="0.3">
      <c r="A408" s="6"/>
      <c r="B408" s="6"/>
      <c r="C408" s="6"/>
    </row>
    <row r="409" spans="1:3" x14ac:dyDescent="0.3">
      <c r="A409" s="6"/>
      <c r="B409" s="6"/>
      <c r="C409" s="6"/>
    </row>
    <row r="410" spans="1:3" x14ac:dyDescent="0.3">
      <c r="A410" s="6"/>
      <c r="B410" s="6"/>
      <c r="C410" s="6"/>
    </row>
    <row r="411" spans="1:3" x14ac:dyDescent="0.3">
      <c r="A411" s="6"/>
      <c r="B411" s="6"/>
      <c r="C411" s="6"/>
    </row>
    <row r="412" spans="1:3" x14ac:dyDescent="0.3">
      <c r="A412" s="6"/>
      <c r="B412" s="6"/>
      <c r="C412" s="6"/>
    </row>
    <row r="413" spans="1:3" x14ac:dyDescent="0.3">
      <c r="A413" s="6"/>
      <c r="B413" s="6"/>
      <c r="C413" s="6"/>
    </row>
    <row r="414" spans="1:3" x14ac:dyDescent="0.3">
      <c r="A414" s="6"/>
      <c r="B414" s="6"/>
      <c r="C414" s="6"/>
    </row>
    <row r="415" spans="1:3" x14ac:dyDescent="0.3">
      <c r="A415" s="6"/>
      <c r="B415" s="6"/>
      <c r="C415" s="6"/>
    </row>
    <row r="416" spans="1:3" x14ac:dyDescent="0.3">
      <c r="A416" s="6"/>
      <c r="B416" s="6"/>
      <c r="C416" s="6"/>
    </row>
    <row r="417" spans="1:3" x14ac:dyDescent="0.3">
      <c r="A417" s="6"/>
      <c r="B417" s="6"/>
      <c r="C417" s="6"/>
    </row>
    <row r="418" spans="1:3" x14ac:dyDescent="0.3">
      <c r="A418" s="6"/>
      <c r="B418" s="6"/>
      <c r="C418" s="6"/>
    </row>
    <row r="419" spans="1:3" x14ac:dyDescent="0.3">
      <c r="A419" s="6"/>
      <c r="B419" s="6"/>
      <c r="C419" s="6"/>
    </row>
    <row r="420" spans="1:3" x14ac:dyDescent="0.3">
      <c r="A420" s="6"/>
      <c r="B420" s="6"/>
      <c r="C420" s="6"/>
    </row>
    <row r="421" spans="1:3" x14ac:dyDescent="0.3">
      <c r="A421" s="6"/>
      <c r="B421" s="6"/>
      <c r="C421" s="6"/>
    </row>
    <row r="422" spans="1:3" x14ac:dyDescent="0.3">
      <c r="A422" s="6"/>
      <c r="B422" s="6"/>
      <c r="C422" s="6"/>
    </row>
    <row r="423" spans="1:3" x14ac:dyDescent="0.3">
      <c r="A423" s="6"/>
      <c r="B423" s="6"/>
      <c r="C423" s="6"/>
    </row>
    <row r="424" spans="1:3" x14ac:dyDescent="0.3">
      <c r="A424" s="6"/>
      <c r="B424" s="6"/>
      <c r="C424" s="6"/>
    </row>
    <row r="425" spans="1:3" x14ac:dyDescent="0.3">
      <c r="A425" s="6"/>
      <c r="B425" s="6"/>
      <c r="C425" s="6"/>
    </row>
    <row r="426" spans="1:3" x14ac:dyDescent="0.3">
      <c r="A426" s="6"/>
      <c r="B426" s="6"/>
      <c r="C426" s="6"/>
    </row>
    <row r="427" spans="1:3" x14ac:dyDescent="0.3">
      <c r="A427" s="6"/>
      <c r="B427" s="6"/>
      <c r="C427" s="6"/>
    </row>
    <row r="428" spans="1:3" x14ac:dyDescent="0.3">
      <c r="A428" s="6"/>
      <c r="B428" s="6"/>
      <c r="C428" s="6"/>
    </row>
    <row r="429" spans="1:3" x14ac:dyDescent="0.3">
      <c r="A429" s="6"/>
      <c r="B429" s="6"/>
      <c r="C429" s="6"/>
    </row>
    <row r="430" spans="1:3" x14ac:dyDescent="0.3">
      <c r="A430" s="6"/>
      <c r="B430" s="6"/>
      <c r="C430" s="6"/>
    </row>
    <row r="431" spans="1:3" x14ac:dyDescent="0.3">
      <c r="A431" s="6"/>
      <c r="B431" s="6"/>
      <c r="C431" s="6"/>
    </row>
    <row r="432" spans="1:3" x14ac:dyDescent="0.3">
      <c r="A432" s="6"/>
      <c r="B432" s="6"/>
      <c r="C432" s="6"/>
    </row>
    <row r="433" spans="1:3" x14ac:dyDescent="0.3">
      <c r="A433" s="6"/>
      <c r="B433" s="6"/>
      <c r="C433" s="6"/>
    </row>
    <row r="434" spans="1:3" x14ac:dyDescent="0.3">
      <c r="A434" s="6"/>
      <c r="B434" s="6"/>
      <c r="C434" s="6"/>
    </row>
    <row r="435" spans="1:3" x14ac:dyDescent="0.3">
      <c r="A435" s="6"/>
      <c r="B435" s="6"/>
      <c r="C435" s="6"/>
    </row>
    <row r="436" spans="1:3" x14ac:dyDescent="0.3">
      <c r="A436" s="6"/>
      <c r="B436" s="6"/>
      <c r="C436" s="6"/>
    </row>
    <row r="437" spans="1:3" x14ac:dyDescent="0.3">
      <c r="A437" s="6"/>
      <c r="B437" s="6"/>
      <c r="C437" s="6"/>
    </row>
    <row r="438" spans="1:3" x14ac:dyDescent="0.3">
      <c r="A438" s="6"/>
      <c r="B438" s="6"/>
      <c r="C438" s="6"/>
    </row>
    <row r="439" spans="1:3" x14ac:dyDescent="0.3">
      <c r="A439" s="6"/>
      <c r="B439" s="6"/>
      <c r="C439" s="6"/>
    </row>
    <row r="440" spans="1:3" x14ac:dyDescent="0.3">
      <c r="A440" s="6"/>
      <c r="B440" s="6"/>
      <c r="C440" s="6"/>
    </row>
    <row r="441" spans="1:3" x14ac:dyDescent="0.3">
      <c r="A441" s="6"/>
      <c r="B441" s="6"/>
      <c r="C441" s="6"/>
    </row>
    <row r="442" spans="1:3" x14ac:dyDescent="0.3">
      <c r="A442" s="6"/>
      <c r="B442" s="6"/>
      <c r="C442" s="6"/>
    </row>
    <row r="443" spans="1:3" x14ac:dyDescent="0.3">
      <c r="A443" s="6"/>
      <c r="B443" s="6"/>
      <c r="C443" s="6"/>
    </row>
    <row r="444" spans="1:3" x14ac:dyDescent="0.3">
      <c r="A444" s="6"/>
      <c r="B444" s="6"/>
      <c r="C444" s="6"/>
    </row>
    <row r="445" spans="1:3" x14ac:dyDescent="0.3">
      <c r="A445" s="6"/>
      <c r="B445" s="6"/>
      <c r="C445" s="6"/>
    </row>
    <row r="446" spans="1:3" x14ac:dyDescent="0.3">
      <c r="A446" s="6"/>
      <c r="B446" s="6"/>
      <c r="C446" s="6"/>
    </row>
    <row r="447" spans="1:3" x14ac:dyDescent="0.3">
      <c r="A447" s="6"/>
      <c r="B447" s="6"/>
      <c r="C447" s="6"/>
    </row>
    <row r="448" spans="1:3" x14ac:dyDescent="0.3">
      <c r="A448" s="6"/>
      <c r="B448" s="6"/>
      <c r="C448" s="6"/>
    </row>
    <row r="449" spans="1:3" x14ac:dyDescent="0.3">
      <c r="A449" s="6"/>
      <c r="B449" s="6"/>
      <c r="C449" s="6"/>
    </row>
    <row r="450" spans="1:3" x14ac:dyDescent="0.3">
      <c r="A450" s="6"/>
      <c r="B450" s="6"/>
      <c r="C450" s="6"/>
    </row>
    <row r="451" spans="1:3" x14ac:dyDescent="0.3">
      <c r="A451" s="6"/>
      <c r="B451" s="6"/>
      <c r="C451" s="6"/>
    </row>
    <row r="452" spans="1:3" x14ac:dyDescent="0.3">
      <c r="A452" s="6"/>
      <c r="B452" s="6"/>
      <c r="C452" s="6"/>
    </row>
    <row r="453" spans="1:3" x14ac:dyDescent="0.3">
      <c r="A453" s="6"/>
      <c r="B453" s="6"/>
      <c r="C453" s="6"/>
    </row>
    <row r="454" spans="1:3" x14ac:dyDescent="0.3">
      <c r="A454" s="6"/>
      <c r="B454" s="6"/>
      <c r="C454" s="6"/>
    </row>
    <row r="455" spans="1:3" x14ac:dyDescent="0.3">
      <c r="A455" s="6"/>
      <c r="B455" s="6"/>
      <c r="C455" s="6"/>
    </row>
    <row r="456" spans="1:3" x14ac:dyDescent="0.3">
      <c r="A456" s="6"/>
      <c r="B456" s="6"/>
      <c r="C456" s="6"/>
    </row>
    <row r="457" spans="1:3" x14ac:dyDescent="0.3">
      <c r="A457" s="6"/>
      <c r="B457" s="6"/>
      <c r="C457" s="6"/>
    </row>
    <row r="458" spans="1:3" x14ac:dyDescent="0.3">
      <c r="A458" s="6"/>
      <c r="B458" s="6"/>
      <c r="C458" s="6"/>
    </row>
    <row r="459" spans="1:3" x14ac:dyDescent="0.3">
      <c r="A459" s="6"/>
      <c r="B459" s="6"/>
      <c r="C459" s="6"/>
    </row>
    <row r="460" spans="1:3" x14ac:dyDescent="0.3">
      <c r="A460" s="6"/>
      <c r="B460" s="6"/>
      <c r="C460" s="6"/>
    </row>
    <row r="461" spans="1:3" x14ac:dyDescent="0.3">
      <c r="A461" s="6"/>
      <c r="B461" s="6"/>
      <c r="C461" s="6"/>
    </row>
    <row r="462" spans="1:3" x14ac:dyDescent="0.3">
      <c r="A462" s="6"/>
      <c r="B462" s="6"/>
      <c r="C462" s="6"/>
    </row>
    <row r="463" spans="1:3" x14ac:dyDescent="0.3">
      <c r="A463" s="6"/>
      <c r="B463" s="6"/>
      <c r="C463" s="6"/>
    </row>
    <row r="464" spans="1:3" x14ac:dyDescent="0.3">
      <c r="A464" s="6"/>
      <c r="B464" s="6"/>
      <c r="C464" s="6"/>
    </row>
    <row r="465" spans="1:3" x14ac:dyDescent="0.3">
      <c r="A465" s="6"/>
      <c r="B465" s="6"/>
      <c r="C465" s="6"/>
    </row>
    <row r="466" spans="1:3" x14ac:dyDescent="0.3">
      <c r="A466" s="6"/>
      <c r="B466" s="6"/>
      <c r="C466" s="6"/>
    </row>
    <row r="467" spans="1:3" x14ac:dyDescent="0.3">
      <c r="A467" s="6"/>
      <c r="B467" s="6"/>
      <c r="C467" s="6"/>
    </row>
    <row r="468" spans="1:3" x14ac:dyDescent="0.3">
      <c r="A468" s="6"/>
      <c r="B468" s="6"/>
      <c r="C468" s="6"/>
    </row>
    <row r="469" spans="1:3" x14ac:dyDescent="0.3">
      <c r="A469" s="6"/>
      <c r="B469" s="6"/>
      <c r="C469" s="6"/>
    </row>
    <row r="470" spans="1:3" x14ac:dyDescent="0.3">
      <c r="A470" s="6"/>
      <c r="B470" s="6"/>
      <c r="C470" s="6"/>
    </row>
    <row r="471" spans="1:3" x14ac:dyDescent="0.3">
      <c r="A471" s="6"/>
      <c r="B471" s="6"/>
      <c r="C471" s="6"/>
    </row>
    <row r="472" spans="1:3" x14ac:dyDescent="0.3">
      <c r="A472" s="6"/>
      <c r="B472" s="6"/>
      <c r="C472" s="6"/>
    </row>
    <row r="473" spans="1:3" x14ac:dyDescent="0.3">
      <c r="A473" s="6"/>
      <c r="B473" s="6"/>
      <c r="C473" s="6"/>
    </row>
    <row r="474" spans="1:3" x14ac:dyDescent="0.3">
      <c r="A474" s="6"/>
      <c r="B474" s="6"/>
      <c r="C474" s="6"/>
    </row>
    <row r="475" spans="1:3" x14ac:dyDescent="0.3">
      <c r="A475" s="6"/>
      <c r="B475" s="6"/>
      <c r="C475" s="6"/>
    </row>
    <row r="476" spans="1:3" x14ac:dyDescent="0.3">
      <c r="A476" s="6"/>
      <c r="B476" s="6"/>
      <c r="C476" s="6"/>
    </row>
    <row r="477" spans="1:3" x14ac:dyDescent="0.3">
      <c r="A477" s="6"/>
      <c r="B477" s="6"/>
      <c r="C477" s="6"/>
    </row>
    <row r="478" spans="1:3" x14ac:dyDescent="0.3">
      <c r="A478" s="6"/>
      <c r="B478" s="6"/>
      <c r="C478" s="6"/>
    </row>
    <row r="479" spans="1:3" x14ac:dyDescent="0.3">
      <c r="A479" s="6"/>
      <c r="B479" s="6"/>
      <c r="C479" s="6"/>
    </row>
    <row r="480" spans="1:3" x14ac:dyDescent="0.3">
      <c r="A480" s="6"/>
      <c r="B480" s="6"/>
      <c r="C480" s="6"/>
    </row>
    <row r="481" spans="1:3" x14ac:dyDescent="0.3">
      <c r="A481" s="6"/>
      <c r="B481" s="6"/>
      <c r="C481" s="6"/>
    </row>
    <row r="482" spans="1:3" x14ac:dyDescent="0.3">
      <c r="A482" s="6"/>
      <c r="B482" s="6"/>
      <c r="C482" s="6"/>
    </row>
    <row r="483" spans="1:3" x14ac:dyDescent="0.3">
      <c r="A483" s="6"/>
      <c r="B483" s="6"/>
      <c r="C483" s="6"/>
    </row>
    <row r="484" spans="1:3" x14ac:dyDescent="0.3">
      <c r="A484" s="6"/>
      <c r="B484" s="6"/>
      <c r="C484" s="6"/>
    </row>
    <row r="485" spans="1:3" x14ac:dyDescent="0.3">
      <c r="A485" s="6"/>
      <c r="B485" s="6"/>
      <c r="C485" s="6"/>
    </row>
    <row r="486" spans="1:3" x14ac:dyDescent="0.3">
      <c r="A486" s="6"/>
      <c r="B486" s="6"/>
      <c r="C486" s="6"/>
    </row>
    <row r="487" spans="1:3" x14ac:dyDescent="0.3">
      <c r="A487" s="6"/>
      <c r="B487" s="6"/>
      <c r="C487" s="6"/>
    </row>
    <row r="488" spans="1:3" x14ac:dyDescent="0.3">
      <c r="A488" s="6"/>
      <c r="B488" s="6"/>
      <c r="C488" s="6"/>
    </row>
    <row r="489" spans="1:3" x14ac:dyDescent="0.3">
      <c r="A489" s="6"/>
      <c r="B489" s="6"/>
      <c r="C489" s="6"/>
    </row>
    <row r="490" spans="1:3" x14ac:dyDescent="0.3">
      <c r="A490" s="6"/>
      <c r="B490" s="6"/>
      <c r="C490" s="6"/>
    </row>
    <row r="491" spans="1:3" x14ac:dyDescent="0.3">
      <c r="A491" s="6"/>
      <c r="B491" s="6"/>
      <c r="C491" s="6"/>
    </row>
    <row r="492" spans="1:3" x14ac:dyDescent="0.3">
      <c r="A492" s="6"/>
      <c r="B492" s="6"/>
      <c r="C492" s="6"/>
    </row>
    <row r="493" spans="1:3" x14ac:dyDescent="0.3">
      <c r="A493" s="6"/>
      <c r="B493" s="6"/>
      <c r="C493" s="6"/>
    </row>
    <row r="494" spans="1:3" x14ac:dyDescent="0.3">
      <c r="A494" s="6"/>
      <c r="B494" s="6"/>
      <c r="C494" s="6"/>
    </row>
    <row r="495" spans="1:3" x14ac:dyDescent="0.3">
      <c r="A495" s="6"/>
      <c r="B495" s="6"/>
      <c r="C495" s="6"/>
    </row>
    <row r="496" spans="1:3" x14ac:dyDescent="0.3">
      <c r="A496" s="6"/>
      <c r="B496" s="6"/>
      <c r="C496" s="6"/>
    </row>
    <row r="497" spans="1:3" x14ac:dyDescent="0.3">
      <c r="A497" s="6"/>
      <c r="B497" s="6"/>
      <c r="C497" s="6"/>
    </row>
    <row r="498" spans="1:3" x14ac:dyDescent="0.3">
      <c r="A498" s="6"/>
      <c r="B498" s="6"/>
      <c r="C498" s="6"/>
    </row>
    <row r="499" spans="1:3" x14ac:dyDescent="0.3">
      <c r="A499" s="6"/>
      <c r="B499" s="6"/>
      <c r="C499" s="6"/>
    </row>
    <row r="500" spans="1:3" x14ac:dyDescent="0.3">
      <c r="A500" s="6"/>
      <c r="B500" s="6"/>
      <c r="C500" s="6"/>
    </row>
    <row r="501" spans="1:3" x14ac:dyDescent="0.3">
      <c r="A501" s="6"/>
      <c r="B501" s="6"/>
      <c r="C501" s="6"/>
    </row>
    <row r="502" spans="1:3" x14ac:dyDescent="0.3">
      <c r="A502" s="6"/>
      <c r="B502" s="6"/>
      <c r="C502" s="6"/>
    </row>
    <row r="503" spans="1:3" x14ac:dyDescent="0.3">
      <c r="A503" s="6"/>
      <c r="B503" s="6"/>
      <c r="C503" s="6"/>
    </row>
    <row r="504" spans="1:3" x14ac:dyDescent="0.3">
      <c r="A504" s="6"/>
      <c r="B504" s="6"/>
      <c r="C504" s="6"/>
    </row>
    <row r="505" spans="1:3" x14ac:dyDescent="0.3">
      <c r="A505" s="6"/>
      <c r="B505" s="6"/>
      <c r="C505" s="6"/>
    </row>
    <row r="506" spans="1:3" x14ac:dyDescent="0.3">
      <c r="A506" s="6"/>
      <c r="B506" s="6"/>
      <c r="C506" s="6"/>
    </row>
    <row r="507" spans="1:3" x14ac:dyDescent="0.3">
      <c r="A507" s="6"/>
      <c r="B507" s="6"/>
      <c r="C507" s="6"/>
    </row>
    <row r="508" spans="1:3" x14ac:dyDescent="0.3">
      <c r="A508" s="6"/>
      <c r="B508" s="6"/>
      <c r="C508" s="6"/>
    </row>
    <row r="509" spans="1:3" x14ac:dyDescent="0.3">
      <c r="A509" s="6"/>
      <c r="B509" s="6"/>
      <c r="C509" s="6"/>
    </row>
    <row r="510" spans="1:3" x14ac:dyDescent="0.3">
      <c r="A510" s="6"/>
      <c r="B510" s="6"/>
      <c r="C510" s="6"/>
    </row>
    <row r="511" spans="1:3" x14ac:dyDescent="0.3">
      <c r="A511" s="6"/>
      <c r="B511" s="6"/>
      <c r="C511" s="6"/>
    </row>
    <row r="512" spans="1:3" x14ac:dyDescent="0.3">
      <c r="A512" s="6"/>
      <c r="B512" s="6"/>
      <c r="C512" s="6"/>
    </row>
    <row r="513" spans="1:3" x14ac:dyDescent="0.3">
      <c r="A513" s="6"/>
      <c r="B513" s="6"/>
      <c r="C513" s="6"/>
    </row>
    <row r="514" spans="1:3" x14ac:dyDescent="0.3">
      <c r="A514" s="6"/>
      <c r="B514" s="6"/>
      <c r="C514" s="6"/>
    </row>
    <row r="515" spans="1:3" x14ac:dyDescent="0.3">
      <c r="A515" s="6"/>
      <c r="B515" s="6"/>
      <c r="C515" s="6"/>
    </row>
    <row r="516" spans="1:3" x14ac:dyDescent="0.3">
      <c r="A516" s="6"/>
      <c r="B516" s="6"/>
      <c r="C516" s="6"/>
    </row>
    <row r="517" spans="1:3" x14ac:dyDescent="0.3">
      <c r="A517" s="6"/>
      <c r="B517" s="6"/>
      <c r="C517" s="6"/>
    </row>
    <row r="518" spans="1:3" x14ac:dyDescent="0.3">
      <c r="A518" s="6"/>
      <c r="B518" s="6"/>
      <c r="C518" s="6"/>
    </row>
    <row r="519" spans="1:3" x14ac:dyDescent="0.3">
      <c r="A519" s="6"/>
      <c r="B519" s="6"/>
      <c r="C519" s="6"/>
    </row>
    <row r="520" spans="1:3" x14ac:dyDescent="0.3">
      <c r="A520" s="6"/>
      <c r="B520" s="6"/>
      <c r="C520" s="6"/>
    </row>
    <row r="521" spans="1:3" x14ac:dyDescent="0.3">
      <c r="A521" s="6"/>
      <c r="B521" s="6"/>
      <c r="C521" s="6"/>
    </row>
    <row r="522" spans="1:3" x14ac:dyDescent="0.3">
      <c r="A522" s="6"/>
      <c r="B522" s="6"/>
      <c r="C522" s="6"/>
    </row>
    <row r="523" spans="1:3" x14ac:dyDescent="0.3">
      <c r="A523" s="6"/>
      <c r="B523" s="6"/>
      <c r="C523" s="6"/>
    </row>
    <row r="524" spans="1:3" x14ac:dyDescent="0.3">
      <c r="A524" s="6"/>
      <c r="B524" s="6"/>
      <c r="C524" s="6"/>
    </row>
    <row r="525" spans="1:3" x14ac:dyDescent="0.3">
      <c r="A525" s="6"/>
      <c r="B525" s="6"/>
      <c r="C525" s="6"/>
    </row>
    <row r="526" spans="1:3" x14ac:dyDescent="0.3">
      <c r="A526" s="6"/>
      <c r="B526" s="6"/>
      <c r="C526" s="6"/>
    </row>
    <row r="527" spans="1:3" x14ac:dyDescent="0.3">
      <c r="A527" s="6"/>
      <c r="B527" s="6"/>
      <c r="C527" s="6"/>
    </row>
    <row r="528" spans="1:3" x14ac:dyDescent="0.3">
      <c r="A528" s="6"/>
      <c r="B528" s="6"/>
      <c r="C528" s="6"/>
    </row>
    <row r="529" spans="1:3" x14ac:dyDescent="0.3">
      <c r="A529" s="6"/>
      <c r="B529" s="6"/>
      <c r="C529" s="6"/>
    </row>
    <row r="530" spans="1:3" x14ac:dyDescent="0.3">
      <c r="A530" s="6"/>
      <c r="B530" s="6"/>
      <c r="C530" s="6"/>
    </row>
    <row r="531" spans="1:3" x14ac:dyDescent="0.3">
      <c r="A531" s="6"/>
      <c r="B531" s="6"/>
      <c r="C531" s="6"/>
    </row>
    <row r="532" spans="1:3" x14ac:dyDescent="0.3">
      <c r="A532" s="6"/>
      <c r="B532" s="6"/>
      <c r="C532" s="6"/>
    </row>
    <row r="533" spans="1:3" x14ac:dyDescent="0.3">
      <c r="A533" s="6"/>
      <c r="B533" s="6"/>
      <c r="C533" s="6"/>
    </row>
    <row r="534" spans="1:3" x14ac:dyDescent="0.3">
      <c r="A534" s="6"/>
      <c r="B534" s="6"/>
      <c r="C534" s="6"/>
    </row>
    <row r="535" spans="1:3" x14ac:dyDescent="0.3">
      <c r="A535" s="6"/>
      <c r="B535" s="6"/>
      <c r="C535" s="6"/>
    </row>
    <row r="536" spans="1:3" x14ac:dyDescent="0.3">
      <c r="A536" s="6"/>
      <c r="B536" s="6"/>
      <c r="C536" s="6"/>
    </row>
    <row r="537" spans="1:3" x14ac:dyDescent="0.3">
      <c r="A537" s="6"/>
      <c r="B537" s="6"/>
      <c r="C537" s="6"/>
    </row>
    <row r="538" spans="1:3" x14ac:dyDescent="0.3">
      <c r="A538" s="6"/>
      <c r="B538" s="6"/>
      <c r="C538" s="6"/>
    </row>
    <row r="539" spans="1:3" x14ac:dyDescent="0.3">
      <c r="A539" s="6"/>
      <c r="B539" s="6"/>
      <c r="C539" s="6"/>
    </row>
    <row r="540" spans="1:3" x14ac:dyDescent="0.3">
      <c r="A540" s="6"/>
      <c r="B540" s="6"/>
      <c r="C540" s="6"/>
    </row>
    <row r="541" spans="1:3" x14ac:dyDescent="0.3">
      <c r="A541" s="6"/>
      <c r="B541" s="6"/>
      <c r="C541" s="6"/>
    </row>
    <row r="542" spans="1:3" x14ac:dyDescent="0.3">
      <c r="A542" s="6"/>
      <c r="B542" s="6"/>
      <c r="C542" s="6"/>
    </row>
    <row r="543" spans="1:3" x14ac:dyDescent="0.3">
      <c r="A543" s="6"/>
      <c r="B543" s="6"/>
      <c r="C543" s="6"/>
    </row>
    <row r="544" spans="1:3" x14ac:dyDescent="0.3">
      <c r="A544" s="6"/>
      <c r="B544" s="6"/>
      <c r="C544" s="6"/>
    </row>
    <row r="545" spans="1:3" x14ac:dyDescent="0.3">
      <c r="A545" s="6"/>
      <c r="B545" s="6"/>
      <c r="C545" s="6"/>
    </row>
    <row r="546" spans="1:3" x14ac:dyDescent="0.3">
      <c r="A546" s="6"/>
      <c r="B546" s="6"/>
      <c r="C546" s="6"/>
    </row>
    <row r="547" spans="1:3" x14ac:dyDescent="0.3">
      <c r="A547" s="6"/>
      <c r="B547" s="6"/>
      <c r="C547" s="6"/>
    </row>
    <row r="548" spans="1:3" x14ac:dyDescent="0.3">
      <c r="A548" s="6"/>
      <c r="B548" s="6"/>
      <c r="C548" s="6"/>
    </row>
    <row r="549" spans="1:3" x14ac:dyDescent="0.3">
      <c r="A549" s="6"/>
      <c r="B549" s="6"/>
      <c r="C549" s="6"/>
    </row>
    <row r="550" spans="1:3" x14ac:dyDescent="0.3">
      <c r="A550" s="6"/>
      <c r="B550" s="6"/>
      <c r="C550" s="6"/>
    </row>
    <row r="551" spans="1:3" x14ac:dyDescent="0.3">
      <c r="A551" s="6"/>
      <c r="B551" s="6"/>
      <c r="C551" s="6"/>
    </row>
    <row r="552" spans="1:3" x14ac:dyDescent="0.3">
      <c r="A552" s="6"/>
      <c r="B552" s="6"/>
      <c r="C552" s="6"/>
    </row>
    <row r="553" spans="1:3" x14ac:dyDescent="0.3">
      <c r="A553" s="6"/>
      <c r="B553" s="6"/>
      <c r="C553" s="6"/>
    </row>
    <row r="554" spans="1:3" x14ac:dyDescent="0.3">
      <c r="A554" s="6"/>
      <c r="B554" s="6"/>
      <c r="C554" s="6"/>
    </row>
    <row r="555" spans="1:3" x14ac:dyDescent="0.3">
      <c r="A555" s="6"/>
      <c r="B555" s="6"/>
      <c r="C555" s="6"/>
    </row>
    <row r="556" spans="1:3" x14ac:dyDescent="0.3">
      <c r="A556" s="6"/>
      <c r="B556" s="6"/>
      <c r="C556" s="6"/>
    </row>
    <row r="557" spans="1:3" x14ac:dyDescent="0.3">
      <c r="A557" s="6"/>
      <c r="B557" s="6"/>
      <c r="C557" s="6"/>
    </row>
    <row r="558" spans="1:3" x14ac:dyDescent="0.3">
      <c r="A558" s="6"/>
      <c r="B558" s="6"/>
      <c r="C558" s="6"/>
    </row>
    <row r="559" spans="1:3" x14ac:dyDescent="0.3">
      <c r="A559" s="6"/>
      <c r="B559" s="6"/>
      <c r="C559" s="6"/>
    </row>
    <row r="560" spans="1:3" x14ac:dyDescent="0.3">
      <c r="A560" s="6"/>
      <c r="B560" s="6"/>
      <c r="C560" s="6"/>
    </row>
    <row r="561" spans="1:3" x14ac:dyDescent="0.3">
      <c r="A561" s="6"/>
      <c r="B561" s="6"/>
      <c r="C561" s="6"/>
    </row>
    <row r="562" spans="1:3" x14ac:dyDescent="0.3">
      <c r="A562" s="6"/>
      <c r="B562" s="6"/>
      <c r="C562" s="6"/>
    </row>
    <row r="563" spans="1:3" x14ac:dyDescent="0.3">
      <c r="A563" s="6"/>
      <c r="B563" s="6"/>
      <c r="C563" s="6"/>
    </row>
    <row r="564" spans="1:3" x14ac:dyDescent="0.3">
      <c r="A564" s="6"/>
      <c r="B564" s="6"/>
      <c r="C564" s="6"/>
    </row>
    <row r="565" spans="1:3" x14ac:dyDescent="0.3">
      <c r="A565" s="6"/>
      <c r="B565" s="6"/>
      <c r="C565" s="6"/>
    </row>
    <row r="566" spans="1:3" x14ac:dyDescent="0.3">
      <c r="A566" s="6"/>
      <c r="B566" s="6"/>
      <c r="C566" s="6"/>
    </row>
    <row r="567" spans="1:3" x14ac:dyDescent="0.3">
      <c r="A567" s="6"/>
      <c r="B567" s="6"/>
      <c r="C567" s="6"/>
    </row>
    <row r="568" spans="1:3" x14ac:dyDescent="0.3">
      <c r="A568" s="6"/>
      <c r="B568" s="6"/>
      <c r="C568" s="6"/>
    </row>
    <row r="569" spans="1:3" x14ac:dyDescent="0.3">
      <c r="A569" s="6"/>
      <c r="B569" s="6"/>
      <c r="C569" s="6"/>
    </row>
    <row r="570" spans="1:3" x14ac:dyDescent="0.3">
      <c r="A570" s="6"/>
      <c r="B570" s="6"/>
      <c r="C570" s="6"/>
    </row>
    <row r="571" spans="1:3" x14ac:dyDescent="0.3">
      <c r="A571" s="6"/>
      <c r="B571" s="6"/>
      <c r="C571" s="6"/>
    </row>
    <row r="572" spans="1:3" x14ac:dyDescent="0.3">
      <c r="A572" s="6"/>
      <c r="B572" s="6"/>
      <c r="C572" s="6"/>
    </row>
    <row r="573" spans="1:3" x14ac:dyDescent="0.3">
      <c r="A573" s="6"/>
      <c r="B573" s="6"/>
      <c r="C573" s="6"/>
    </row>
    <row r="574" spans="1:3" x14ac:dyDescent="0.3">
      <c r="A574" s="6"/>
      <c r="B574" s="6"/>
      <c r="C574" s="6"/>
    </row>
    <row r="575" spans="1:3" x14ac:dyDescent="0.3">
      <c r="A575" s="6"/>
      <c r="B575" s="6"/>
      <c r="C575" s="6"/>
    </row>
    <row r="576" spans="1:3" x14ac:dyDescent="0.3">
      <c r="A576" s="6"/>
      <c r="B576" s="6"/>
      <c r="C576" s="6"/>
    </row>
    <row r="577" spans="1:3" x14ac:dyDescent="0.3">
      <c r="A577" s="6"/>
      <c r="B577" s="6"/>
      <c r="C577" s="6"/>
    </row>
    <row r="578" spans="1:3" x14ac:dyDescent="0.3">
      <c r="A578" s="6"/>
      <c r="B578" s="6"/>
      <c r="C578" s="6"/>
    </row>
    <row r="579" spans="1:3" x14ac:dyDescent="0.3">
      <c r="A579" s="6"/>
      <c r="B579" s="6"/>
      <c r="C579" s="6"/>
    </row>
    <row r="580" spans="1:3" x14ac:dyDescent="0.3">
      <c r="A580" s="6"/>
      <c r="B580" s="6"/>
      <c r="C580" s="6"/>
    </row>
    <row r="581" spans="1:3" x14ac:dyDescent="0.3">
      <c r="A581" s="6"/>
      <c r="B581" s="6"/>
      <c r="C581" s="6"/>
    </row>
    <row r="582" spans="1:3" x14ac:dyDescent="0.3">
      <c r="A582" s="6"/>
      <c r="B582" s="6"/>
      <c r="C582" s="6"/>
    </row>
    <row r="583" spans="1:3" x14ac:dyDescent="0.3">
      <c r="A583" s="6"/>
      <c r="B583" s="6"/>
      <c r="C583" s="6"/>
    </row>
    <row r="584" spans="1:3" x14ac:dyDescent="0.3">
      <c r="A584" s="6"/>
      <c r="B584" s="6"/>
      <c r="C584" s="6"/>
    </row>
    <row r="585" spans="1:3" x14ac:dyDescent="0.3">
      <c r="A585" s="6"/>
      <c r="B585" s="6"/>
      <c r="C585" s="6"/>
    </row>
    <row r="586" spans="1:3" x14ac:dyDescent="0.3">
      <c r="A586" s="6"/>
      <c r="B586" s="6"/>
      <c r="C586" s="6"/>
    </row>
    <row r="587" spans="1:3" x14ac:dyDescent="0.3">
      <c r="A587" s="6"/>
      <c r="B587" s="6"/>
      <c r="C587" s="6"/>
    </row>
    <row r="588" spans="1:3" x14ac:dyDescent="0.3">
      <c r="A588" s="6"/>
      <c r="B588" s="6"/>
      <c r="C588" s="6"/>
    </row>
    <row r="589" spans="1:3" x14ac:dyDescent="0.3">
      <c r="A589" s="6"/>
      <c r="B589" s="6"/>
      <c r="C589" s="6"/>
    </row>
    <row r="590" spans="1:3" x14ac:dyDescent="0.3">
      <c r="A590" s="6"/>
      <c r="B590" s="6"/>
      <c r="C590" s="6"/>
    </row>
    <row r="591" spans="1:3" x14ac:dyDescent="0.3">
      <c r="A591" s="6"/>
      <c r="B591" s="6"/>
      <c r="C591" s="6"/>
    </row>
    <row r="592" spans="1:3" x14ac:dyDescent="0.3">
      <c r="A592" s="6"/>
      <c r="B592" s="6"/>
      <c r="C592" s="6"/>
    </row>
    <row r="593" spans="1:3" x14ac:dyDescent="0.3">
      <c r="A593" s="6"/>
      <c r="B593" s="6"/>
      <c r="C593" s="6"/>
    </row>
    <row r="594" spans="1:3" x14ac:dyDescent="0.3">
      <c r="A594" s="6"/>
      <c r="B594" s="6"/>
      <c r="C594" s="6"/>
    </row>
    <row r="595" spans="1:3" x14ac:dyDescent="0.3">
      <c r="A595" s="6"/>
      <c r="B595" s="6"/>
      <c r="C595" s="6"/>
    </row>
    <row r="596" spans="1:3" x14ac:dyDescent="0.3">
      <c r="A596" s="6"/>
      <c r="B596" s="6"/>
      <c r="C596" s="6"/>
    </row>
    <row r="597" spans="1:3" x14ac:dyDescent="0.3">
      <c r="A597" s="6"/>
      <c r="B597" s="6"/>
      <c r="C597" s="6"/>
    </row>
    <row r="598" spans="1:3" x14ac:dyDescent="0.3">
      <c r="A598" s="6"/>
      <c r="B598" s="6"/>
      <c r="C598" s="6"/>
    </row>
    <row r="599" spans="1:3" x14ac:dyDescent="0.3">
      <c r="A599" s="6"/>
      <c r="B599" s="6"/>
      <c r="C599" s="6"/>
    </row>
    <row r="600" spans="1:3" x14ac:dyDescent="0.3">
      <c r="A600" s="6"/>
      <c r="B600" s="6"/>
      <c r="C600" s="6"/>
    </row>
    <row r="601" spans="1:3" x14ac:dyDescent="0.3">
      <c r="A601" s="6"/>
      <c r="B601" s="6"/>
      <c r="C601" s="6"/>
    </row>
    <row r="602" spans="1:3" x14ac:dyDescent="0.3">
      <c r="A602" s="6"/>
      <c r="B602" s="6"/>
      <c r="C602" s="6"/>
    </row>
    <row r="603" spans="1:3" x14ac:dyDescent="0.3">
      <c r="A603" s="6"/>
      <c r="B603" s="6"/>
      <c r="C603" s="6"/>
    </row>
    <row r="604" spans="1:3" x14ac:dyDescent="0.3">
      <c r="A604" s="6"/>
      <c r="B604" s="6"/>
      <c r="C604" s="6"/>
    </row>
    <row r="605" spans="1:3" x14ac:dyDescent="0.3">
      <c r="A605" s="6"/>
      <c r="B605" s="6"/>
      <c r="C605" s="6"/>
    </row>
    <row r="606" spans="1:3" x14ac:dyDescent="0.3">
      <c r="A606" s="6"/>
      <c r="B606" s="6"/>
      <c r="C606" s="6"/>
    </row>
    <row r="607" spans="1:3" x14ac:dyDescent="0.3">
      <c r="A607" s="6"/>
      <c r="B607" s="6"/>
      <c r="C607" s="6"/>
    </row>
    <row r="608" spans="1:3" x14ac:dyDescent="0.3">
      <c r="A608" s="6"/>
      <c r="B608" s="6"/>
      <c r="C608" s="6"/>
    </row>
    <row r="609" spans="1:3" x14ac:dyDescent="0.3">
      <c r="A609" s="6"/>
      <c r="B609" s="6"/>
      <c r="C609" s="6"/>
    </row>
    <row r="610" spans="1:3" x14ac:dyDescent="0.3">
      <c r="A610" s="6"/>
      <c r="B610" s="6"/>
      <c r="C610" s="6"/>
    </row>
    <row r="611" spans="1:3" x14ac:dyDescent="0.3">
      <c r="A611" s="6"/>
      <c r="B611" s="6"/>
      <c r="C611" s="6"/>
    </row>
    <row r="612" spans="1:3" x14ac:dyDescent="0.3">
      <c r="A612" s="6"/>
      <c r="B612" s="6"/>
      <c r="C612" s="6"/>
    </row>
    <row r="613" spans="1:3" x14ac:dyDescent="0.3">
      <c r="A613" s="6"/>
      <c r="B613" s="6"/>
      <c r="C613" s="6"/>
    </row>
    <row r="614" spans="1:3" x14ac:dyDescent="0.3">
      <c r="A614" s="6"/>
      <c r="B614" s="6"/>
      <c r="C614" s="6"/>
    </row>
    <row r="615" spans="1:3" x14ac:dyDescent="0.3">
      <c r="A615" s="6"/>
      <c r="B615" s="6"/>
      <c r="C615" s="6"/>
    </row>
    <row r="616" spans="1:3" x14ac:dyDescent="0.3">
      <c r="A616" s="6"/>
      <c r="B616" s="6"/>
      <c r="C616" s="6"/>
    </row>
    <row r="617" spans="1:3" x14ac:dyDescent="0.3">
      <c r="A617" s="6"/>
      <c r="B617" s="6"/>
      <c r="C617" s="6"/>
    </row>
    <row r="618" spans="1:3" x14ac:dyDescent="0.3">
      <c r="A618" s="6"/>
      <c r="B618" s="6"/>
      <c r="C618" s="6"/>
    </row>
    <row r="619" spans="1:3" x14ac:dyDescent="0.3">
      <c r="A619" s="6"/>
      <c r="B619" s="6"/>
      <c r="C619" s="6"/>
    </row>
    <row r="620" spans="1:3" x14ac:dyDescent="0.3">
      <c r="A620" s="6"/>
      <c r="B620" s="6"/>
      <c r="C620" s="6"/>
    </row>
    <row r="621" spans="1:3" x14ac:dyDescent="0.3">
      <c r="A621" s="6"/>
      <c r="B621" s="6"/>
      <c r="C621" s="6"/>
    </row>
    <row r="622" spans="1:3" x14ac:dyDescent="0.3">
      <c r="A622" s="6"/>
      <c r="B622" s="6"/>
      <c r="C622" s="6"/>
    </row>
    <row r="623" spans="1:3" x14ac:dyDescent="0.3">
      <c r="A623" s="6"/>
      <c r="B623" s="6"/>
      <c r="C623" s="6"/>
    </row>
    <row r="624" spans="1:3" x14ac:dyDescent="0.3">
      <c r="A624" s="6"/>
      <c r="B624" s="6"/>
      <c r="C624" s="6"/>
    </row>
    <row r="625" spans="1:3" x14ac:dyDescent="0.3">
      <c r="A625" s="6"/>
      <c r="B625" s="6"/>
      <c r="C625" s="6"/>
    </row>
    <row r="626" spans="1:3" x14ac:dyDescent="0.3">
      <c r="A626" s="6"/>
      <c r="B626" s="6"/>
      <c r="C626" s="6"/>
    </row>
    <row r="627" spans="1:3" x14ac:dyDescent="0.3">
      <c r="A627" s="6"/>
      <c r="B627" s="6"/>
      <c r="C627" s="6"/>
    </row>
    <row r="628" spans="1:3" x14ac:dyDescent="0.3">
      <c r="A628" s="6"/>
      <c r="B628" s="6"/>
      <c r="C628" s="6"/>
    </row>
    <row r="629" spans="1:3" x14ac:dyDescent="0.3">
      <c r="A629" s="6"/>
      <c r="B629" s="6"/>
      <c r="C629" s="6"/>
    </row>
    <row r="630" spans="1:3" x14ac:dyDescent="0.3">
      <c r="A630" s="6"/>
      <c r="B630" s="6"/>
      <c r="C630" s="6"/>
    </row>
    <row r="631" spans="1:3" x14ac:dyDescent="0.3">
      <c r="A631" s="6"/>
      <c r="B631" s="6"/>
      <c r="C631" s="6"/>
    </row>
    <row r="632" spans="1:3" x14ac:dyDescent="0.3">
      <c r="A632" s="6"/>
      <c r="B632" s="6"/>
      <c r="C632" s="6"/>
    </row>
    <row r="633" spans="1:3" x14ac:dyDescent="0.3">
      <c r="A633" s="6"/>
      <c r="B633" s="6"/>
      <c r="C633" s="6"/>
    </row>
    <row r="634" spans="1:3" x14ac:dyDescent="0.3">
      <c r="A634" s="6"/>
      <c r="B634" s="6"/>
      <c r="C634" s="6"/>
    </row>
    <row r="635" spans="1:3" x14ac:dyDescent="0.3">
      <c r="A635" s="6"/>
      <c r="B635" s="6"/>
      <c r="C635" s="6"/>
    </row>
    <row r="636" spans="1:3" x14ac:dyDescent="0.3">
      <c r="A636" s="6"/>
      <c r="B636" s="6"/>
      <c r="C636" s="6"/>
    </row>
    <row r="637" spans="1:3" x14ac:dyDescent="0.3">
      <c r="A637" s="6"/>
      <c r="B637" s="6"/>
      <c r="C637" s="6"/>
    </row>
    <row r="638" spans="1:3" x14ac:dyDescent="0.3">
      <c r="A638" s="6"/>
      <c r="B638" s="6"/>
      <c r="C638" s="6"/>
    </row>
    <row r="639" spans="1:3" x14ac:dyDescent="0.3">
      <c r="A639" s="6"/>
      <c r="B639" s="6"/>
      <c r="C639" s="6"/>
    </row>
    <row r="640" spans="1:3" x14ac:dyDescent="0.3">
      <c r="A640" s="6"/>
      <c r="B640" s="6"/>
      <c r="C640" s="6"/>
    </row>
    <row r="641" spans="1:3" x14ac:dyDescent="0.3">
      <c r="A641" s="6"/>
      <c r="B641" s="6"/>
      <c r="C641" s="6"/>
    </row>
    <row r="642" spans="1:3" x14ac:dyDescent="0.3">
      <c r="A642" s="6"/>
      <c r="B642" s="6"/>
      <c r="C642" s="6"/>
    </row>
    <row r="643" spans="1:3" x14ac:dyDescent="0.3">
      <c r="A643" s="6"/>
      <c r="B643" s="6"/>
      <c r="C643" s="6"/>
    </row>
    <row r="644" spans="1:3" x14ac:dyDescent="0.3">
      <c r="A644" s="6"/>
      <c r="B644" s="6"/>
      <c r="C644" s="6"/>
    </row>
    <row r="645" spans="1:3" x14ac:dyDescent="0.3">
      <c r="A645" s="6"/>
      <c r="B645" s="6"/>
      <c r="C645" s="6"/>
    </row>
    <row r="646" spans="1:3" x14ac:dyDescent="0.3">
      <c r="A646" s="6"/>
      <c r="B646" s="6"/>
      <c r="C646" s="6"/>
    </row>
    <row r="647" spans="1:3" x14ac:dyDescent="0.3">
      <c r="A647" s="6"/>
      <c r="B647" s="6"/>
      <c r="C647" s="6"/>
    </row>
    <row r="648" spans="1:3" x14ac:dyDescent="0.3">
      <c r="A648" s="6"/>
      <c r="B648" s="6"/>
      <c r="C648" s="6"/>
    </row>
    <row r="649" spans="1:3" x14ac:dyDescent="0.3">
      <c r="A649" s="6"/>
      <c r="B649" s="6"/>
      <c r="C649" s="6"/>
    </row>
    <row r="650" spans="1:3" x14ac:dyDescent="0.3">
      <c r="A650" s="6"/>
      <c r="B650" s="6"/>
      <c r="C650" s="6"/>
    </row>
    <row r="651" spans="1:3" x14ac:dyDescent="0.3">
      <c r="A651" s="6"/>
      <c r="B651" s="6"/>
      <c r="C651" s="6"/>
    </row>
    <row r="652" spans="1:3" x14ac:dyDescent="0.3">
      <c r="A652" s="6"/>
      <c r="B652" s="6"/>
      <c r="C652" s="6"/>
    </row>
    <row r="653" spans="1:3" x14ac:dyDescent="0.3">
      <c r="A653" s="6"/>
      <c r="B653" s="6"/>
      <c r="C653" s="6"/>
    </row>
    <row r="654" spans="1:3" x14ac:dyDescent="0.3">
      <c r="A654" s="6"/>
      <c r="B654" s="6"/>
      <c r="C654" s="6"/>
    </row>
    <row r="655" spans="1:3" x14ac:dyDescent="0.3">
      <c r="A655" s="6"/>
      <c r="B655" s="6"/>
      <c r="C655" s="6"/>
    </row>
    <row r="656" spans="1:3" x14ac:dyDescent="0.3">
      <c r="A656" s="6"/>
      <c r="B656" s="6"/>
      <c r="C656" s="6"/>
    </row>
    <row r="657" spans="1:3" x14ac:dyDescent="0.3">
      <c r="A657" s="6"/>
      <c r="B657" s="6"/>
      <c r="C657" s="6"/>
    </row>
    <row r="658" spans="1:3" x14ac:dyDescent="0.3">
      <c r="A658" s="6"/>
      <c r="B658" s="6"/>
      <c r="C658" s="6"/>
    </row>
    <row r="659" spans="1:3" x14ac:dyDescent="0.3">
      <c r="A659" s="6"/>
      <c r="B659" s="6"/>
      <c r="C659" s="6"/>
    </row>
    <row r="660" spans="1:3" x14ac:dyDescent="0.3">
      <c r="A660" s="6"/>
      <c r="B660" s="6"/>
      <c r="C660" s="6"/>
    </row>
    <row r="661" spans="1:3" x14ac:dyDescent="0.3">
      <c r="A661" s="6"/>
      <c r="B661" s="6"/>
      <c r="C661" s="6"/>
    </row>
    <row r="662" spans="1:3" x14ac:dyDescent="0.3">
      <c r="A662" s="6"/>
      <c r="B662" s="6"/>
      <c r="C662" s="6"/>
    </row>
    <row r="663" spans="1:3" x14ac:dyDescent="0.3">
      <c r="A663" s="6"/>
      <c r="B663" s="6"/>
      <c r="C663" s="6"/>
    </row>
    <row r="664" spans="1:3" x14ac:dyDescent="0.3">
      <c r="A664" s="6"/>
      <c r="B664" s="6"/>
      <c r="C664" s="6"/>
    </row>
    <row r="665" spans="1:3" x14ac:dyDescent="0.3">
      <c r="A665" s="6"/>
      <c r="B665" s="6"/>
      <c r="C665" s="6"/>
    </row>
    <row r="666" spans="1:3" x14ac:dyDescent="0.3">
      <c r="A666" s="6"/>
      <c r="B666" s="6"/>
      <c r="C666" s="6"/>
    </row>
    <row r="667" spans="1:3" x14ac:dyDescent="0.3">
      <c r="A667" s="6"/>
      <c r="B667" s="6"/>
      <c r="C667" s="6"/>
    </row>
    <row r="668" spans="1:3" x14ac:dyDescent="0.3">
      <c r="A668" s="6"/>
      <c r="B668" s="6"/>
      <c r="C668" s="6"/>
    </row>
    <row r="669" spans="1:3" x14ac:dyDescent="0.3">
      <c r="A669" s="6"/>
      <c r="B669" s="6"/>
      <c r="C669" s="6"/>
    </row>
    <row r="670" spans="1:3" x14ac:dyDescent="0.3">
      <c r="A670" s="6"/>
      <c r="B670" s="6"/>
      <c r="C670" s="6"/>
    </row>
    <row r="671" spans="1:3" x14ac:dyDescent="0.3">
      <c r="A671" s="6"/>
      <c r="B671" s="6"/>
      <c r="C671" s="6"/>
    </row>
    <row r="672" spans="1:3" x14ac:dyDescent="0.3">
      <c r="A672" s="6"/>
      <c r="B672" s="6"/>
      <c r="C672" s="6"/>
    </row>
    <row r="673" spans="1:3" x14ac:dyDescent="0.3">
      <c r="A673" s="6"/>
      <c r="B673" s="6"/>
      <c r="C673" s="6"/>
    </row>
    <row r="674" spans="1:3" x14ac:dyDescent="0.3">
      <c r="A674" s="6"/>
      <c r="B674" s="6"/>
      <c r="C674" s="6"/>
    </row>
    <row r="675" spans="1:3" x14ac:dyDescent="0.3">
      <c r="A675" s="6"/>
      <c r="B675" s="6"/>
      <c r="C675" s="6"/>
    </row>
    <row r="676" spans="1:3" x14ac:dyDescent="0.3">
      <c r="A676" s="6"/>
      <c r="B676" s="6"/>
      <c r="C676" s="6"/>
    </row>
    <row r="677" spans="1:3" x14ac:dyDescent="0.3">
      <c r="A677" s="6"/>
      <c r="B677" s="6"/>
      <c r="C677" s="6"/>
    </row>
    <row r="678" spans="1:3" x14ac:dyDescent="0.3">
      <c r="A678" s="6"/>
      <c r="B678" s="6"/>
      <c r="C678" s="6"/>
    </row>
    <row r="679" spans="1:3" x14ac:dyDescent="0.3">
      <c r="A679" s="6"/>
      <c r="B679" s="6"/>
      <c r="C679" s="6"/>
    </row>
    <row r="680" spans="1:3" x14ac:dyDescent="0.3">
      <c r="A680" s="6"/>
      <c r="B680" s="6"/>
      <c r="C680" s="6"/>
    </row>
    <row r="681" spans="1:3" x14ac:dyDescent="0.3">
      <c r="A681" s="6"/>
      <c r="B681" s="6"/>
      <c r="C681" s="6"/>
    </row>
    <row r="682" spans="1:3" x14ac:dyDescent="0.3">
      <c r="A682" s="6"/>
      <c r="B682" s="6"/>
      <c r="C682" s="6"/>
    </row>
    <row r="683" spans="1:3" x14ac:dyDescent="0.3">
      <c r="A683" s="6"/>
      <c r="B683" s="6"/>
      <c r="C683" s="6"/>
    </row>
    <row r="684" spans="1:3" x14ac:dyDescent="0.3">
      <c r="A684" s="6"/>
      <c r="B684" s="6"/>
      <c r="C684" s="6"/>
    </row>
    <row r="685" spans="1:3" x14ac:dyDescent="0.3">
      <c r="A685" s="6"/>
      <c r="B685" s="6"/>
      <c r="C685" s="6"/>
    </row>
    <row r="686" spans="1:3" x14ac:dyDescent="0.3">
      <c r="A686" s="6"/>
      <c r="B686" s="6"/>
      <c r="C686" s="6"/>
    </row>
    <row r="687" spans="1:3" x14ac:dyDescent="0.3">
      <c r="A687" s="6"/>
      <c r="B687" s="6"/>
      <c r="C687" s="6"/>
    </row>
    <row r="688" spans="1:3" x14ac:dyDescent="0.3">
      <c r="A688" s="6"/>
      <c r="B688" s="6"/>
      <c r="C688" s="6"/>
    </row>
    <row r="689" spans="1:3" x14ac:dyDescent="0.3">
      <c r="A689" s="6"/>
      <c r="B689" s="6"/>
      <c r="C689" s="6"/>
    </row>
    <row r="690" spans="1:3" x14ac:dyDescent="0.3">
      <c r="A690" s="6"/>
      <c r="B690" s="6"/>
      <c r="C690" s="6"/>
    </row>
    <row r="691" spans="1:3" x14ac:dyDescent="0.3">
      <c r="A691" s="6"/>
      <c r="B691" s="6"/>
      <c r="C691" s="6"/>
    </row>
    <row r="692" spans="1:3" x14ac:dyDescent="0.3">
      <c r="A692" s="6"/>
      <c r="B692" s="6"/>
      <c r="C692" s="6"/>
    </row>
    <row r="693" spans="1:3" x14ac:dyDescent="0.3">
      <c r="A693" s="6"/>
      <c r="B693" s="6"/>
      <c r="C693" s="6"/>
    </row>
    <row r="694" spans="1:3" x14ac:dyDescent="0.3">
      <c r="A694" s="6"/>
      <c r="B694" s="6"/>
      <c r="C694" s="6"/>
    </row>
    <row r="695" spans="1:3" x14ac:dyDescent="0.3">
      <c r="A695" s="6"/>
      <c r="B695" s="6"/>
      <c r="C695" s="6"/>
    </row>
    <row r="696" spans="1:3" x14ac:dyDescent="0.3">
      <c r="A696" s="6"/>
      <c r="B696" s="6"/>
      <c r="C696" s="6"/>
    </row>
    <row r="697" spans="1:3" x14ac:dyDescent="0.3">
      <c r="A697" s="6"/>
      <c r="B697" s="6"/>
      <c r="C697" s="6"/>
    </row>
    <row r="698" spans="1:3" x14ac:dyDescent="0.3">
      <c r="A698" s="6"/>
      <c r="B698" s="6"/>
      <c r="C698" s="6"/>
    </row>
    <row r="699" spans="1:3" x14ac:dyDescent="0.3">
      <c r="A699" s="6"/>
      <c r="B699" s="6"/>
      <c r="C699" s="6"/>
    </row>
    <row r="700" spans="1:3" x14ac:dyDescent="0.3">
      <c r="A700" s="6"/>
      <c r="B700" s="6"/>
      <c r="C700" s="6"/>
    </row>
    <row r="701" spans="1:3" x14ac:dyDescent="0.3">
      <c r="A701" s="6"/>
      <c r="B701" s="6"/>
      <c r="C701" s="6"/>
    </row>
    <row r="702" spans="1:3" x14ac:dyDescent="0.3">
      <c r="A702" s="6"/>
      <c r="B702" s="6"/>
      <c r="C702" s="6"/>
    </row>
    <row r="703" spans="1:3" x14ac:dyDescent="0.3">
      <c r="A703" s="6"/>
      <c r="B703" s="6"/>
      <c r="C703" s="6"/>
    </row>
    <row r="704" spans="1:3" x14ac:dyDescent="0.3">
      <c r="A704" s="6"/>
      <c r="B704" s="6"/>
      <c r="C704" s="6"/>
    </row>
    <row r="705" spans="1:3" x14ac:dyDescent="0.3">
      <c r="A705" s="6"/>
      <c r="B705" s="6"/>
      <c r="C705" s="6"/>
    </row>
    <row r="706" spans="1:3" x14ac:dyDescent="0.3">
      <c r="A706" s="6"/>
      <c r="B706" s="6"/>
      <c r="C706" s="6"/>
    </row>
    <row r="707" spans="1:3" x14ac:dyDescent="0.3">
      <c r="A707" s="6"/>
      <c r="B707" s="6"/>
      <c r="C707" s="6"/>
    </row>
    <row r="708" spans="1:3" x14ac:dyDescent="0.3">
      <c r="A708" s="6"/>
      <c r="B708" s="6"/>
      <c r="C708" s="6"/>
    </row>
    <row r="709" spans="1:3" x14ac:dyDescent="0.3">
      <c r="A709" s="6"/>
      <c r="B709" s="6"/>
      <c r="C709" s="6"/>
    </row>
    <row r="710" spans="1:3" x14ac:dyDescent="0.3">
      <c r="A710" s="6"/>
      <c r="B710" s="6"/>
      <c r="C710" s="6"/>
    </row>
    <row r="711" spans="1:3" x14ac:dyDescent="0.3">
      <c r="A711" s="6"/>
      <c r="B711" s="6"/>
      <c r="C711" s="6"/>
    </row>
    <row r="712" spans="1:3" x14ac:dyDescent="0.3">
      <c r="A712" s="6"/>
      <c r="B712" s="6"/>
      <c r="C712" s="6"/>
    </row>
    <row r="713" spans="1:3" x14ac:dyDescent="0.3">
      <c r="A713" s="6"/>
      <c r="B713" s="6"/>
      <c r="C713" s="6"/>
    </row>
    <row r="714" spans="1:3" x14ac:dyDescent="0.3">
      <c r="A714" s="6"/>
      <c r="B714" s="6"/>
      <c r="C714" s="6"/>
    </row>
    <row r="715" spans="1:3" x14ac:dyDescent="0.3">
      <c r="A715" s="6"/>
      <c r="B715" s="6"/>
      <c r="C715" s="6"/>
    </row>
    <row r="716" spans="1:3" x14ac:dyDescent="0.3">
      <c r="A716" s="6"/>
      <c r="B716" s="6"/>
      <c r="C716" s="6"/>
    </row>
    <row r="717" spans="1:3" x14ac:dyDescent="0.3">
      <c r="A717" s="6"/>
      <c r="B717" s="6"/>
      <c r="C717" s="6"/>
    </row>
    <row r="718" spans="1:3" x14ac:dyDescent="0.3">
      <c r="A718" s="6"/>
      <c r="B718" s="6"/>
      <c r="C718" s="6"/>
    </row>
    <row r="719" spans="1:3" x14ac:dyDescent="0.3">
      <c r="A719" s="6"/>
      <c r="B719" s="6"/>
      <c r="C719" s="6"/>
    </row>
    <row r="720" spans="1:3" x14ac:dyDescent="0.3">
      <c r="A720" s="6"/>
      <c r="B720" s="6"/>
      <c r="C720" s="6"/>
    </row>
    <row r="721" spans="1:3" x14ac:dyDescent="0.3">
      <c r="A721" s="6"/>
      <c r="B721" s="6"/>
      <c r="C721" s="6"/>
    </row>
    <row r="722" spans="1:3" x14ac:dyDescent="0.3">
      <c r="A722" s="6"/>
      <c r="B722" s="6"/>
      <c r="C722" s="6"/>
    </row>
    <row r="723" spans="1:3" x14ac:dyDescent="0.3">
      <c r="A723" s="6"/>
      <c r="B723" s="6"/>
      <c r="C723" s="6"/>
    </row>
    <row r="724" spans="1:3" x14ac:dyDescent="0.3">
      <c r="A724" s="6"/>
      <c r="B724" s="6"/>
      <c r="C724" s="6"/>
    </row>
    <row r="725" spans="1:3" x14ac:dyDescent="0.3">
      <c r="A725" s="6"/>
      <c r="B725" s="6"/>
      <c r="C725" s="6"/>
    </row>
    <row r="726" spans="1:3" x14ac:dyDescent="0.3">
      <c r="A726" s="6"/>
      <c r="B726" s="6"/>
      <c r="C726" s="6"/>
    </row>
    <row r="727" spans="1:3" x14ac:dyDescent="0.3">
      <c r="A727" s="6"/>
      <c r="B727" s="6"/>
      <c r="C727" s="6"/>
    </row>
    <row r="728" spans="1:3" x14ac:dyDescent="0.3">
      <c r="A728" s="6"/>
      <c r="B728" s="6"/>
      <c r="C728" s="6"/>
    </row>
    <row r="729" spans="1:3" x14ac:dyDescent="0.3">
      <c r="A729" s="6"/>
      <c r="B729" s="6"/>
      <c r="C729" s="6"/>
    </row>
    <row r="730" spans="1:3" x14ac:dyDescent="0.3">
      <c r="A730" s="6"/>
      <c r="B730" s="6"/>
      <c r="C730" s="6"/>
    </row>
    <row r="731" spans="1:3" x14ac:dyDescent="0.3">
      <c r="A731" s="6"/>
      <c r="B731" s="6"/>
      <c r="C731" s="6"/>
    </row>
    <row r="732" spans="1:3" x14ac:dyDescent="0.3">
      <c r="A732" s="6"/>
      <c r="B732" s="6"/>
      <c r="C732" s="6"/>
    </row>
    <row r="733" spans="1:3" x14ac:dyDescent="0.3">
      <c r="A733" s="6"/>
      <c r="B733" s="6"/>
      <c r="C733" s="6"/>
    </row>
    <row r="734" spans="1:3" x14ac:dyDescent="0.3">
      <c r="A734" s="6"/>
      <c r="B734" s="6"/>
      <c r="C734" s="6"/>
    </row>
    <row r="735" spans="1:3" x14ac:dyDescent="0.3">
      <c r="A735" s="6"/>
      <c r="B735" s="6"/>
      <c r="C735" s="6"/>
    </row>
    <row r="736" spans="1:3" x14ac:dyDescent="0.3">
      <c r="A736" s="6"/>
      <c r="B736" s="6"/>
      <c r="C736" s="6"/>
    </row>
    <row r="737" spans="1:3" x14ac:dyDescent="0.3">
      <c r="A737" s="6"/>
      <c r="B737" s="6"/>
      <c r="C737" s="6"/>
    </row>
    <row r="738" spans="1:3" x14ac:dyDescent="0.3">
      <c r="A738" s="6"/>
      <c r="B738" s="6"/>
      <c r="C738" s="6"/>
    </row>
    <row r="739" spans="1:3" x14ac:dyDescent="0.3">
      <c r="A739" s="6"/>
      <c r="B739" s="6"/>
      <c r="C739" s="6"/>
    </row>
    <row r="740" spans="1:3" x14ac:dyDescent="0.3">
      <c r="A740" s="6"/>
      <c r="B740" s="6"/>
      <c r="C740" s="6"/>
    </row>
    <row r="741" spans="1:3" x14ac:dyDescent="0.3">
      <c r="A741" s="6"/>
      <c r="B741" s="6"/>
      <c r="C741" s="6"/>
    </row>
    <row r="742" spans="1:3" x14ac:dyDescent="0.3">
      <c r="A742" s="6"/>
      <c r="B742" s="6"/>
      <c r="C742" s="6"/>
    </row>
    <row r="743" spans="1:3" x14ac:dyDescent="0.3">
      <c r="A743" s="6"/>
      <c r="B743" s="6"/>
      <c r="C743" s="6"/>
    </row>
    <row r="744" spans="1:3" x14ac:dyDescent="0.3">
      <c r="A744" s="6"/>
      <c r="B744" s="6"/>
      <c r="C744" s="6"/>
    </row>
    <row r="745" spans="1:3" x14ac:dyDescent="0.3">
      <c r="A745" s="6"/>
      <c r="B745" s="6"/>
      <c r="C745" s="6"/>
    </row>
    <row r="746" spans="1:3" x14ac:dyDescent="0.3">
      <c r="A746" s="6"/>
      <c r="B746" s="6"/>
      <c r="C746" s="6"/>
    </row>
    <row r="747" spans="1:3" x14ac:dyDescent="0.3">
      <c r="A747" s="6"/>
      <c r="B747" s="6"/>
      <c r="C747" s="6"/>
    </row>
    <row r="748" spans="1:3" x14ac:dyDescent="0.3">
      <c r="A748" s="6"/>
      <c r="B748" s="6"/>
      <c r="C748" s="6"/>
    </row>
    <row r="749" spans="1:3" x14ac:dyDescent="0.3">
      <c r="A749" s="6"/>
      <c r="B749" s="6"/>
      <c r="C749" s="6"/>
    </row>
    <row r="750" spans="1:3" x14ac:dyDescent="0.3">
      <c r="A750" s="6"/>
      <c r="B750" s="6"/>
      <c r="C750" s="6"/>
    </row>
    <row r="751" spans="1:3" x14ac:dyDescent="0.3">
      <c r="A751" s="6"/>
      <c r="B751" s="6"/>
      <c r="C751" s="6"/>
    </row>
    <row r="752" spans="1:3" x14ac:dyDescent="0.3">
      <c r="A752" s="6"/>
      <c r="B752" s="6"/>
      <c r="C752" s="6"/>
    </row>
    <row r="753" spans="1:3" x14ac:dyDescent="0.3">
      <c r="A753" s="6"/>
      <c r="B753" s="6"/>
      <c r="C753" s="6"/>
    </row>
    <row r="754" spans="1:3" x14ac:dyDescent="0.3">
      <c r="A754" s="6"/>
      <c r="B754" s="6"/>
      <c r="C754" s="6"/>
    </row>
    <row r="755" spans="1:3" x14ac:dyDescent="0.3">
      <c r="A755" s="6"/>
      <c r="B755" s="6"/>
      <c r="C755" s="6"/>
    </row>
    <row r="756" spans="1:3" x14ac:dyDescent="0.3">
      <c r="A756" s="6"/>
      <c r="B756" s="6"/>
      <c r="C756" s="6"/>
    </row>
    <row r="757" spans="1:3" x14ac:dyDescent="0.3">
      <c r="A757" s="6"/>
      <c r="B757" s="6"/>
      <c r="C757" s="6"/>
    </row>
    <row r="758" spans="1:3" x14ac:dyDescent="0.3">
      <c r="A758" s="6"/>
      <c r="B758" s="6"/>
      <c r="C758" s="6"/>
    </row>
    <row r="759" spans="1:3" x14ac:dyDescent="0.3">
      <c r="A759" s="6"/>
      <c r="B759" s="6"/>
      <c r="C759" s="6"/>
    </row>
    <row r="760" spans="1:3" x14ac:dyDescent="0.3">
      <c r="A760" s="6"/>
      <c r="B760" s="6"/>
      <c r="C760" s="6"/>
    </row>
    <row r="761" spans="1:3" x14ac:dyDescent="0.3">
      <c r="A761" s="6"/>
      <c r="B761" s="6"/>
      <c r="C761" s="6"/>
    </row>
    <row r="762" spans="1:3" x14ac:dyDescent="0.3">
      <c r="A762" s="6"/>
      <c r="B762" s="6"/>
      <c r="C762" s="6"/>
    </row>
    <row r="763" spans="1:3" x14ac:dyDescent="0.3">
      <c r="A763" s="6"/>
      <c r="B763" s="6"/>
      <c r="C763" s="6"/>
    </row>
    <row r="764" spans="1:3" x14ac:dyDescent="0.3">
      <c r="A764" s="6"/>
      <c r="B764" s="6"/>
      <c r="C764" s="6"/>
    </row>
    <row r="765" spans="1:3" x14ac:dyDescent="0.3">
      <c r="A765" s="6"/>
      <c r="B765" s="6"/>
      <c r="C765" s="6"/>
    </row>
    <row r="766" spans="1:3" x14ac:dyDescent="0.3">
      <c r="A766" s="6"/>
      <c r="B766" s="6"/>
      <c r="C766" s="6"/>
    </row>
    <row r="767" spans="1:3" x14ac:dyDescent="0.3">
      <c r="A767" s="6"/>
      <c r="B767" s="6"/>
      <c r="C767" s="6"/>
    </row>
    <row r="768" spans="1:3" x14ac:dyDescent="0.3">
      <c r="A768" s="6"/>
      <c r="B768" s="6"/>
      <c r="C768" s="6"/>
    </row>
    <row r="769" spans="1:3" x14ac:dyDescent="0.3">
      <c r="A769" s="6"/>
      <c r="B769" s="6"/>
      <c r="C769" s="6"/>
    </row>
    <row r="770" spans="1:3" x14ac:dyDescent="0.3">
      <c r="A770" s="6"/>
      <c r="B770" s="6"/>
      <c r="C770" s="6"/>
    </row>
    <row r="771" spans="1:3" x14ac:dyDescent="0.3">
      <c r="A771" s="6"/>
      <c r="B771" s="6"/>
      <c r="C771" s="6"/>
    </row>
    <row r="772" spans="1:3" x14ac:dyDescent="0.3">
      <c r="A772" s="6"/>
      <c r="B772" s="6"/>
      <c r="C772" s="6"/>
    </row>
    <row r="773" spans="1:3" x14ac:dyDescent="0.3">
      <c r="A773" s="6"/>
      <c r="B773" s="6"/>
      <c r="C773" s="6"/>
    </row>
    <row r="774" spans="1:3" x14ac:dyDescent="0.3">
      <c r="A774" s="6"/>
      <c r="B774" s="6"/>
      <c r="C774" s="6"/>
    </row>
    <row r="775" spans="1:3" x14ac:dyDescent="0.3">
      <c r="A775" s="6"/>
      <c r="B775" s="6"/>
      <c r="C775" s="6"/>
    </row>
    <row r="776" spans="1:3" x14ac:dyDescent="0.3">
      <c r="A776" s="6"/>
      <c r="B776" s="6"/>
      <c r="C776" s="6"/>
    </row>
    <row r="777" spans="1:3" x14ac:dyDescent="0.3">
      <c r="A777" s="6"/>
      <c r="B777" s="6"/>
      <c r="C777" s="6"/>
    </row>
    <row r="778" spans="1:3" x14ac:dyDescent="0.3">
      <c r="A778" s="6"/>
      <c r="B778" s="6"/>
      <c r="C778" s="6"/>
    </row>
    <row r="779" spans="1:3" x14ac:dyDescent="0.3">
      <c r="A779" s="6"/>
      <c r="B779" s="6"/>
      <c r="C779" s="6"/>
    </row>
    <row r="780" spans="1:3" x14ac:dyDescent="0.3">
      <c r="A780" s="6"/>
      <c r="B780" s="6"/>
      <c r="C780" s="6"/>
    </row>
    <row r="781" spans="1:3" x14ac:dyDescent="0.3">
      <c r="A781" s="6"/>
      <c r="B781" s="6"/>
      <c r="C781" s="6"/>
    </row>
    <row r="782" spans="1:3" x14ac:dyDescent="0.3">
      <c r="A782" s="6"/>
      <c r="B782" s="6"/>
      <c r="C782" s="6"/>
    </row>
    <row r="783" spans="1:3" x14ac:dyDescent="0.3">
      <c r="A783" s="6"/>
      <c r="B783" s="6"/>
      <c r="C783" s="6"/>
    </row>
    <row r="784" spans="1:3" x14ac:dyDescent="0.3">
      <c r="A784" s="6"/>
      <c r="B784" s="6"/>
      <c r="C784" s="6"/>
    </row>
    <row r="785" spans="1:3" x14ac:dyDescent="0.3">
      <c r="A785" s="6"/>
      <c r="B785" s="6"/>
      <c r="C785" s="6"/>
    </row>
    <row r="786" spans="1:3" x14ac:dyDescent="0.3">
      <c r="A786" s="6"/>
      <c r="B786" s="6"/>
      <c r="C786" s="6"/>
    </row>
    <row r="787" spans="1:3" x14ac:dyDescent="0.3">
      <c r="A787" s="6"/>
      <c r="B787" s="6"/>
      <c r="C787" s="6"/>
    </row>
    <row r="788" spans="1:3" x14ac:dyDescent="0.3">
      <c r="A788" s="6"/>
      <c r="B788" s="6"/>
      <c r="C788" s="6"/>
    </row>
    <row r="789" spans="1:3" x14ac:dyDescent="0.3">
      <c r="A789" s="6"/>
      <c r="B789" s="6"/>
      <c r="C789" s="6"/>
    </row>
    <row r="790" spans="1:3" x14ac:dyDescent="0.3">
      <c r="A790" s="6"/>
      <c r="B790" s="6"/>
      <c r="C790" s="6"/>
    </row>
    <row r="791" spans="1:3" x14ac:dyDescent="0.3">
      <c r="A791" s="6"/>
      <c r="B791" s="6"/>
      <c r="C791" s="6"/>
    </row>
    <row r="792" spans="1:3" x14ac:dyDescent="0.3">
      <c r="A792" s="6"/>
      <c r="B792" s="6"/>
      <c r="C792" s="6"/>
    </row>
    <row r="793" spans="1:3" x14ac:dyDescent="0.3">
      <c r="A793" s="6"/>
      <c r="B793" s="6"/>
      <c r="C793" s="6"/>
    </row>
    <row r="794" spans="1:3" x14ac:dyDescent="0.3">
      <c r="A794" s="6"/>
      <c r="B794" s="6"/>
      <c r="C794" s="6"/>
    </row>
    <row r="795" spans="1:3" x14ac:dyDescent="0.3">
      <c r="A795" s="6"/>
      <c r="B795" s="6"/>
      <c r="C795" s="6"/>
    </row>
    <row r="796" spans="1:3" x14ac:dyDescent="0.3">
      <c r="A796" s="6"/>
      <c r="B796" s="6"/>
      <c r="C796" s="6"/>
    </row>
    <row r="797" spans="1:3" x14ac:dyDescent="0.3">
      <c r="A797" s="6"/>
      <c r="B797" s="6"/>
      <c r="C797" s="6"/>
    </row>
    <row r="798" spans="1:3" x14ac:dyDescent="0.3">
      <c r="A798" s="6"/>
      <c r="B798" s="6"/>
      <c r="C798" s="6"/>
    </row>
    <row r="799" spans="1:3" x14ac:dyDescent="0.3">
      <c r="A799" s="6"/>
      <c r="B799" s="6"/>
      <c r="C799" s="6"/>
    </row>
    <row r="800" spans="1:3" x14ac:dyDescent="0.3">
      <c r="A800" s="6"/>
      <c r="B800" s="6"/>
      <c r="C800" s="6"/>
    </row>
    <row r="801" spans="1:3" x14ac:dyDescent="0.3">
      <c r="A801" s="6"/>
      <c r="B801" s="6"/>
      <c r="C801" s="6"/>
    </row>
    <row r="802" spans="1:3" x14ac:dyDescent="0.3">
      <c r="A802" s="6"/>
      <c r="B802" s="6"/>
      <c r="C802" s="6"/>
    </row>
    <row r="803" spans="1:3" x14ac:dyDescent="0.3">
      <c r="A803" s="6"/>
      <c r="B803" s="6"/>
      <c r="C803" s="6"/>
    </row>
    <row r="804" spans="1:3" x14ac:dyDescent="0.3">
      <c r="A804" s="6"/>
      <c r="B804" s="6"/>
      <c r="C804" s="6"/>
    </row>
    <row r="805" spans="1:3" x14ac:dyDescent="0.3">
      <c r="A805" s="6"/>
      <c r="B805" s="6"/>
      <c r="C805" s="6"/>
    </row>
    <row r="806" spans="1:3" x14ac:dyDescent="0.3">
      <c r="A806" s="6"/>
      <c r="B806" s="6"/>
      <c r="C806" s="6"/>
    </row>
    <row r="807" spans="1:3" x14ac:dyDescent="0.3">
      <c r="A807" s="6"/>
      <c r="B807" s="6"/>
      <c r="C807" s="6"/>
    </row>
    <row r="808" spans="1:3" x14ac:dyDescent="0.3">
      <c r="A808" s="6"/>
      <c r="B808" s="6"/>
      <c r="C808" s="6"/>
    </row>
    <row r="809" spans="1:3" x14ac:dyDescent="0.3">
      <c r="A809" s="6"/>
      <c r="B809" s="6"/>
      <c r="C809" s="6"/>
    </row>
    <row r="810" spans="1:3" x14ac:dyDescent="0.3">
      <c r="A810" s="6"/>
      <c r="B810" s="6"/>
      <c r="C810" s="6"/>
    </row>
    <row r="811" spans="1:3" x14ac:dyDescent="0.3">
      <c r="A811" s="6"/>
      <c r="B811" s="6"/>
      <c r="C811" s="6"/>
    </row>
    <row r="812" spans="1:3" x14ac:dyDescent="0.3">
      <c r="A812" s="6"/>
      <c r="B812" s="6"/>
      <c r="C812" s="6"/>
    </row>
    <row r="813" spans="1:3" x14ac:dyDescent="0.3">
      <c r="A813" s="6"/>
      <c r="B813" s="6"/>
      <c r="C813" s="6"/>
    </row>
    <row r="814" spans="1:3" x14ac:dyDescent="0.3">
      <c r="A814" s="6"/>
      <c r="B814" s="6"/>
      <c r="C814" s="6"/>
    </row>
    <row r="815" spans="1:3" x14ac:dyDescent="0.3">
      <c r="A815" s="6"/>
      <c r="B815" s="6"/>
      <c r="C815" s="6"/>
    </row>
    <row r="816" spans="1:3" x14ac:dyDescent="0.3">
      <c r="A816" s="6"/>
      <c r="B816" s="6"/>
      <c r="C816" s="6"/>
    </row>
    <row r="817" spans="1:3" x14ac:dyDescent="0.3">
      <c r="A817" s="6"/>
      <c r="B817" s="6"/>
      <c r="C817" s="6"/>
    </row>
    <row r="818" spans="1:3" x14ac:dyDescent="0.3">
      <c r="A818" s="6"/>
      <c r="B818" s="6"/>
      <c r="C818" s="6"/>
    </row>
    <row r="819" spans="1:3" x14ac:dyDescent="0.3">
      <c r="A819" s="6"/>
      <c r="B819" s="6"/>
      <c r="C819" s="6"/>
    </row>
    <row r="820" spans="1:3" x14ac:dyDescent="0.3">
      <c r="A820" s="6"/>
      <c r="B820" s="6"/>
      <c r="C820" s="6"/>
    </row>
    <row r="821" spans="1:3" x14ac:dyDescent="0.3">
      <c r="A821" s="6"/>
      <c r="B821" s="6"/>
      <c r="C821" s="6"/>
    </row>
    <row r="822" spans="1:3" x14ac:dyDescent="0.3">
      <c r="A822" s="6"/>
      <c r="B822" s="6"/>
      <c r="C822" s="6"/>
    </row>
    <row r="823" spans="1:3" x14ac:dyDescent="0.3">
      <c r="A823" s="6"/>
      <c r="B823" s="6"/>
      <c r="C823" s="6"/>
    </row>
    <row r="824" spans="1:3" x14ac:dyDescent="0.3">
      <c r="A824" s="6"/>
      <c r="B824" s="6"/>
      <c r="C824" s="6"/>
    </row>
    <row r="825" spans="1:3" x14ac:dyDescent="0.3">
      <c r="A825" s="6"/>
      <c r="B825" s="6"/>
      <c r="C825" s="6"/>
    </row>
    <row r="826" spans="1:3" x14ac:dyDescent="0.3">
      <c r="A826" s="6"/>
      <c r="B826" s="6"/>
      <c r="C826" s="6"/>
    </row>
    <row r="827" spans="1:3" x14ac:dyDescent="0.3">
      <c r="A827" s="6"/>
      <c r="B827" s="6"/>
      <c r="C827" s="6"/>
    </row>
    <row r="828" spans="1:3" x14ac:dyDescent="0.3">
      <c r="A828" s="6"/>
      <c r="B828" s="6"/>
      <c r="C828" s="6"/>
    </row>
    <row r="829" spans="1:3" x14ac:dyDescent="0.3">
      <c r="A829" s="6"/>
      <c r="B829" s="6"/>
      <c r="C829" s="6"/>
    </row>
    <row r="830" spans="1:3" x14ac:dyDescent="0.3">
      <c r="A830" s="6"/>
      <c r="B830" s="6"/>
      <c r="C830" s="6"/>
    </row>
    <row r="831" spans="1:3" x14ac:dyDescent="0.3">
      <c r="A831" s="6"/>
      <c r="B831" s="6"/>
      <c r="C831" s="6"/>
    </row>
    <row r="832" spans="1:3" x14ac:dyDescent="0.3">
      <c r="A832" s="6"/>
      <c r="B832" s="6"/>
      <c r="C832" s="6"/>
    </row>
    <row r="833" spans="1:3" x14ac:dyDescent="0.3">
      <c r="A833" s="6"/>
      <c r="B833" s="6"/>
      <c r="C833" s="6"/>
    </row>
    <row r="834" spans="1:3" x14ac:dyDescent="0.3">
      <c r="A834" s="6"/>
      <c r="B834" s="6"/>
      <c r="C834" s="6"/>
    </row>
    <row r="835" spans="1:3" x14ac:dyDescent="0.3">
      <c r="A835" s="6"/>
      <c r="B835" s="6"/>
      <c r="C835" s="6"/>
    </row>
    <row r="836" spans="1:3" x14ac:dyDescent="0.3">
      <c r="A836" s="6"/>
      <c r="B836" s="6"/>
      <c r="C836" s="6"/>
    </row>
    <row r="837" spans="1:3" x14ac:dyDescent="0.3">
      <c r="A837" s="6"/>
      <c r="B837" s="6"/>
      <c r="C837" s="6"/>
    </row>
    <row r="838" spans="1:3" x14ac:dyDescent="0.3">
      <c r="A838" s="6"/>
      <c r="B838" s="6"/>
      <c r="C838" s="6"/>
    </row>
    <row r="839" spans="1:3" x14ac:dyDescent="0.3">
      <c r="A839" s="6"/>
      <c r="B839" s="6"/>
      <c r="C839" s="6"/>
    </row>
    <row r="840" spans="1:3" x14ac:dyDescent="0.3">
      <c r="A840" s="6"/>
      <c r="B840" s="6"/>
      <c r="C840" s="6"/>
    </row>
    <row r="841" spans="1:3" x14ac:dyDescent="0.3">
      <c r="A841" s="6"/>
      <c r="B841" s="6"/>
      <c r="C841" s="6"/>
    </row>
    <row r="842" spans="1:3" x14ac:dyDescent="0.3">
      <c r="A842" s="6"/>
      <c r="B842" s="6"/>
      <c r="C842" s="6"/>
    </row>
    <row r="843" spans="1:3" x14ac:dyDescent="0.3">
      <c r="A843" s="6"/>
      <c r="B843" s="6"/>
      <c r="C843" s="6"/>
    </row>
    <row r="844" spans="1:3" x14ac:dyDescent="0.3">
      <c r="A844" s="6"/>
      <c r="B844" s="6"/>
      <c r="C844" s="6"/>
    </row>
    <row r="845" spans="1:3" x14ac:dyDescent="0.3">
      <c r="A845" s="6"/>
      <c r="B845" s="6"/>
      <c r="C845" s="6"/>
    </row>
    <row r="846" spans="1:3" x14ac:dyDescent="0.3">
      <c r="A846" s="6"/>
      <c r="B846" s="6"/>
      <c r="C846" s="6"/>
    </row>
    <row r="847" spans="1:3" x14ac:dyDescent="0.3">
      <c r="A847" s="6"/>
      <c r="B847" s="6"/>
      <c r="C847" s="6"/>
    </row>
    <row r="848" spans="1:3" x14ac:dyDescent="0.3">
      <c r="A848" s="6"/>
      <c r="B848" s="6"/>
      <c r="C848" s="6"/>
    </row>
    <row r="849" spans="1:3" x14ac:dyDescent="0.3">
      <c r="A849" s="6"/>
      <c r="B849" s="6"/>
      <c r="C849" s="6"/>
    </row>
    <row r="850" spans="1:3" x14ac:dyDescent="0.3">
      <c r="A850" s="6"/>
      <c r="B850" s="6"/>
      <c r="C850" s="6"/>
    </row>
    <row r="851" spans="1:3" x14ac:dyDescent="0.3">
      <c r="A851" s="6"/>
      <c r="B851" s="6"/>
      <c r="C851" s="6"/>
    </row>
    <row r="852" spans="1:3" x14ac:dyDescent="0.3">
      <c r="A852" s="6"/>
      <c r="B852" s="6"/>
      <c r="C852" s="6"/>
    </row>
    <row r="853" spans="1:3" x14ac:dyDescent="0.3">
      <c r="A853" s="6"/>
      <c r="B853" s="6"/>
      <c r="C853" s="6"/>
    </row>
    <row r="854" spans="1:3" x14ac:dyDescent="0.3">
      <c r="A854" s="6"/>
      <c r="B854" s="6"/>
      <c r="C854" s="6"/>
    </row>
    <row r="855" spans="1:3" x14ac:dyDescent="0.3">
      <c r="A855" s="6"/>
      <c r="B855" s="6"/>
      <c r="C855" s="6"/>
    </row>
    <row r="856" spans="1:3" x14ac:dyDescent="0.3">
      <c r="A856" s="6"/>
      <c r="B856" s="6"/>
      <c r="C856" s="6"/>
    </row>
    <row r="857" spans="1:3" x14ac:dyDescent="0.3">
      <c r="A857" s="6"/>
      <c r="B857" s="6"/>
      <c r="C857" s="6"/>
    </row>
    <row r="858" spans="1:3" x14ac:dyDescent="0.3">
      <c r="A858" s="6"/>
      <c r="B858" s="6"/>
      <c r="C858" s="6"/>
    </row>
    <row r="859" spans="1:3" x14ac:dyDescent="0.3">
      <c r="A859" s="6"/>
      <c r="B859" s="6"/>
      <c r="C859" s="6"/>
    </row>
    <row r="860" spans="1:3" x14ac:dyDescent="0.3">
      <c r="A860" s="6"/>
      <c r="B860" s="6"/>
      <c r="C860" s="6"/>
    </row>
    <row r="861" spans="1:3" x14ac:dyDescent="0.3">
      <c r="A861" s="6"/>
      <c r="B861" s="6"/>
      <c r="C861" s="6"/>
    </row>
    <row r="862" spans="1:3" x14ac:dyDescent="0.3">
      <c r="A862" s="6"/>
      <c r="B862" s="6"/>
      <c r="C862" s="6"/>
    </row>
    <row r="863" spans="1:3" x14ac:dyDescent="0.3">
      <c r="A863" s="6"/>
      <c r="B863" s="6"/>
      <c r="C863" s="6"/>
    </row>
    <row r="864" spans="1:3" x14ac:dyDescent="0.3">
      <c r="A864" s="6"/>
      <c r="B864" s="6"/>
      <c r="C864" s="6"/>
    </row>
    <row r="865" spans="1:3" x14ac:dyDescent="0.3">
      <c r="A865" s="6"/>
      <c r="B865" s="6"/>
      <c r="C865" s="6"/>
    </row>
    <row r="866" spans="1:3" x14ac:dyDescent="0.3">
      <c r="A866" s="6"/>
      <c r="B866" s="6"/>
      <c r="C866" s="6"/>
    </row>
    <row r="867" spans="1:3" x14ac:dyDescent="0.3">
      <c r="A867" s="6"/>
      <c r="B867" s="6"/>
      <c r="C867" s="6"/>
    </row>
    <row r="868" spans="1:3" x14ac:dyDescent="0.3">
      <c r="A868" s="6"/>
      <c r="B868" s="6"/>
      <c r="C868" s="6"/>
    </row>
    <row r="869" spans="1:3" x14ac:dyDescent="0.3">
      <c r="A869" s="6"/>
      <c r="B869" s="6"/>
      <c r="C869" s="6"/>
    </row>
    <row r="870" spans="1:3" x14ac:dyDescent="0.3">
      <c r="A870" s="6"/>
      <c r="B870" s="6"/>
      <c r="C870" s="6"/>
    </row>
    <row r="871" spans="1:3" x14ac:dyDescent="0.3">
      <c r="A871" s="6"/>
      <c r="B871" s="6"/>
      <c r="C871" s="6"/>
    </row>
    <row r="872" spans="1:3" x14ac:dyDescent="0.3">
      <c r="A872" s="6"/>
      <c r="B872" s="6"/>
      <c r="C872" s="6"/>
    </row>
    <row r="873" spans="1:3" x14ac:dyDescent="0.3">
      <c r="A873" s="6"/>
      <c r="B873" s="6"/>
      <c r="C873" s="6"/>
    </row>
    <row r="874" spans="1:3" x14ac:dyDescent="0.3">
      <c r="A874" s="6"/>
      <c r="B874" s="6"/>
      <c r="C874" s="6"/>
    </row>
    <row r="875" spans="1:3" x14ac:dyDescent="0.3">
      <c r="A875" s="6"/>
      <c r="B875" s="6"/>
      <c r="C875" s="6"/>
    </row>
    <row r="876" spans="1:3" x14ac:dyDescent="0.3">
      <c r="A876" s="6"/>
      <c r="B876" s="6"/>
      <c r="C876" s="6"/>
    </row>
    <row r="877" spans="1:3" x14ac:dyDescent="0.3">
      <c r="A877" s="6"/>
      <c r="B877" s="6"/>
      <c r="C877" s="6"/>
    </row>
    <row r="878" spans="1:3" x14ac:dyDescent="0.3">
      <c r="A878" s="6"/>
      <c r="B878" s="6"/>
      <c r="C878" s="6"/>
    </row>
    <row r="879" spans="1:3" x14ac:dyDescent="0.3">
      <c r="A879" s="6"/>
      <c r="B879" s="6"/>
      <c r="C879" s="6"/>
    </row>
    <row r="880" spans="1:3" x14ac:dyDescent="0.3">
      <c r="A880" s="6"/>
      <c r="B880" s="6"/>
      <c r="C880" s="6"/>
    </row>
    <row r="881" spans="1:3" x14ac:dyDescent="0.3">
      <c r="A881" s="6"/>
      <c r="B881" s="6"/>
      <c r="C881" s="6"/>
    </row>
    <row r="882" spans="1:3" x14ac:dyDescent="0.3">
      <c r="A882" s="6"/>
      <c r="B882" s="6"/>
      <c r="C882" s="6"/>
    </row>
    <row r="883" spans="1:3" x14ac:dyDescent="0.3">
      <c r="A883" s="6"/>
      <c r="B883" s="6"/>
      <c r="C883" s="6"/>
    </row>
    <row r="884" spans="1:3" x14ac:dyDescent="0.3">
      <c r="A884" s="6"/>
      <c r="B884" s="6"/>
      <c r="C884" s="6"/>
    </row>
    <row r="885" spans="1:3" x14ac:dyDescent="0.3">
      <c r="A885" s="6"/>
      <c r="B885" s="6"/>
      <c r="C885" s="6"/>
    </row>
    <row r="886" spans="1:3" x14ac:dyDescent="0.3">
      <c r="A886" s="6"/>
      <c r="B886" s="6"/>
      <c r="C886" s="6"/>
    </row>
    <row r="887" spans="1:3" x14ac:dyDescent="0.3">
      <c r="A887" s="6"/>
      <c r="B887" s="6"/>
      <c r="C887" s="6"/>
    </row>
    <row r="888" spans="1:3" x14ac:dyDescent="0.3">
      <c r="A888" s="6"/>
      <c r="B888" s="6"/>
      <c r="C888" s="6"/>
    </row>
    <row r="889" spans="1:3" x14ac:dyDescent="0.3">
      <c r="A889" s="6"/>
      <c r="B889" s="6"/>
      <c r="C889" s="6"/>
    </row>
    <row r="890" spans="1:3" x14ac:dyDescent="0.3">
      <c r="A890" s="6"/>
      <c r="B890" s="6"/>
      <c r="C890" s="6"/>
    </row>
    <row r="891" spans="1:3" x14ac:dyDescent="0.3">
      <c r="A891" s="6"/>
      <c r="B891" s="6"/>
      <c r="C891" s="6"/>
    </row>
    <row r="892" spans="1:3" x14ac:dyDescent="0.3">
      <c r="A892" s="6"/>
      <c r="B892" s="6"/>
      <c r="C892" s="6"/>
    </row>
    <row r="893" spans="1:3" x14ac:dyDescent="0.3">
      <c r="A893" s="6"/>
      <c r="B893" s="6"/>
      <c r="C893" s="6"/>
    </row>
    <row r="894" spans="1:3" x14ac:dyDescent="0.3">
      <c r="A894" s="6"/>
      <c r="B894" s="6"/>
      <c r="C894" s="6"/>
    </row>
    <row r="895" spans="1:3" x14ac:dyDescent="0.3">
      <c r="A895" s="6"/>
      <c r="B895" s="6"/>
      <c r="C895" s="6"/>
    </row>
    <row r="896" spans="1:3" x14ac:dyDescent="0.3">
      <c r="A896" s="6"/>
      <c r="B896" s="6"/>
      <c r="C896" s="6"/>
    </row>
    <row r="897" spans="1:3" x14ac:dyDescent="0.3">
      <c r="A897" s="6"/>
      <c r="B897" s="6"/>
      <c r="C897" s="6"/>
    </row>
    <row r="898" spans="1:3" x14ac:dyDescent="0.3">
      <c r="A898" s="6"/>
      <c r="B898" s="6"/>
      <c r="C898" s="6"/>
    </row>
    <row r="899" spans="1:3" x14ac:dyDescent="0.3">
      <c r="A899" s="6"/>
      <c r="B899" s="6"/>
      <c r="C899" s="6"/>
    </row>
    <row r="900" spans="1:3" x14ac:dyDescent="0.3">
      <c r="A900" s="6"/>
      <c r="B900" s="6"/>
      <c r="C900" s="6"/>
    </row>
    <row r="901" spans="1:3" x14ac:dyDescent="0.3">
      <c r="A901" s="6"/>
      <c r="B901" s="6"/>
      <c r="C901" s="6"/>
    </row>
    <row r="902" spans="1:3" x14ac:dyDescent="0.3">
      <c r="A902" s="6"/>
      <c r="B902" s="6"/>
      <c r="C902" s="6"/>
    </row>
    <row r="903" spans="1:3" x14ac:dyDescent="0.3">
      <c r="A903" s="6"/>
      <c r="B903" s="6"/>
      <c r="C903" s="6"/>
    </row>
    <row r="904" spans="1:3" x14ac:dyDescent="0.3">
      <c r="A904" s="6"/>
      <c r="B904" s="6"/>
      <c r="C904" s="6"/>
    </row>
    <row r="905" spans="1:3" x14ac:dyDescent="0.3">
      <c r="A905" s="6"/>
      <c r="B905" s="6"/>
      <c r="C905" s="6"/>
    </row>
    <row r="906" spans="1:3" x14ac:dyDescent="0.3">
      <c r="A906" s="6"/>
      <c r="B906" s="6"/>
      <c r="C906" s="6"/>
    </row>
    <row r="907" spans="1:3" x14ac:dyDescent="0.3">
      <c r="A907" s="6"/>
      <c r="B907" s="6"/>
      <c r="C907" s="6"/>
    </row>
    <row r="908" spans="1:3" x14ac:dyDescent="0.3">
      <c r="A908" s="6"/>
      <c r="B908" s="6"/>
      <c r="C908" s="6"/>
    </row>
    <row r="909" spans="1:3" x14ac:dyDescent="0.3">
      <c r="A909" s="6"/>
      <c r="B909" s="6"/>
      <c r="C909" s="6"/>
    </row>
    <row r="910" spans="1:3" x14ac:dyDescent="0.3">
      <c r="A910" s="6"/>
      <c r="B910" s="6"/>
      <c r="C910" s="6"/>
    </row>
    <row r="911" spans="1:3" x14ac:dyDescent="0.3">
      <c r="A911" s="6"/>
      <c r="B911" s="6"/>
      <c r="C911" s="6"/>
    </row>
    <row r="912" spans="1:3" x14ac:dyDescent="0.3">
      <c r="A912" s="6"/>
      <c r="B912" s="6"/>
      <c r="C912" s="6"/>
    </row>
    <row r="913" spans="1:3" x14ac:dyDescent="0.3">
      <c r="A913" s="6"/>
      <c r="B913" s="6"/>
      <c r="C913" s="6"/>
    </row>
    <row r="914" spans="1:3" x14ac:dyDescent="0.3">
      <c r="A914" s="6"/>
      <c r="B914" s="6"/>
      <c r="C914" s="6"/>
    </row>
    <row r="915" spans="1:3" x14ac:dyDescent="0.3">
      <c r="A915" s="6"/>
      <c r="B915" s="6"/>
      <c r="C915" s="6"/>
    </row>
    <row r="916" spans="1:3" x14ac:dyDescent="0.3">
      <c r="A916" s="6"/>
      <c r="B916" s="6"/>
      <c r="C916" s="6"/>
    </row>
    <row r="917" spans="1:3" x14ac:dyDescent="0.3">
      <c r="A917" s="6"/>
      <c r="B917" s="6"/>
      <c r="C917" s="6"/>
    </row>
    <row r="918" spans="1:3" x14ac:dyDescent="0.3">
      <c r="A918" s="6"/>
      <c r="B918" s="6"/>
      <c r="C918" s="6"/>
    </row>
    <row r="919" spans="1:3" x14ac:dyDescent="0.3">
      <c r="A919" s="6"/>
      <c r="B919" s="6"/>
      <c r="C919" s="6"/>
    </row>
    <row r="920" spans="1:3" x14ac:dyDescent="0.3">
      <c r="A920" s="6"/>
      <c r="B920" s="6"/>
      <c r="C920" s="6"/>
    </row>
    <row r="921" spans="1:3" x14ac:dyDescent="0.3">
      <c r="A921" s="6"/>
      <c r="B921" s="6"/>
      <c r="C921" s="6"/>
    </row>
    <row r="922" spans="1:3" x14ac:dyDescent="0.3">
      <c r="A922" s="6"/>
      <c r="B922" s="6"/>
      <c r="C922" s="6"/>
    </row>
    <row r="923" spans="1:3" x14ac:dyDescent="0.3">
      <c r="A923" s="6"/>
      <c r="B923" s="6"/>
      <c r="C923" s="6"/>
    </row>
    <row r="924" spans="1:3" x14ac:dyDescent="0.3">
      <c r="A924" s="6"/>
      <c r="B924" s="6"/>
      <c r="C924" s="6"/>
    </row>
    <row r="925" spans="1:3" x14ac:dyDescent="0.3">
      <c r="A925" s="6"/>
      <c r="B925" s="6"/>
      <c r="C925" s="6"/>
    </row>
    <row r="926" spans="1:3" x14ac:dyDescent="0.3">
      <c r="A926" s="6"/>
      <c r="B926" s="6"/>
      <c r="C926" s="6"/>
    </row>
    <row r="927" spans="1:3" x14ac:dyDescent="0.3">
      <c r="A927" s="6"/>
      <c r="B927" s="6"/>
      <c r="C927" s="6"/>
    </row>
    <row r="928" spans="1:3" x14ac:dyDescent="0.3">
      <c r="A928" s="6"/>
      <c r="B928" s="6"/>
      <c r="C928" s="6"/>
    </row>
    <row r="929" spans="1:3" x14ac:dyDescent="0.3">
      <c r="A929" s="6"/>
      <c r="B929" s="6"/>
      <c r="C929" s="6"/>
    </row>
    <row r="930" spans="1:3" x14ac:dyDescent="0.3">
      <c r="A930" s="6"/>
      <c r="B930" s="6"/>
      <c r="C930" s="6"/>
    </row>
    <row r="931" spans="1:3" x14ac:dyDescent="0.3">
      <c r="A931" s="6"/>
      <c r="B931" s="6"/>
      <c r="C931" s="6"/>
    </row>
    <row r="932" spans="1:3" x14ac:dyDescent="0.3">
      <c r="A932" s="6"/>
      <c r="B932" s="6"/>
      <c r="C932" s="6"/>
    </row>
    <row r="933" spans="1:3" x14ac:dyDescent="0.3">
      <c r="A933" s="6"/>
      <c r="B933" s="6"/>
      <c r="C933" s="6"/>
    </row>
    <row r="934" spans="1:3" x14ac:dyDescent="0.3">
      <c r="A934" s="6"/>
      <c r="B934" s="6"/>
      <c r="C934" s="6"/>
    </row>
    <row r="935" spans="1:3" x14ac:dyDescent="0.3">
      <c r="A935" s="6"/>
      <c r="B935" s="6"/>
      <c r="C935" s="6"/>
    </row>
    <row r="936" spans="1:3" x14ac:dyDescent="0.3">
      <c r="A936" s="6"/>
      <c r="B936" s="6"/>
      <c r="C936" s="6"/>
    </row>
    <row r="937" spans="1:3" x14ac:dyDescent="0.3">
      <c r="A937" s="6"/>
      <c r="B937" s="6"/>
      <c r="C937" s="6"/>
    </row>
    <row r="938" spans="1:3" x14ac:dyDescent="0.3">
      <c r="A938" s="6"/>
      <c r="B938" s="6"/>
      <c r="C938" s="6"/>
    </row>
    <row r="939" spans="1:3" x14ac:dyDescent="0.3">
      <c r="A939" s="6"/>
      <c r="B939" s="6"/>
      <c r="C939" s="6"/>
    </row>
    <row r="940" spans="1:3" x14ac:dyDescent="0.3">
      <c r="A940" s="6"/>
      <c r="B940" s="6"/>
      <c r="C940" s="6"/>
    </row>
    <row r="941" spans="1:3" x14ac:dyDescent="0.3">
      <c r="A941" s="6"/>
      <c r="B941" s="6"/>
      <c r="C941" s="6"/>
    </row>
    <row r="942" spans="1:3" x14ac:dyDescent="0.3">
      <c r="A942" s="6"/>
      <c r="B942" s="6"/>
      <c r="C942" s="6"/>
    </row>
    <row r="943" spans="1:3" x14ac:dyDescent="0.3">
      <c r="A943" s="6"/>
      <c r="B943" s="6"/>
      <c r="C943" s="6"/>
    </row>
    <row r="944" spans="1:3" x14ac:dyDescent="0.3">
      <c r="A944" s="6"/>
      <c r="B944" s="6"/>
      <c r="C944" s="6"/>
    </row>
    <row r="945" spans="1:3" x14ac:dyDescent="0.3">
      <c r="A945" s="6"/>
      <c r="B945" s="6"/>
      <c r="C945" s="6"/>
    </row>
    <row r="946" spans="1:3" x14ac:dyDescent="0.3">
      <c r="A946" s="6"/>
      <c r="B946" s="6"/>
      <c r="C946" s="6"/>
    </row>
    <row r="947" spans="1:3" x14ac:dyDescent="0.3">
      <c r="A947" s="6"/>
      <c r="B947" s="6"/>
      <c r="C947" s="6"/>
    </row>
    <row r="948" spans="1:3" x14ac:dyDescent="0.3">
      <c r="A948" s="6"/>
      <c r="B948" s="6"/>
      <c r="C948" s="6"/>
    </row>
    <row r="949" spans="1:3" x14ac:dyDescent="0.3">
      <c r="A949" s="6"/>
      <c r="B949" s="6"/>
      <c r="C949" s="6"/>
    </row>
    <row r="950" spans="1:3" x14ac:dyDescent="0.3">
      <c r="A950" s="6"/>
      <c r="B950" s="6"/>
      <c r="C950" s="6"/>
    </row>
    <row r="951" spans="1:3" x14ac:dyDescent="0.3">
      <c r="A951" s="6"/>
      <c r="B951" s="6"/>
      <c r="C951" s="6"/>
    </row>
    <row r="952" spans="1:3" x14ac:dyDescent="0.3">
      <c r="A952" s="6"/>
      <c r="B952" s="6"/>
      <c r="C952" s="6"/>
    </row>
    <row r="953" spans="1:3" x14ac:dyDescent="0.3">
      <c r="A953" s="6"/>
      <c r="B953" s="6"/>
      <c r="C953" s="6"/>
    </row>
    <row r="954" spans="1:3" x14ac:dyDescent="0.3">
      <c r="A954" s="6"/>
      <c r="B954" s="6"/>
      <c r="C954" s="6"/>
    </row>
    <row r="955" spans="1:3" x14ac:dyDescent="0.3">
      <c r="A955" s="6"/>
      <c r="B955" s="6"/>
      <c r="C955" s="6"/>
    </row>
    <row r="956" spans="1:3" x14ac:dyDescent="0.3">
      <c r="A956" s="6"/>
      <c r="B956" s="6"/>
      <c r="C956" s="6"/>
    </row>
    <row r="957" spans="1:3" x14ac:dyDescent="0.3">
      <c r="A957" s="6"/>
      <c r="B957" s="6"/>
      <c r="C957" s="6"/>
    </row>
    <row r="958" spans="1:3" x14ac:dyDescent="0.3">
      <c r="A958" s="6"/>
      <c r="B958" s="6"/>
      <c r="C958" s="6"/>
    </row>
    <row r="959" spans="1:3" x14ac:dyDescent="0.3">
      <c r="A959" s="6"/>
      <c r="B959" s="6"/>
      <c r="C959" s="6"/>
    </row>
    <row r="960" spans="1:3" x14ac:dyDescent="0.3">
      <c r="A960" s="6"/>
      <c r="B960" s="6"/>
      <c r="C960" s="6"/>
    </row>
    <row r="961" spans="1:3" x14ac:dyDescent="0.3">
      <c r="A961" s="6"/>
      <c r="B961" s="6"/>
      <c r="C961" s="6"/>
    </row>
    <row r="962" spans="1:3" x14ac:dyDescent="0.3">
      <c r="A962" s="6"/>
      <c r="B962" s="6"/>
      <c r="C962" s="6"/>
    </row>
    <row r="963" spans="1:3" x14ac:dyDescent="0.3">
      <c r="A963" s="6"/>
      <c r="B963" s="6"/>
      <c r="C963" s="6"/>
    </row>
    <row r="964" spans="1:3" x14ac:dyDescent="0.3">
      <c r="A964" s="6"/>
      <c r="B964" s="6"/>
      <c r="C964" s="6"/>
    </row>
    <row r="965" spans="1:3" x14ac:dyDescent="0.3">
      <c r="A965" s="6"/>
      <c r="B965" s="6"/>
      <c r="C965" s="6"/>
    </row>
    <row r="966" spans="1:3" x14ac:dyDescent="0.3">
      <c r="A966" s="6"/>
      <c r="B966" s="6"/>
      <c r="C966" s="6"/>
    </row>
    <row r="967" spans="1:3" x14ac:dyDescent="0.3">
      <c r="A967" s="6"/>
      <c r="B967" s="6"/>
      <c r="C967" s="6"/>
    </row>
    <row r="968" spans="1:3" x14ac:dyDescent="0.3">
      <c r="A968" s="6"/>
      <c r="B968" s="6"/>
      <c r="C968" s="6"/>
    </row>
    <row r="969" spans="1:3" x14ac:dyDescent="0.3">
      <c r="A969" s="6"/>
      <c r="B969" s="6"/>
      <c r="C969" s="6"/>
    </row>
    <row r="970" spans="1:3" x14ac:dyDescent="0.3">
      <c r="A970" s="6"/>
      <c r="B970" s="6"/>
      <c r="C970" s="6"/>
    </row>
    <row r="971" spans="1:3" x14ac:dyDescent="0.3">
      <c r="A971" s="6"/>
      <c r="B971" s="6"/>
      <c r="C971" s="6"/>
    </row>
    <row r="972" spans="1:3" x14ac:dyDescent="0.3">
      <c r="A972" s="6"/>
      <c r="B972" s="6"/>
      <c r="C972" s="6"/>
    </row>
    <row r="973" spans="1:3" x14ac:dyDescent="0.3">
      <c r="A973" s="6"/>
      <c r="B973" s="6"/>
      <c r="C973" s="6"/>
    </row>
    <row r="974" spans="1:3" x14ac:dyDescent="0.3">
      <c r="A974" s="6"/>
      <c r="B974" s="6"/>
      <c r="C974" s="6"/>
    </row>
    <row r="975" spans="1:3" x14ac:dyDescent="0.3">
      <c r="A975" s="6"/>
      <c r="B975" s="6"/>
      <c r="C975" s="6"/>
    </row>
    <row r="976" spans="1:3" x14ac:dyDescent="0.3">
      <c r="A976" s="6"/>
      <c r="B976" s="6"/>
      <c r="C976" s="6"/>
    </row>
    <row r="977" spans="1:3" x14ac:dyDescent="0.3">
      <c r="A977" s="6"/>
      <c r="B977" s="6"/>
      <c r="C977" s="6"/>
    </row>
    <row r="978" spans="1:3" x14ac:dyDescent="0.3">
      <c r="A978" s="6"/>
      <c r="B978" s="6"/>
      <c r="C978" s="6"/>
    </row>
    <row r="979" spans="1:3" x14ac:dyDescent="0.3">
      <c r="A979" s="6"/>
      <c r="B979" s="6"/>
      <c r="C979" s="6"/>
    </row>
    <row r="980" spans="1:3" x14ac:dyDescent="0.3">
      <c r="A980" s="6"/>
      <c r="B980" s="6"/>
      <c r="C980" s="6"/>
    </row>
    <row r="981" spans="1:3" x14ac:dyDescent="0.3">
      <c r="A981" s="6"/>
      <c r="B981" s="6"/>
      <c r="C981" s="6"/>
    </row>
    <row r="982" spans="1:3" x14ac:dyDescent="0.3">
      <c r="A982" s="6"/>
      <c r="B982" s="6"/>
      <c r="C982" s="6"/>
    </row>
    <row r="983" spans="1:3" x14ac:dyDescent="0.3">
      <c r="A983" s="6"/>
      <c r="B983" s="6"/>
      <c r="C983" s="6"/>
    </row>
    <row r="984" spans="1:3" x14ac:dyDescent="0.3">
      <c r="A984" s="6"/>
      <c r="B984" s="6"/>
      <c r="C984" s="6"/>
    </row>
    <row r="985" spans="1:3" x14ac:dyDescent="0.3">
      <c r="A985" s="6"/>
      <c r="B985" s="6"/>
      <c r="C985" s="6"/>
    </row>
    <row r="986" spans="1:3" x14ac:dyDescent="0.3">
      <c r="A986" s="6"/>
      <c r="B986" s="6"/>
      <c r="C986" s="6"/>
    </row>
    <row r="987" spans="1:3" x14ac:dyDescent="0.3">
      <c r="A987" s="6"/>
      <c r="B987" s="6"/>
      <c r="C987" s="6"/>
    </row>
    <row r="988" spans="1:3" x14ac:dyDescent="0.3">
      <c r="A988" s="6"/>
      <c r="B988" s="6"/>
      <c r="C988" s="6"/>
    </row>
    <row r="989" spans="1:3" x14ac:dyDescent="0.3">
      <c r="A989" s="6"/>
      <c r="B989" s="6"/>
      <c r="C989" s="6"/>
    </row>
    <row r="990" spans="1:3" x14ac:dyDescent="0.3">
      <c r="A990" s="6"/>
      <c r="B990" s="6"/>
      <c r="C990" s="6"/>
    </row>
    <row r="991" spans="1:3" x14ac:dyDescent="0.3">
      <c r="A991" s="6"/>
      <c r="B991" s="6"/>
      <c r="C991" s="6"/>
    </row>
    <row r="992" spans="1:3" x14ac:dyDescent="0.3">
      <c r="A992" s="6"/>
      <c r="B992" s="6"/>
      <c r="C992" s="6"/>
    </row>
    <row r="993" spans="1:3" x14ac:dyDescent="0.3">
      <c r="A993" s="6"/>
      <c r="B993" s="6"/>
      <c r="C993" s="6"/>
    </row>
    <row r="994" spans="1:3" x14ac:dyDescent="0.3">
      <c r="A994" s="6"/>
      <c r="B994" s="6"/>
      <c r="C994" s="6"/>
    </row>
    <row r="995" spans="1:3" x14ac:dyDescent="0.3">
      <c r="A995" s="6"/>
      <c r="B995" s="6"/>
      <c r="C995" s="6"/>
    </row>
    <row r="996" spans="1:3" x14ac:dyDescent="0.3">
      <c r="A996" s="6"/>
      <c r="B996" s="6"/>
      <c r="C996" s="6"/>
    </row>
    <row r="997" spans="1:3" x14ac:dyDescent="0.3">
      <c r="A997" s="6"/>
      <c r="B997" s="6"/>
      <c r="C997" s="6"/>
    </row>
    <row r="998" spans="1:3" x14ac:dyDescent="0.3">
      <c r="A998" s="6"/>
      <c r="B998" s="6"/>
      <c r="C998" s="6"/>
    </row>
    <row r="999" spans="1:3" x14ac:dyDescent="0.3">
      <c r="A999" s="6"/>
      <c r="B999" s="6"/>
      <c r="C999" s="6"/>
    </row>
    <row r="1000" spans="1:3" x14ac:dyDescent="0.3">
      <c r="A1000" s="6"/>
      <c r="B1000" s="6"/>
      <c r="C1000" s="6"/>
    </row>
    <row r="1001" spans="1:3" x14ac:dyDescent="0.3">
      <c r="A1001" s="6"/>
      <c r="B1001" s="6"/>
      <c r="C1001" s="6"/>
    </row>
    <row r="1002" spans="1:3" x14ac:dyDescent="0.3">
      <c r="A1002" s="6"/>
      <c r="B1002" s="6"/>
      <c r="C1002" s="6"/>
    </row>
    <row r="1003" spans="1:3" x14ac:dyDescent="0.3">
      <c r="A1003" s="6"/>
      <c r="B1003" s="6"/>
      <c r="C1003" s="6"/>
    </row>
    <row r="1004" spans="1:3" x14ac:dyDescent="0.3">
      <c r="A1004" s="6"/>
      <c r="B1004" s="6"/>
      <c r="C1004" s="6"/>
    </row>
    <row r="1005" spans="1:3" x14ac:dyDescent="0.3">
      <c r="A1005" s="6"/>
      <c r="B1005" s="6"/>
      <c r="C1005" s="6"/>
    </row>
    <row r="1006" spans="1:3" x14ac:dyDescent="0.3">
      <c r="A1006" s="6"/>
      <c r="B1006" s="6"/>
      <c r="C1006" s="6"/>
    </row>
    <row r="1007" spans="1:3" x14ac:dyDescent="0.3">
      <c r="A1007" s="6"/>
      <c r="B1007" s="6"/>
      <c r="C1007" s="6"/>
    </row>
    <row r="1008" spans="1:3" x14ac:dyDescent="0.3">
      <c r="A1008" s="6"/>
      <c r="B1008" s="6"/>
      <c r="C1008" s="6"/>
    </row>
    <row r="1009" spans="1:3" x14ac:dyDescent="0.3">
      <c r="A1009" s="6"/>
      <c r="B1009" s="6"/>
      <c r="C1009" s="6"/>
    </row>
    <row r="1010" spans="1:3" x14ac:dyDescent="0.3">
      <c r="A1010" s="6"/>
      <c r="B1010" s="6"/>
      <c r="C1010" s="6"/>
    </row>
    <row r="1011" spans="1:3" x14ac:dyDescent="0.3">
      <c r="A1011" s="6"/>
      <c r="B1011" s="6"/>
      <c r="C1011" s="6"/>
    </row>
    <row r="1012" spans="1:3" x14ac:dyDescent="0.3">
      <c r="A1012" s="6"/>
      <c r="B1012" s="6"/>
      <c r="C1012" s="6"/>
    </row>
    <row r="1013" spans="1:3" x14ac:dyDescent="0.3">
      <c r="A1013" s="6"/>
      <c r="B1013" s="6"/>
      <c r="C1013" s="6"/>
    </row>
    <row r="1014" spans="1:3" x14ac:dyDescent="0.3">
      <c r="A1014" s="6"/>
      <c r="B1014" s="6"/>
      <c r="C1014" s="6"/>
    </row>
    <row r="1015" spans="1:3" x14ac:dyDescent="0.3">
      <c r="A1015" s="6"/>
      <c r="B1015" s="6"/>
      <c r="C1015" s="6"/>
    </row>
    <row r="1016" spans="1:3" x14ac:dyDescent="0.3">
      <c r="A1016" s="6"/>
      <c r="B1016" s="6"/>
      <c r="C1016" s="6"/>
    </row>
    <row r="1017" spans="1:3" x14ac:dyDescent="0.3">
      <c r="A1017" s="6"/>
      <c r="B1017" s="6"/>
      <c r="C1017" s="6"/>
    </row>
    <row r="1018" spans="1:3" x14ac:dyDescent="0.3">
      <c r="A1018" s="6"/>
      <c r="B1018" s="6"/>
      <c r="C1018" s="6"/>
    </row>
    <row r="1019" spans="1:3" x14ac:dyDescent="0.3">
      <c r="A1019" s="6"/>
      <c r="B1019" s="6"/>
      <c r="C1019" s="6"/>
    </row>
    <row r="1020" spans="1:3" x14ac:dyDescent="0.3">
      <c r="A1020" s="6"/>
      <c r="B1020" s="6"/>
      <c r="C1020" s="6"/>
    </row>
    <row r="1021" spans="1:3" x14ac:dyDescent="0.3">
      <c r="A1021" s="6"/>
      <c r="B1021" s="6"/>
      <c r="C1021" s="6"/>
    </row>
    <row r="1022" spans="1:3" x14ac:dyDescent="0.3">
      <c r="A1022" s="6"/>
      <c r="B1022" s="6"/>
      <c r="C1022" s="6"/>
    </row>
    <row r="1023" spans="1:3" x14ac:dyDescent="0.3">
      <c r="A1023" s="6"/>
      <c r="B1023" s="6"/>
      <c r="C1023" s="6"/>
    </row>
    <row r="1024" spans="1:3" x14ac:dyDescent="0.3">
      <c r="A1024" s="6"/>
      <c r="B1024" s="6"/>
      <c r="C1024" s="6"/>
    </row>
    <row r="1025" spans="1:3" x14ac:dyDescent="0.3">
      <c r="A1025" s="6"/>
      <c r="B1025" s="6"/>
      <c r="C1025" s="6"/>
    </row>
    <row r="1026" spans="1:3" x14ac:dyDescent="0.3">
      <c r="A1026" s="6"/>
      <c r="B1026" s="6"/>
      <c r="C1026" s="6"/>
    </row>
    <row r="1027" spans="1:3" x14ac:dyDescent="0.3">
      <c r="A1027" s="6"/>
      <c r="B1027" s="6"/>
      <c r="C1027" s="6"/>
    </row>
    <row r="1028" spans="1:3" x14ac:dyDescent="0.3">
      <c r="A1028" s="6"/>
      <c r="B1028" s="6"/>
      <c r="C1028" s="6"/>
    </row>
    <row r="1029" spans="1:3" x14ac:dyDescent="0.3">
      <c r="A1029" s="6"/>
      <c r="B1029" s="6"/>
      <c r="C1029" s="6"/>
    </row>
    <row r="1030" spans="1:3" x14ac:dyDescent="0.3">
      <c r="A1030" s="6"/>
      <c r="B1030" s="6"/>
      <c r="C1030" s="6"/>
    </row>
    <row r="1031" spans="1:3" x14ac:dyDescent="0.3">
      <c r="A1031" s="6"/>
      <c r="B1031" s="6"/>
      <c r="C1031" s="6"/>
    </row>
    <row r="1032" spans="1:3" x14ac:dyDescent="0.3">
      <c r="A1032" s="6"/>
      <c r="B1032" s="6"/>
      <c r="C1032" s="6"/>
    </row>
    <row r="1033" spans="1:3" x14ac:dyDescent="0.3">
      <c r="A1033" s="6"/>
      <c r="B1033" s="6"/>
      <c r="C1033" s="6"/>
    </row>
    <row r="1034" spans="1:3" x14ac:dyDescent="0.3">
      <c r="A1034" s="6"/>
      <c r="B1034" s="6"/>
      <c r="C1034" s="6"/>
    </row>
    <row r="1035" spans="1:3" x14ac:dyDescent="0.3">
      <c r="A1035" s="6"/>
      <c r="B1035" s="6"/>
      <c r="C1035" s="6"/>
    </row>
    <row r="1036" spans="1:3" x14ac:dyDescent="0.3">
      <c r="A1036" s="6"/>
      <c r="B1036" s="6"/>
      <c r="C1036" s="6"/>
    </row>
    <row r="1037" spans="1:3" x14ac:dyDescent="0.3">
      <c r="A1037" s="6"/>
      <c r="B1037" s="6"/>
      <c r="C1037" s="6"/>
    </row>
    <row r="1038" spans="1:3" x14ac:dyDescent="0.3">
      <c r="A1038" s="6"/>
      <c r="B1038" s="6"/>
      <c r="C1038" s="6"/>
    </row>
    <row r="1039" spans="1:3" x14ac:dyDescent="0.3">
      <c r="A1039" s="6"/>
      <c r="B1039" s="6"/>
      <c r="C1039" s="6"/>
    </row>
    <row r="1040" spans="1:3" x14ac:dyDescent="0.3">
      <c r="A1040" s="6"/>
      <c r="B1040" s="6"/>
      <c r="C1040" s="6"/>
    </row>
    <row r="1041" spans="1:3" x14ac:dyDescent="0.3">
      <c r="A1041" s="6"/>
      <c r="B1041" s="6"/>
      <c r="C1041" s="6"/>
    </row>
    <row r="1042" spans="1:3" x14ac:dyDescent="0.3">
      <c r="A1042" s="6"/>
      <c r="B1042" s="6"/>
      <c r="C1042" s="6"/>
    </row>
    <row r="1043" spans="1:3" x14ac:dyDescent="0.3">
      <c r="A1043" s="6"/>
      <c r="B1043" s="6"/>
      <c r="C1043" s="6"/>
    </row>
    <row r="1044" spans="1:3" x14ac:dyDescent="0.3">
      <c r="A1044" s="6"/>
      <c r="B1044" s="6"/>
      <c r="C1044" s="6"/>
    </row>
    <row r="1045" spans="1:3" x14ac:dyDescent="0.3">
      <c r="A1045" s="6"/>
      <c r="B1045" s="6"/>
      <c r="C1045" s="6"/>
    </row>
    <row r="1046" spans="1:3" x14ac:dyDescent="0.3">
      <c r="A1046" s="6"/>
      <c r="B1046" s="6"/>
      <c r="C1046" s="6"/>
    </row>
    <row r="1047" spans="1:3" x14ac:dyDescent="0.3">
      <c r="A1047" s="6"/>
      <c r="B1047" s="6"/>
      <c r="C1047" s="6"/>
    </row>
    <row r="1048" spans="1:3" x14ac:dyDescent="0.3">
      <c r="A1048" s="6"/>
      <c r="B1048" s="6"/>
      <c r="C1048" s="6"/>
    </row>
  </sheetData>
  <autoFilter ref="C1:C311" xr:uid="{BF628E04-536D-4CD8-83AE-803A1FDE2C2F}"/>
  <sortState xmlns:xlrd2="http://schemas.microsoft.com/office/spreadsheetml/2017/richdata2" ref="A2:C505">
    <sortCondition ref="C2:C50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EB032CEB31C41AF1E431CD945B095" ma:contentTypeVersion="13" ma:contentTypeDescription="Crear nuevo documento." ma:contentTypeScope="" ma:versionID="44cf1b982e9f7feb8d6497c29746668e">
  <xsd:schema xmlns:xsd="http://www.w3.org/2001/XMLSchema" xmlns:xs="http://www.w3.org/2001/XMLSchema" xmlns:p="http://schemas.microsoft.com/office/2006/metadata/properties" xmlns:ns2="70d83984-9b79-4ddf-86ea-76f3fe8da767" xmlns:ns3="f3a87aad-fa1b-4684-b419-fa3197ba82f9" targetNamespace="http://schemas.microsoft.com/office/2006/metadata/properties" ma:root="true" ma:fieldsID="ae8834c014e1c15e7db90c95a8fe23ff" ns2:_="" ns3:_="">
    <xsd:import namespace="70d83984-9b79-4ddf-86ea-76f3fe8da767"/>
    <xsd:import namespace="f3a87aad-fa1b-4684-b419-fa3197ba8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83984-9b79-4ddf-86ea-76f3fe8da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388c90-a788-4838-9fff-0f8b337f1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87aad-fa1b-4684-b419-fa3197ba8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a88128-fb43-40ed-ac51-0f378e86e1cb}" ma:internalName="TaxCatchAll" ma:showField="CatchAllData" ma:web="f3a87aad-fa1b-4684-b419-fa3197ba8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a87aad-fa1b-4684-b419-fa3197ba82f9">
      <UserInfo>
        <DisplayName>Ornnapatsorn Rujichai</DisplayName>
        <AccountId>40</AccountId>
        <AccountType/>
      </UserInfo>
      <UserInfo>
        <DisplayName>Burin Rattanatriwong</DisplayName>
        <AccountId>39</AccountId>
        <AccountType/>
      </UserInfo>
      <UserInfo>
        <DisplayName>Warisa Hongsawasdi</DisplayName>
        <AccountId>41</AccountId>
        <AccountType/>
      </UserInfo>
      <UserInfo>
        <DisplayName>Dan Zhao</DisplayName>
        <AccountId>28</AccountId>
        <AccountType/>
      </UserInfo>
      <UserInfo>
        <DisplayName>Laura Lafontaine</DisplayName>
        <AccountId>102</AccountId>
        <AccountType/>
      </UserInfo>
      <UserInfo>
        <DisplayName>Amie Ellis</DisplayName>
        <AccountId>70</AccountId>
        <AccountType/>
      </UserInfo>
      <UserInfo>
        <DisplayName>Johanna Santos</DisplayName>
        <AccountId>43</AccountId>
        <AccountType/>
      </UserInfo>
      <UserInfo>
        <DisplayName>Juan Carreno</DisplayName>
        <AccountId>25</AccountId>
        <AccountType/>
      </UserInfo>
      <UserInfo>
        <DisplayName>Pippa Williamson</DisplayName>
        <AccountId>137</AccountId>
        <AccountType/>
      </UserInfo>
      <UserInfo>
        <DisplayName>Ramona Wagner</DisplayName>
        <AccountId>23</AccountId>
        <AccountType/>
      </UserInfo>
      <UserInfo>
        <DisplayName>Gennaro Vitale</DisplayName>
        <AccountId>103</AccountId>
        <AccountType/>
      </UserInfo>
      <UserInfo>
        <DisplayName>Effie Zhang</DisplayName>
        <AccountId>37</AccountId>
        <AccountType/>
      </UserInfo>
      <UserInfo>
        <DisplayName>Tracy Wong</DisplayName>
        <AccountId>51</AccountId>
        <AccountType/>
      </UserInfo>
      <UserInfo>
        <DisplayName>Patrick Torres</DisplayName>
        <AccountId>97</AccountId>
        <AccountType/>
      </UserInfo>
      <UserInfo>
        <DisplayName>Joyce Tan</DisplayName>
        <AccountId>26</AccountId>
        <AccountType/>
      </UserInfo>
      <UserInfo>
        <DisplayName>Kylie Yang</DisplayName>
        <AccountId>9</AccountId>
        <AccountType/>
      </UserInfo>
      <UserInfo>
        <DisplayName>Juraiwan Leelawit</DisplayName>
        <AccountId>38</AccountId>
        <AccountType/>
      </UserInfo>
      <UserInfo>
        <DisplayName>William Dang</DisplayName>
        <AccountId>17</AccountId>
        <AccountType/>
      </UserInfo>
      <UserInfo>
        <DisplayName>Bryan Yamase</DisplayName>
        <AccountId>104</AccountId>
        <AccountType/>
      </UserInfo>
      <UserInfo>
        <DisplayName>Shadow Yeh</DisplayName>
        <AccountId>22</AccountId>
        <AccountType/>
      </UserInfo>
      <UserInfo>
        <DisplayName>Angelina Vong</DisplayName>
        <AccountId>73</AccountId>
        <AccountType/>
      </UserInfo>
      <UserInfo>
        <DisplayName>Khang Ngoc Duy Tran</DisplayName>
        <AccountId>62</AccountId>
        <AccountType/>
      </UserInfo>
      <UserInfo>
        <DisplayName>Michelle Ow</DisplayName>
        <AccountId>125</AccountId>
        <AccountType/>
      </UserInfo>
      <UserInfo>
        <DisplayName>Ariana Siswanty</DisplayName>
        <AccountId>63</AccountId>
        <AccountType/>
      </UserInfo>
      <UserInfo>
        <DisplayName>Laura Li</DisplayName>
        <AccountId>21</AccountId>
        <AccountType/>
      </UserInfo>
      <UserInfo>
        <DisplayName>Chelsea Reidy</DisplayName>
        <AccountId>80</AccountId>
        <AccountType/>
      </UserInfo>
      <UserInfo>
        <DisplayName>Joji Sakurai</DisplayName>
        <AccountId>20</AccountId>
        <AccountType/>
      </UserInfo>
      <UserInfo>
        <DisplayName>Regina Lourenco</DisplayName>
        <AccountId>139</AccountId>
        <AccountType/>
      </UserInfo>
      <UserInfo>
        <DisplayName>Zhenkai Sze</DisplayName>
        <AccountId>48</AccountId>
        <AccountType/>
      </UserInfo>
      <UserInfo>
        <DisplayName>Lavender Zhu</DisplayName>
        <AccountId>54</AccountId>
        <AccountType/>
      </UserInfo>
      <UserInfo>
        <DisplayName>Dian Wijaya</DisplayName>
        <AccountId>18</AccountId>
        <AccountType/>
      </UserInfo>
      <UserInfo>
        <DisplayName>Chatlada Athipanyasarid</DisplayName>
        <AccountId>19</AccountId>
        <AccountType/>
      </UserInfo>
      <UserInfo>
        <DisplayName>Chawapat Choosin</DisplayName>
        <AccountId>136</AccountId>
        <AccountType/>
      </UserInfo>
      <UserInfo>
        <DisplayName>Guillermo Amengual Carreras</DisplayName>
        <AccountId>101</AccountId>
        <AccountType/>
      </UserInfo>
      <UserInfo>
        <DisplayName>Gilbert Xi</DisplayName>
        <AccountId>157</AccountId>
        <AccountType/>
      </UserInfo>
      <UserInfo>
        <DisplayName>Kate Vraca</DisplayName>
        <AccountId>95</AccountId>
        <AccountType/>
      </UserInfo>
      <UserInfo>
        <DisplayName>Helen Newing</DisplayName>
        <AccountId>77</AccountId>
        <AccountType/>
      </UserInfo>
      <UserInfo>
        <DisplayName>Kim Leong</DisplayName>
        <AccountId>59</AccountId>
        <AccountType/>
      </UserInfo>
      <UserInfo>
        <DisplayName>Christopher Lynch</DisplayName>
        <AccountId>30</AccountId>
        <AccountType/>
      </UserInfo>
      <UserInfo>
        <DisplayName>Anut Kittikul</DisplayName>
        <AccountId>44</AccountId>
        <AccountType/>
      </UserInfo>
      <UserInfo>
        <DisplayName>Noble Lee</DisplayName>
        <AccountId>114</AccountId>
        <AccountType/>
      </UserInfo>
      <UserInfo>
        <DisplayName>Nikki Ho</DisplayName>
        <AccountId>27</AccountId>
        <AccountType/>
      </UserInfo>
      <UserInfo>
        <DisplayName>Ivy Mak Kit Yu</DisplayName>
        <AccountId>113</AccountId>
        <AccountType/>
      </UserInfo>
      <UserInfo>
        <DisplayName>Sabrina Zhang</DisplayName>
        <AccountId>115</AccountId>
        <AccountType/>
      </UserInfo>
      <UserInfo>
        <DisplayName>Nelson Pan</DisplayName>
        <AccountId>159</AccountId>
        <AccountType/>
      </UserInfo>
      <UserInfo>
        <DisplayName>Man Mandy Sun</DisplayName>
        <AccountId>160</AccountId>
        <AccountType/>
      </UserInfo>
      <UserInfo>
        <DisplayName>Michelle Zhang</DisplayName>
        <AccountId>148</AccountId>
        <AccountType/>
      </UserInfo>
      <UserInfo>
        <DisplayName>Guangzhou Xie</DisplayName>
        <AccountId>83</AccountId>
        <AccountType/>
      </UserInfo>
      <UserInfo>
        <DisplayName>Sam Huang</DisplayName>
        <AccountId>84</AccountId>
        <AccountType/>
      </UserInfo>
      <UserInfo>
        <DisplayName>Jessica Shen</DisplayName>
        <AccountId>85</AccountId>
        <AccountType/>
      </UserInfo>
      <UserInfo>
        <DisplayName>Khristinne Eligio</DisplayName>
        <AccountId>49</AccountId>
        <AccountType/>
      </UserInfo>
      <UserInfo>
        <DisplayName>Sheryl Anne Guballa</DisplayName>
        <AccountId>135</AccountId>
        <AccountType/>
      </UserInfo>
      <UserInfo>
        <DisplayName>Mark Jayson Dimaano</DisplayName>
        <AccountId>60</AccountId>
        <AccountType/>
      </UserInfo>
      <UserInfo>
        <DisplayName>Stephanie Grace Trocio</DisplayName>
        <AccountId>134</AccountId>
        <AccountType/>
      </UserInfo>
      <UserInfo>
        <DisplayName>Rosemary Anne Achico</DisplayName>
        <AccountId>16</AccountId>
        <AccountType/>
      </UserInfo>
      <UserInfo>
        <DisplayName>Anna Taganas</DisplayName>
        <AccountId>66</AccountId>
        <AccountType/>
      </UserInfo>
      <UserInfo>
        <DisplayName>Hermin Wijayanti</DisplayName>
        <AccountId>108</AccountId>
        <AccountType/>
      </UserInfo>
      <UserInfo>
        <DisplayName>Nina Noverayani</DisplayName>
        <AccountId>154</AccountId>
        <AccountType/>
      </UserInfo>
      <UserInfo>
        <DisplayName>Joyce Zhu</DisplayName>
        <AccountId>127</AccountId>
        <AccountType/>
      </UserInfo>
      <UserInfo>
        <DisplayName>Zhen Yao</DisplayName>
        <AccountId>149</AccountId>
        <AccountType/>
      </UserInfo>
      <UserInfo>
        <DisplayName>Chris Zeng</DisplayName>
        <AccountId>150</AccountId>
        <AccountType/>
      </UserInfo>
      <UserInfo>
        <DisplayName>Harry Shen</DisplayName>
        <AccountId>151</AccountId>
        <AccountType/>
      </UserInfo>
      <UserInfo>
        <DisplayName>Tricia Francisco</DisplayName>
        <AccountId>56</AccountId>
        <AccountType/>
      </UserInfo>
      <UserInfo>
        <DisplayName>Rachata Jinati</DisplayName>
        <AccountId>158</AccountId>
        <AccountType/>
      </UserInfo>
      <UserInfo>
        <DisplayName>Jacinta Peh</DisplayName>
        <AccountId>71</AccountId>
        <AccountType/>
      </UserInfo>
      <UserInfo>
        <DisplayName>Patcharin Saelin</DisplayName>
        <AccountId>124</AccountId>
        <AccountType/>
      </UserInfo>
      <UserInfo>
        <DisplayName>Krit Sinsap</DisplayName>
        <AccountId>69</AccountId>
        <AccountType/>
      </UserInfo>
      <UserInfo>
        <DisplayName>Ian Lui Rodriguez Cetina</DisplayName>
        <AccountId>68</AccountId>
        <AccountType/>
      </UserInfo>
      <UserInfo>
        <DisplayName>Monchanok Jullakasorn</DisplayName>
        <AccountId>32</AccountId>
        <AccountType/>
      </UserInfo>
      <UserInfo>
        <DisplayName>Wasinee Sungsiri</DisplayName>
        <AccountId>165</AccountId>
        <AccountType/>
      </UserInfo>
      <UserInfo>
        <DisplayName>Apisit Jintawa</DisplayName>
        <AccountId>34</AccountId>
        <AccountType/>
      </UserInfo>
      <UserInfo>
        <DisplayName>Patcharawalai Boonkhwang</DisplayName>
        <AccountId>35</AccountId>
        <AccountType/>
      </UserInfo>
      <UserInfo>
        <DisplayName>Chutikorn Bumrungsawat</DisplayName>
        <AccountId>170</AccountId>
        <AccountType/>
      </UserInfo>
      <UserInfo>
        <DisplayName>Benjamas Mallon</DisplayName>
        <AccountId>171</AccountId>
        <AccountType/>
      </UserInfo>
      <UserInfo>
        <DisplayName>Parinda Kessamma</DisplayName>
        <AccountId>172</AccountId>
        <AccountType/>
      </UserInfo>
      <UserInfo>
        <DisplayName>Wirachai Boonkiattibut</DisplayName>
        <AccountId>173</AccountId>
        <AccountType/>
      </UserInfo>
      <UserInfo>
        <DisplayName>Colm FLANAGAN</DisplayName>
        <AccountId>174</AccountId>
        <AccountType/>
      </UserInfo>
      <UserInfo>
        <DisplayName>Sophia Guo</DisplayName>
        <AccountId>163</AccountId>
        <AccountType/>
      </UserInfo>
      <UserInfo>
        <DisplayName>Graham Hills</DisplayName>
        <AccountId>176</AccountId>
        <AccountType/>
      </UserInfo>
      <UserInfo>
        <DisplayName>Ha Dinh</DisplayName>
        <AccountId>121</AccountId>
        <AccountType/>
      </UserInfo>
      <UserInfo>
        <DisplayName>Khoi Nguyen Duy</DisplayName>
        <AccountId>120</AccountId>
        <AccountType/>
      </UserInfo>
      <UserInfo>
        <DisplayName>Kathleen Yeo</DisplayName>
        <AccountId>15</AccountId>
        <AccountType/>
      </UserInfo>
      <UserInfo>
        <DisplayName>Mia phang</DisplayName>
        <AccountId>138</AccountId>
        <AccountType/>
      </UserInfo>
      <UserInfo>
        <DisplayName>Dao Long Cham</DisplayName>
        <AccountId>131</AccountId>
        <AccountType/>
      </UserInfo>
      <UserInfo>
        <DisplayName>Pablo Montaner</DisplayName>
        <AccountId>152</AccountId>
        <AccountType/>
      </UserInfo>
    </SharedWithUsers>
    <lcf76f155ced4ddcb4097134ff3c332f xmlns="70d83984-9b79-4ddf-86ea-76f3fe8da767">
      <Terms xmlns="http://schemas.microsoft.com/office/infopath/2007/PartnerControls"/>
    </lcf76f155ced4ddcb4097134ff3c332f>
    <TaxCatchAll xmlns="f3a87aad-fa1b-4684-b419-fa3197ba82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1C13C-C19D-4464-B4CA-D5222A90F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83984-9b79-4ddf-86ea-76f3fe8da767"/>
    <ds:schemaRef ds:uri="f3a87aad-fa1b-4684-b419-fa3197ba8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56AB4-87B3-42E1-9F36-648854D54FE2}">
  <ds:schemaRefs>
    <ds:schemaRef ds:uri="http://schemas.microsoft.com/office/2006/metadata/properties"/>
    <ds:schemaRef ds:uri="http://schemas.microsoft.com/office/infopath/2007/PartnerControls"/>
    <ds:schemaRef ds:uri="f3a87aad-fa1b-4684-b419-fa3197ba82f9"/>
    <ds:schemaRef ds:uri="70d83984-9b79-4ddf-86ea-76f3fe8da767"/>
  </ds:schemaRefs>
</ds:datastoreItem>
</file>

<file path=customXml/itemProps3.xml><?xml version="1.0" encoding="utf-8"?>
<ds:datastoreItem xmlns:ds="http://schemas.openxmlformats.org/officeDocument/2006/customXml" ds:itemID="{14929950-D85D-4300-B692-4F60A5D7AA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4da52f9-7952-44af-b009-6e56d4b86f0a}" enabled="1" method="Privileged" siteId="{de51db75-60c7-44df-a7ec-886324f5e5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Sheet2</vt:lpstr>
      <vt:lpstr>Sheet1</vt:lpstr>
      <vt:lpstr>Sheet3</vt:lpstr>
      <vt:lpstr>APAC</vt:lpstr>
      <vt:lpstr>APAC!_FilterDatabase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 Yang</dc:creator>
  <cp:keywords/>
  <dc:description/>
  <cp:lastModifiedBy>Chawapat Copter Choosin</cp:lastModifiedBy>
  <cp:revision/>
  <dcterms:created xsi:type="dcterms:W3CDTF">2015-06-05T18:17:20Z</dcterms:created>
  <dcterms:modified xsi:type="dcterms:W3CDTF">2026-04-29T09:28:59Z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0x01010045CEB032CEB31C41AF1E431CD945B095</vt:lpwstr>
  </property>
  <property fmtid="{D5CDD505-2E9C-101B-9397-08002B2CF9AE}" pid="3" name="MediaServiceImageTags">
    <vt:lpwstr/>
  </property>
</Properties>
</file>